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K:\DIGITALE II\Référentiel\Habitat\BSS-BIV\"/>
    </mc:Choice>
  </mc:AlternateContent>
  <xr:revisionPtr revIDLastSave="0" documentId="13_ncr:1_{4198CB24-EAC5-4D82-B671-F137D2078A2C}" xr6:coauthVersionLast="47" xr6:coauthVersionMax="47" xr10:uidLastSave="{00000000-0000-0000-0000-000000000000}"/>
  <bookViews>
    <workbookView xWindow="28680" yWindow="-120" windowWidth="29040" windowHeight="15840" tabRatio="788" xr2:uid="{00000000-000D-0000-FFFF-FFFF00000000}"/>
  </bookViews>
  <sheets>
    <sheet name="Métadonnées 2.0" sheetId="40" r:id="rId1"/>
    <sheet name="Structure tables 2.0" sheetId="47" r:id="rId2"/>
    <sheet name="DIGITALE-BSS-BIV_2.0" sheetId="41" r:id="rId3"/>
    <sheet name="DIGITALE-BSS_2.0" sheetId="48" r:id="rId4"/>
    <sheet name="DIGITALE-BSS-EUNIS_2.0" sheetId="42" r:id="rId5"/>
    <sheet name="DIGITALE-BSS-UE-CH_2.0" sheetId="44" r:id="rId6"/>
    <sheet name="BSS_2016-2023" sheetId="46" r:id="rId7"/>
    <sheet name="RNGSYNT" sheetId="45" r:id="rId8"/>
    <sheet name="STATUPRES" sheetId="3" r:id="rId9"/>
    <sheet name="INFANT2" sheetId="29" r:id="rId10"/>
    <sheet name="RARE" sheetId="5" r:id="rId11"/>
    <sheet name="TEND" sheetId="11" r:id="rId12"/>
    <sheet name="MENVEG2016" sheetId="6" r:id="rId13"/>
    <sheet name="ARGMENVEG" sheetId="34" r:id="rId14"/>
    <sheet name="INTPAT" sheetId="8" r:id="rId15"/>
    <sheet name="ARGINT" sheetId="32" r:id="rId16"/>
    <sheet name="INSEFF" sheetId="10" r:id="rId17"/>
    <sheet name="INSEFFCON" sheetId="9" r:id="rId18"/>
    <sheet name="HABCORR-2" sheetId="23" r:id="rId19"/>
    <sheet name="ON" sheetId="24" r:id="rId20"/>
  </sheets>
  <definedNames>
    <definedName name="_xlnm._FilterDatabase" localSheetId="6" hidden="1">'BSS_2016-2023'!$A$2:$L$1374</definedName>
    <definedName name="_xlnm._FilterDatabase" localSheetId="3" hidden="1">'DIGITALE-BSS_2.0'!$A$2:$N$1850</definedName>
    <definedName name="_xlnm._FilterDatabase" localSheetId="2" hidden="1">'DIGITALE-BSS-BIV_2.0'!$A$2:$W$2352</definedName>
    <definedName name="_xlnm._FilterDatabase" localSheetId="4" hidden="1">'DIGITALE-BSS-EUNIS_2.0'!$A$2:$G$2563</definedName>
    <definedName name="_xlnm._FilterDatabase" localSheetId="5" hidden="1">'DIGITALE-BSS-UE-CH_2.0'!$A$2:$I$2211</definedName>
    <definedName name="balisesyn">12915</definedName>
    <definedName name="identité">"Synfb4 6"</definedName>
    <definedName name="OLE_LINK18" localSheetId="12">MENVEG2016!$A$2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Charlotte Camart</author>
  </authors>
  <commentList>
    <comment ref="D525" authorId="0" shapeId="0" xr:uid="{00000000-0006-0000-0600-000001000000}">
      <text>
        <r>
          <rPr>
            <b/>
            <sz val="9"/>
            <color indexed="81"/>
            <rFont val="Tahoma"/>
            <charset val="1"/>
          </rPr>
          <t>Charlotte Camart:</t>
        </r>
        <r>
          <rPr>
            <sz val="9"/>
            <color indexed="81"/>
            <rFont val="Tahoma"/>
            <charset val="1"/>
          </rPr>
          <t xml:space="preserve">
Erreur de syntaxon sup ?</t>
        </r>
      </text>
    </comment>
    <comment ref="D543" authorId="0" shapeId="0" xr:uid="{00000000-0006-0000-0600-000002000000}">
      <text>
        <r>
          <rPr>
            <b/>
            <sz val="9"/>
            <color indexed="81"/>
            <rFont val="Tahoma"/>
            <charset val="1"/>
          </rPr>
          <t>Charlotte Camart:</t>
        </r>
        <r>
          <rPr>
            <sz val="9"/>
            <color indexed="81"/>
            <rFont val="Tahoma"/>
            <charset val="1"/>
          </rPr>
          <t xml:space="preserve">
Erreur de syntaxon sup ?</t>
        </r>
      </text>
    </comment>
    <comment ref="D581" authorId="0" shapeId="0" xr:uid="{00000000-0006-0000-0600-000003000000}">
      <text>
        <r>
          <rPr>
            <b/>
            <sz val="9"/>
            <color indexed="81"/>
            <rFont val="Tahoma"/>
            <charset val="1"/>
          </rPr>
          <t>Charlotte Camart:</t>
        </r>
        <r>
          <rPr>
            <sz val="9"/>
            <color indexed="81"/>
            <rFont val="Tahoma"/>
            <charset val="1"/>
          </rPr>
          <t xml:space="preserve">
Erreur de syntaxon sup ?</t>
        </r>
      </text>
    </comment>
    <comment ref="D583" authorId="0" shapeId="0" xr:uid="{00000000-0006-0000-0600-000004000000}">
      <text>
        <r>
          <rPr>
            <b/>
            <sz val="9"/>
            <color indexed="81"/>
            <rFont val="Tahoma"/>
            <charset val="1"/>
          </rPr>
          <t>Charlotte Camart:</t>
        </r>
        <r>
          <rPr>
            <sz val="9"/>
            <color indexed="81"/>
            <rFont val="Tahoma"/>
            <charset val="1"/>
          </rPr>
          <t xml:space="preserve">
Erreur de syntaxon sup ?</t>
        </r>
      </text>
    </comment>
    <comment ref="D852" authorId="0" shapeId="0" xr:uid="{00000000-0006-0000-0600-000005000000}">
      <text>
        <r>
          <rPr>
            <b/>
            <sz val="9"/>
            <color indexed="81"/>
            <rFont val="Tahoma"/>
            <charset val="1"/>
          </rPr>
          <t>Charlotte Camart:</t>
        </r>
        <r>
          <rPr>
            <sz val="9"/>
            <color indexed="81"/>
            <rFont val="Tahoma"/>
            <charset val="1"/>
          </rPr>
          <t xml:space="preserve">
Erreur de syntaxon sup ?</t>
        </r>
      </text>
    </comment>
    <comment ref="D1005" authorId="0" shapeId="0" xr:uid="{00000000-0006-0000-0600-000006000000}">
      <text>
        <r>
          <rPr>
            <b/>
            <sz val="9"/>
            <color indexed="81"/>
            <rFont val="Tahoma"/>
            <charset val="1"/>
          </rPr>
          <t>Charlotte Camart:</t>
        </r>
        <r>
          <rPr>
            <sz val="9"/>
            <color indexed="81"/>
            <rFont val="Tahoma"/>
            <charset val="1"/>
          </rPr>
          <t xml:space="preserve">
Erreur de syntaxon sup ?</t>
        </r>
      </text>
    </comment>
    <comment ref="D1107" authorId="0" shapeId="0" xr:uid="{00000000-0006-0000-0600-000007000000}">
      <text>
        <r>
          <rPr>
            <b/>
            <sz val="9"/>
            <color indexed="81"/>
            <rFont val="Tahoma"/>
            <charset val="1"/>
          </rPr>
          <t>Charlotte Camart:</t>
        </r>
        <r>
          <rPr>
            <sz val="9"/>
            <color indexed="81"/>
            <rFont val="Tahoma"/>
            <charset val="1"/>
          </rPr>
          <t xml:space="preserve">
erreur pk bss ?</t>
        </r>
      </text>
    </comment>
    <comment ref="D1191" authorId="0" shapeId="0" xr:uid="{00000000-0006-0000-0600-000008000000}">
      <text>
        <r>
          <rPr>
            <b/>
            <sz val="9"/>
            <color indexed="81"/>
            <rFont val="Tahoma"/>
            <charset val="1"/>
          </rPr>
          <t>Charlotte Camart:</t>
        </r>
        <r>
          <rPr>
            <sz val="9"/>
            <color indexed="81"/>
            <rFont val="Tahoma"/>
            <charset val="1"/>
          </rPr>
          <t xml:space="preserve">
Erreur de syntaxon sup ?</t>
        </r>
      </text>
    </comment>
  </commentList>
</comments>
</file>

<file path=xl/sharedStrings.xml><?xml version="1.0" encoding="utf-8"?>
<sst xmlns="http://schemas.openxmlformats.org/spreadsheetml/2006/main" count="78806" uniqueCount="10940">
  <si>
    <t>Nom complet</t>
  </si>
  <si>
    <t>Territoire</t>
  </si>
  <si>
    <t>Rareté</t>
  </si>
  <si>
    <t>Menace</t>
  </si>
  <si>
    <t>Intérêt patrimonial</t>
  </si>
  <si>
    <t>P</t>
  </si>
  <si>
    <t>A</t>
  </si>
  <si>
    <t>E?</t>
  </si>
  <si>
    <t>NA</t>
  </si>
  <si>
    <t>#</t>
  </si>
  <si>
    <t>Non</t>
  </si>
  <si>
    <t>N</t>
  </si>
  <si>
    <t>D</t>
  </si>
  <si>
    <t>A?</t>
  </si>
  <si>
    <t>D?</t>
  </si>
  <si>
    <t>C</t>
  </si>
  <si>
    <t>??</t>
  </si>
  <si>
    <t>?</t>
  </si>
  <si>
    <t>[Oui]</t>
  </si>
  <si>
    <t>Oui</t>
  </si>
  <si>
    <t>E</t>
  </si>
  <si>
    <t>X</t>
  </si>
  <si>
    <t>AR?</t>
  </si>
  <si>
    <t>R?</t>
  </si>
  <si>
    <t>S</t>
  </si>
  <si>
    <t>PC</t>
  </si>
  <si>
    <t>AC</t>
  </si>
  <si>
    <t>R</t>
  </si>
  <si>
    <t>CC</t>
  </si>
  <si>
    <t>LC</t>
  </si>
  <si>
    <t>RR</t>
  </si>
  <si>
    <t>AC?</t>
  </si>
  <si>
    <t>S?</t>
  </si>
  <si>
    <t>VU</t>
  </si>
  <si>
    <t>AR</t>
  </si>
  <si>
    <t>NT</t>
  </si>
  <si>
    <t>EN</t>
  </si>
  <si>
    <t>pp</t>
  </si>
  <si>
    <t>C?</t>
  </si>
  <si>
    <t>CR*</t>
  </si>
  <si>
    <t>(Oui)</t>
  </si>
  <si>
    <t>CR</t>
  </si>
  <si>
    <t>RR?</t>
  </si>
  <si>
    <t>PC?</t>
  </si>
  <si>
    <t>DD</t>
  </si>
  <si>
    <t>NE</t>
  </si>
  <si>
    <t>(pp)</t>
  </si>
  <si>
    <t>CC?</t>
  </si>
  <si>
    <t>[pp]</t>
  </si>
  <si>
    <t>Métadonnées</t>
  </si>
  <si>
    <t>Description</t>
  </si>
  <si>
    <t>STATUPRES</t>
  </si>
  <si>
    <t>Code</t>
  </si>
  <si>
    <t>Valeur</t>
  </si>
  <si>
    <t>a présence actuelle ou historique</t>
  </si>
  <si>
    <t>a présence actuelle ou historique douteuse</t>
  </si>
  <si>
    <t>cité par erreur</t>
  </si>
  <si>
    <t>a présence hypothétique</t>
  </si>
  <si>
    <t>absent</t>
  </si>
  <si>
    <t>Indéterminé</t>
  </si>
  <si>
    <t>Sans objet</t>
  </si>
  <si>
    <t>X?</t>
  </si>
  <si>
    <t>RARE </t>
  </si>
  <si>
    <t>disparu</t>
  </si>
  <si>
    <t>exceptionnel</t>
  </si>
  <si>
    <t>présumé exceptionnel</t>
  </si>
  <si>
    <t>très rare</t>
  </si>
  <si>
    <t>présumé très rare</t>
  </si>
  <si>
    <t>présumé rare</t>
  </si>
  <si>
    <t>assez rare</t>
  </si>
  <si>
    <t>présumé assez rare</t>
  </si>
  <si>
    <t>peu commun</t>
  </si>
  <si>
    <t>présumé peu commun</t>
  </si>
  <si>
    <t>assez commun</t>
  </si>
  <si>
    <t>présumé assez commun</t>
  </si>
  <si>
    <t>commun</t>
  </si>
  <si>
    <t>présumé commun</t>
  </si>
  <si>
    <t>très commun</t>
  </si>
  <si>
    <t>présumé très commun</t>
  </si>
  <si>
    <t>présent</t>
  </si>
  <si>
    <t>inévalué</t>
  </si>
  <si>
    <t>En danger critique d'extinction</t>
  </si>
  <si>
    <t>En danger</t>
  </si>
  <si>
    <t>Vulnérable</t>
  </si>
  <si>
    <t>Quasi menacé</t>
  </si>
  <si>
    <t>Préoccupation mineure</t>
  </si>
  <si>
    <t>Non évalué</t>
  </si>
  <si>
    <t>Non applicable</t>
  </si>
  <si>
    <t>Liste de valeurs</t>
  </si>
  <si>
    <t>d'intérêt patrimonial</t>
  </si>
  <si>
    <t>d'intérêt patrimonial pour partie</t>
  </si>
  <si>
    <t>sans objet</t>
  </si>
  <si>
    <t>INTPAT</t>
  </si>
  <si>
    <t>Thématique non applicable car syntaxon absent, cité par erreur, à présence douteuse ou dont la présence est hypothétique dans le territoire (indication vague pour le territoire, détermination rapportée en confer, ou encore présence probable à confirmer en absence de citation).</t>
  </si>
  <si>
    <t>Inscrit</t>
  </si>
  <si>
    <t>Inscrit mais disparu ou présumé disparu</t>
  </si>
  <si>
    <t>Inscrit pour partie</t>
  </si>
  <si>
    <t>Inscrit pour partie mais disparu ou présumé disparu</t>
  </si>
  <si>
    <t>Inscrit mais non applicable</t>
  </si>
  <si>
    <t>Inscrit pour partie mais non applicable</t>
  </si>
  <si>
    <t>Non inscrit</t>
  </si>
  <si>
    <t>INSEFF</t>
  </si>
  <si>
    <t>Intitulé du champ</t>
  </si>
  <si>
    <t>Description du champ</t>
  </si>
  <si>
    <t>présumé disparu</t>
  </si>
  <si>
    <t>nd</t>
  </si>
  <si>
    <t>Non déterminé</t>
  </si>
  <si>
    <t>indéterminé</t>
  </si>
  <si>
    <t>NB1</t>
  </si>
  <si>
    <t>Nom du jeu de données</t>
  </si>
  <si>
    <t>Origine du jeu de données</t>
  </si>
  <si>
    <t>Mots clés</t>
  </si>
  <si>
    <t>Date de création de la table</t>
  </si>
  <si>
    <t>Date de dernière mise à jour de la table</t>
  </si>
  <si>
    <t>Date de dernière mise à jour de la métadonnée</t>
  </si>
  <si>
    <t>Auteur de la table</t>
  </si>
  <si>
    <t>Territoire concerné</t>
  </si>
  <si>
    <t>Organisme responsable</t>
  </si>
  <si>
    <t>Langue des données</t>
  </si>
  <si>
    <t>Référencement à utiliser</t>
  </si>
  <si>
    <t>FR</t>
  </si>
  <si>
    <t>Auteur des données de statuts</t>
  </si>
  <si>
    <t>Code du champ</t>
  </si>
  <si>
    <t>Description des données</t>
  </si>
  <si>
    <t>d'intérêt patrimonial mais (présumé) disparu</t>
  </si>
  <si>
    <t>d'intérêt patrimonial pour partie mais (présumé) disparu</t>
  </si>
  <si>
    <t>Insuffisamment documenté</t>
  </si>
  <si>
    <t>Éteint au niveau régional</t>
  </si>
  <si>
    <t>Auteur des données syntaxonomiques</t>
  </si>
  <si>
    <t>HN</t>
  </si>
  <si>
    <t>PK_BSS</t>
  </si>
  <si>
    <t>Présence</t>
  </si>
  <si>
    <t>Tendance</t>
  </si>
  <si>
    <t>AGROPYRETEA PUNGENTIS Géhu 1968</t>
  </si>
  <si>
    <t>Agropyretalia pungentis Géhu 1968</t>
  </si>
  <si>
    <t>M</t>
  </si>
  <si>
    <t>Agropyrion pungentis Géhu 1968</t>
  </si>
  <si>
    <t>Communauté basale à Elymus athericus</t>
  </si>
  <si>
    <t>Groupement à Matricaria maritima subsp. maritima et Elymus ×laxus Duhamel &amp; Catteau in Catteau, Duhamel et al. 2009</t>
  </si>
  <si>
    <t>Beto maritimae - Agropyretum pungentis Géhu &amp; Géhu 1976</t>
  </si>
  <si>
    <t>Atriplici hastatae - Agropyretum repentis (de Litardière &amp; Malcuit 1927) Géhu 1976 sensu Géhu &amp; Franck 1982 nom. ined.</t>
  </si>
  <si>
    <t>Althaeo officinalis - Elymetum pycnanthi Géhu &amp; Géhu-Franck 1976 nom. invers. propos. &amp; nom. mut. propos.</t>
  </si>
  <si>
    <t>Althaeo officinalis - Elymetum pycnanthi Géhu &amp; Géhu-Franck 1976 nom. invers. propos. &amp; nom. mut. propos. scirpetosum compacti Géhu &amp; Wattez 2007</t>
  </si>
  <si>
    <t>Althaeo officinalis - Elymetum pycnanthi Géhu &amp; Géhu-Franck 1976 nom. invers. propos. &amp; nom. mut. propos. calystegietosum sepium Géhu &amp; Wattez 2007</t>
  </si>
  <si>
    <t>Brachypodio pinnati - Agropyrion pungentis Géhu &amp; Bioret in Bardat et al. 2004 prov.</t>
  </si>
  <si>
    <t>Agropyretalia intermedii - repentis Oberd., T. Müll. &amp; Görs in T. Müll. &amp; Görs 1969</t>
  </si>
  <si>
    <t>P?</t>
  </si>
  <si>
    <t>Gageo pratensis - Allion schoenoprasi H. Passarge 1964</t>
  </si>
  <si>
    <t>Tulipo sylvestris - Aristolochietum clematitidis (Issler 1908) Tüxen 1950 nom. inval. (art. 3b)</t>
  </si>
  <si>
    <t>Convolvulo arvensis - Agropyrion repentis Görs 1966</t>
  </si>
  <si>
    <t>Groupement à Saponaria officinalis et Calamagrostis epigejos Petit 1980 nom. ined.</t>
  </si>
  <si>
    <t>Groupement psammophile littoral à Carex arenaria et Calamagrostis epigejos Duhamel in Catteau &amp; Duhamel 2014</t>
  </si>
  <si>
    <t>Groupement des dépôts intérieurs à Rubus caesius et Calamagrostis epigejos Catteau &amp; Duhamel 2014</t>
  </si>
  <si>
    <t>Groupement méso-xérophile à Senecio jacobaea et Calamagrostis epigejos Catteau &amp; Duhamel 2014</t>
  </si>
  <si>
    <t>Groupement à Cirsium arvense et Tussilago farfara Catteau &amp; Duhamel 2014</t>
  </si>
  <si>
    <t>Groupement à Sonchus arvensis et Equisetum arvense Catteau &amp; Duhamel 2014</t>
  </si>
  <si>
    <t>Diplotaxio tenuifoliae - Agropyretum repentis G. Phil. in T. Müll. &amp; Görs 1969</t>
  </si>
  <si>
    <t>Convolvulo arvensis - Agropyretum repentis Felföldy (1941) 1943</t>
  </si>
  <si>
    <t>Elymo repentis - Rubetum caesii Dengler 1997</t>
  </si>
  <si>
    <t>Falcario vulgaris - Poion angustifoliae H. Passarge 1989</t>
  </si>
  <si>
    <t>Falcario vulgaris - Agropyretum repentis T. Müll. &amp; Görs 1969</t>
  </si>
  <si>
    <t>Poo angustifoliae - Eryngietum campestris H. Passarge 1989</t>
  </si>
  <si>
    <t>Asparago officinalis - Chondrilletum junceae H. Passarge 1978</t>
  </si>
  <si>
    <t>AGROSTIETEA STOLONIFERAE Oberd. 1983</t>
  </si>
  <si>
    <t>Potentillo anserinae - Polygonetalia avicularis Tüxen 1947</t>
  </si>
  <si>
    <t>Loto tenuis - Festucenalia arundinaceae Julve ex B. Foucault, Catteau &amp; Julve in B. Foucault &amp; Catteau 2012</t>
  </si>
  <si>
    <t>{pp}</t>
  </si>
  <si>
    <t>Loto tenuis - Trifolion fragiferi V. Westh., C. Leeuwen &amp; Adriani ex B. Foucault 2008</t>
  </si>
  <si>
    <t>Agrostio stoloniferae - Caricetum vikingensis Géhu 1982</t>
  </si>
  <si>
    <t>Agrostio stoloniferae - Caricetum vikingensis Géhu 1982 lotetosum tenuis</t>
  </si>
  <si>
    <t>Agrostio stoloniferae - Caricetum vikingensis Géhu 1982 oenanthetosum lachenalii</t>
  </si>
  <si>
    <t>Agrostio stoloniferae - Caricetum vikingensis Géhu 1982 cynodontetosum dactyli B. Foucault 2008</t>
  </si>
  <si>
    <t>Rhinantho grandiflori - Holcetum lanati Julve 1989 nom. ined.</t>
  </si>
  <si>
    <t>Potentillo reptantis - Elymetum repentis Julve 1989 nom. ined.</t>
  </si>
  <si>
    <t>Trifolietum fragifero - repentis Julve 1989 nom. ined.</t>
  </si>
  <si>
    <t>Samolo valerandi - Caricetum vikingensis Géhu 1982</t>
  </si>
  <si>
    <t>Samolo valerandi - Caricetum vikingensis Géhu 1982 typicum</t>
  </si>
  <si>
    <t>Samolo valerandi - Caricetum vikingensis Géhu 1982 triglochinetosum palustris</t>
  </si>
  <si>
    <t>Samolo valerandi - Caricetum vikingensis Géhu 1982 pulicarietosum dysentericae</t>
  </si>
  <si>
    <t>Samolo valerandi - Caricetum vikingensis Géhu 1982 juncetosum subnodulosi</t>
  </si>
  <si>
    <t>Samolo valerandi - Caricetum vikingensis Géhu 1982 festucetosum pruinosae B. Foucault 2008</t>
  </si>
  <si>
    <t>Potentillo anserinae - Festucetum arundinaceae Nordh. 1940</t>
  </si>
  <si>
    <t>Potentillo anserinae - Festucetum arundinaceae Nordh. 1940 ranunculetosum acris Krisch 1974</t>
  </si>
  <si>
    <t>Potentillo anserinae - Festucetum arundinaceae Nordh. 1940 asteretosum tripolii Krisch 1974</t>
  </si>
  <si>
    <t>Scirpoido holoschoeni - Juncion inflexi B. Foucault &amp; Catteau 2012</t>
  </si>
  <si>
    <t>Loto pedunculati - Cardaminenalia pratensis Julve ex B. Foucault, Catteau &amp; Julve in B. Foucault &amp; Catteau 2012</t>
  </si>
  <si>
    <t>Bromion racemosi Tüxen ex B. Foucault 2008</t>
  </si>
  <si>
    <t>Senecioni aquatici - Oenanthetum mediae Bournérias &amp; Géhu in Bournérias et al. 1978</t>
  </si>
  <si>
    <t>Hordeo secalini - Lolietum perennis (Allorge 1922) B. Foucault in J.M. Royer et al. 2006</t>
  </si>
  <si>
    <t>Hordeo secalini - Lolietum perennis (Allorge 1922) B. Foucault in J.M. Royer et al. 2006 variante à Phleum pratense et Cirsium arvense B. Foucault 1984 nom. ined.</t>
  </si>
  <si>
    <t>Hordeo secalini - Lolietum perennis (Allorge 1922) B. Foucault in J.M. Royer et al. 2006 variante à Bromus racemosus, Trifolium fragiferum et Carex cuprina B. Foucault 1984 nom. ined.</t>
  </si>
  <si>
    <t>Hordeo secalini - Lolietum perennis (Allorge 1922) B. Foucault in J.M. Royer et al. 2006 variante à Colchicum autumnale B. Foucault 1984 nom. ined.</t>
  </si>
  <si>
    <t>Hordeo secalini - Lolietum perennis (Allorge 1922) B. Foucault in J.M. Royer et al. 2006 variante à Juncus inflexus B. Foucault 1984 nom. ined.</t>
  </si>
  <si>
    <t>Junco acutiflori - Brometum racemosi B. Foucault 1994</t>
  </si>
  <si>
    <t>Senecioni aquatici - Brometum racemosi Tüxen &amp; Preising ex Lenski 1953</t>
  </si>
  <si>
    <t>Senecioni aquatici - Brometum racemosi Tüxen &amp; Preising ex Lenski 1953 typicum</t>
  </si>
  <si>
    <t>Senecioni aquatici - Brometum racemosi Tüxen &amp; Preising ex Lenski 1953 trifolietosum dubii</t>
  </si>
  <si>
    <t>Senecioni aquatici - Brometum racemosi Tüxen &amp; Preising ex Lenski 1953 caricetosum fuscae</t>
  </si>
  <si>
    <t>Oenantho peucedanifoliae - Brometum racemosi B. Foucault 1981</t>
  </si>
  <si>
    <t>Oenantho peucedanifoliae - Brometum racemosi B. Foucault 1981 typicum</t>
  </si>
  <si>
    <t>Oenantho peucedanifoliae - Brometum racemosi B. Foucault 1981 scorzoneretosum humilis B. Foucault 2008</t>
  </si>
  <si>
    <t>Colchico autumnalis - Brometum racemosi (J. Duvign. 1958) Sougnez in Sougnez &amp; Limbourg 1963</t>
  </si>
  <si>
    <t>Colchico autumnalis - Brometum racemosi (J. Duvign. 1958) Sougnez in Sougnez &amp; Limbourg 1963 typicum</t>
  </si>
  <si>
    <t>Colchico autumnalis - Brometum racemosi (J. Duvign. 1958) Sougnez in Sougnez &amp; Limbourg 1963 caricetosum distichae</t>
  </si>
  <si>
    <t>Alopecurion pratensis H. Passarge 1964</t>
  </si>
  <si>
    <t>Groupement à Alopecurus pratensis et Persicaria bistorta Duhamel in Catteau, Duhamel et al. 2009</t>
  </si>
  <si>
    <t>Mentho longifoliae - Juncion inflexi T. Müll. &amp; Görs ex B. Foucault 2008</t>
  </si>
  <si>
    <t>Pulicario dysentericae - Juncetum inflexi B. Foucault in J.M. Royer et al. 2006</t>
  </si>
  <si>
    <t>Pulicario dysentericae - Juncetum inflexi B. Foucault in J.M. Royer et al. 2006 typicum</t>
  </si>
  <si>
    <t>Pulicario dysentericae - Juncetum inflexi B. Foucault in J.M. Royer et al. 2006 typicum var. typique</t>
  </si>
  <si>
    <t>Pulicario dysentericae - Juncetum inflexi B. Foucault in J.M. Royer et al. 2006 typicum var. subhalophile</t>
  </si>
  <si>
    <t>Pulicario dysentericae - Juncetum inflexi B. Foucault in J.M. Royer et al. 2006 typicum var. à espèces de mégaphorbiaies</t>
  </si>
  <si>
    <t>Pulicario dysentericae - Juncetum inflexi B. Foucault in J.M. Royer et al. 2006 juncetosum acutiflori B. Foucault 2008</t>
  </si>
  <si>
    <t>Pulicario dysentericae - Juncetum inflexi B. Foucault in J.M. Royer et al. 2006 tussilaginetosum farfarae B. Foucault 2008</t>
  </si>
  <si>
    <t>{Oui}</t>
  </si>
  <si>
    <t>Mentho suaveolentis - Festucetum arundinaceae (Allorge 1941) B. Foucault 2008</t>
  </si>
  <si>
    <t>Ranunculo repentis - Cynosurion cristati H. Passarge 1969</t>
  </si>
  <si>
    <t>Loto pedunculati - Cynosuretum cristati (Tüxen 1937) B. Foucault &amp; Julve in B. Foucault &amp; Catteau 2012</t>
  </si>
  <si>
    <t>Cirsio arvensis - Alopecuretum pratensis Catteau in B. Foucault &amp; Catteau 2012</t>
  </si>
  <si>
    <t>Junco acutiflori - Cynosuretum cristati Sougnez 1957</t>
  </si>
  <si>
    <t>Junco acutiflori - Cynosuretum cristati Sougnez 1957 typicum</t>
  </si>
  <si>
    <t>Junco acutiflori - Cynosuretum cristati Sougnez 1957 pulicarietosum dysentericae B. Foucault &amp; Catteau 2012</t>
  </si>
  <si>
    <t>Junco acutiflori - Cynosuretum cristati Sougnez 1957 scorzoneretosum humilis B. Foucault 1981</t>
  </si>
  <si>
    <t>Potentillion anserinae Tüxen 1947</t>
  </si>
  <si>
    <t>Junco compressi - Blysmetum compressi Tüxen ex Oberd. 1957</t>
  </si>
  <si>
    <t>Junco compressi - Blysmetum compressi Tüxen ex Oberd. 1957 typicum</t>
  </si>
  <si>
    <t>Junco compressi - Blysmetum compressi Tüxen ex Oberd. 1957 juncetosum gerardi B. Foucault &amp; Catteau 2012</t>
  </si>
  <si>
    <t>Potentillo anserinae - Alopecuretum geniculati Tüxen 1947</t>
  </si>
  <si>
    <t>Lolio perennis - Potentilletum anserinae Oberd. 1957</t>
  </si>
  <si>
    <t>Triglochino palustris - Agrostietum stoloniferae Konczak 1968</t>
  </si>
  <si>
    <t>Rorippo sylvestris - Agrostietum stoloniferae Oberd. &amp; T. Müll. in T. Müll. 1961</t>
  </si>
  <si>
    <t>Nasturtio microphylli - Alopecuretum geniculati Sýkora 1982</t>
  </si>
  <si>
    <t>Prunello vulgaris - Potentilletum reptantis Eliáš 1978</t>
  </si>
  <si>
    <t>Prunello vulgaris - Ranunculetum repentis Winterhoff 1962</t>
  </si>
  <si>
    <t>Deschampsietalia cespitosae Horvatic 1958</t>
  </si>
  <si>
    <t>Mentho pulegii - Eleocharitenalia palustris Julve ex B. Foucault, Catteau &amp; Julve in B. Foucault &amp; Catteau 2012</t>
  </si>
  <si>
    <t>Ranunculo ophioglossifolii - Oenanthion fistulosae B. Foucault in B. Foucault &amp; Catteau 2012</t>
  </si>
  <si>
    <t>Junco gerardi - Oenanthetum fistulosae B. Foucault in B. Foucault &amp; Catteau 2012</t>
  </si>
  <si>
    <t>Junco gerardi - Oenanthetum fistulosae B. Foucault in B. Foucault &amp; Catteau 2012 typicum</t>
  </si>
  <si>
    <t>Junco gerardi - Oenanthetum fistulosae B. Foucault in B. Foucault &amp; Catteau 2012 bolboschoenetosum maritimi</t>
  </si>
  <si>
    <t>Eleocharito palustris - Scirpetum americani B. Foucault 1988 prov.</t>
  </si>
  <si>
    <t>Carici vulpinae - Eleocharitenalia palustris Julve ex B. Foucault, Catteau &amp; Julve in B. Foucault &amp; Catteau 2012</t>
  </si>
  <si>
    <t>Oenanthion fistulosae B. Foucault 2008</t>
  </si>
  <si>
    <t>Groupement à Alopecurus aequalis Catteau &amp; Duhamel in Catteau, Duhamel et al. 2009</t>
  </si>
  <si>
    <t>Ranunculo repentis - Alopecuretum geniculati Tüxen 1937</t>
  </si>
  <si>
    <t>Eleocharito palustris - Oenanthetum fistulosae B. Foucault 2008</t>
  </si>
  <si>
    <t>Eleocharito palustris - Oenanthetum fistulosae B. Foucault 2008 juncetosum acutiflori</t>
  </si>
  <si>
    <t>Eleocharito palustris - Oenanthetum fistulosae B. Foucault 2008 typicum</t>
  </si>
  <si>
    <t>Eleocharito palustris - Oenanthetum fistulosae B. Foucault 2008 typicum var. typique</t>
  </si>
  <si>
    <t>Hydrocotylo vulgaris - Eleocharitetum palustris Julve 1989 nom. ined.</t>
  </si>
  <si>
    <t>Loto glabri - Caricetum distichae Julve 1989 nom. ined.</t>
  </si>
  <si>
    <t>Groupement à Teucrium scordium et Oenanthe fistulosa B. Foucault 1984 nom. ined.</t>
  </si>
  <si>
    <t>Holoschoenetalia vulgaris Braun-Blanq. ex Tchou 1948</t>
  </si>
  <si>
    <t>Trifolio fragiferi - Cynodontion dactyli Braun-Blanq. &amp; O. Bolòs 1958</t>
  </si>
  <si>
    <t>ALNETEA GLUTINOSAE Braun-Blanq. &amp; Tüxen ex V. Westh., J. Dijk &amp; Passchier 1946</t>
  </si>
  <si>
    <t>Salicetalia auritae Doing ex V. Westh. in V. Westh. &amp; den Held 1969</t>
  </si>
  <si>
    <t>Salicion cinereae T. Müll. &amp; Görs 1958</t>
  </si>
  <si>
    <t>Alno glutinosae - Salicetum cinereae H. Passarge 1956</t>
  </si>
  <si>
    <t>Rubo caesii - Salicetum cinereae Somsak 1963 apud H. Passarge 1985</t>
  </si>
  <si>
    <t>Frangulo alni - Salicetum auritae Tüxen 1937</t>
  </si>
  <si>
    <t>Myrico gale - Salicetum cinereae (Allorge 1922) Tüxen &amp; H. Passarge in H. Passarge 1961</t>
  </si>
  <si>
    <t>Myrico gale - Salicetum atrocinereae Vanden Berghen 1969</t>
  </si>
  <si>
    <t>Alnetalia glutinosae Tüxen 1937</t>
  </si>
  <si>
    <t>Alnion glutinosae Malcuit 1929</t>
  </si>
  <si>
    <t>Groupement à Alnus glutinosa et Thelypteris palustris Duhamel &amp; Catteau in Catteau, Duhamel et al. 2009</t>
  </si>
  <si>
    <t>Cirsio oleracei - Alnetum glutinosae Lemée ex Noirfalise &amp; Sougnez 1961</t>
  </si>
  <si>
    <t>Cirsio oleracei - Alnetum glutinosae Lemée ex Noirfalise &amp; Sougnez 1961 typicum Noirfalise &amp; Sougnez 1961</t>
  </si>
  <si>
    <t>Cirsio oleracei - Alnetum glutinosae Lemée ex Noirfalise &amp; Sougnez 1961 cardaminetosum amarae Noirfalise &amp; Sougnez 1961</t>
  </si>
  <si>
    <t>Cirsio oleracei - Alnetum glutinosae Lemée ex Noirfalise &amp; Sougnez 1961 symphytetosum officinalis Noirfalise &amp; Sougnez 1961</t>
  </si>
  <si>
    <t>Peucedano palustris - Alnetum glutinosae Noirfalise &amp; Sougnez 1961</t>
  </si>
  <si>
    <t>Peucedano palustris - Alnetum glutinosae Noirfalise &amp; Sougnez 1961 betuletosum albae</t>
  </si>
  <si>
    <t>Peucedano palustris - Alnetum glutinosae Noirfalise &amp; Sougnez 1961 humuletosum lupuli</t>
  </si>
  <si>
    <t>Peucedano palustris - Alnetum glutinosae Noirfalise &amp; Sougnez 1961 symphytetosum officinalis</t>
  </si>
  <si>
    <t>Glycerio fluitantis - Alnetum glutinosae Noirfalise &amp; Sougnez 1961</t>
  </si>
  <si>
    <t>Glycerio fluitantis - Alnetum glutinosae Noirfalise &amp; Sougnez 1961 equisetetosum fluviatilis</t>
  </si>
  <si>
    <t>Glycerio fluitantis - Alnetum glutinosae Noirfalise &amp; Sougnez 1961 loniceretosum periclymeni</t>
  </si>
  <si>
    <t>Glycerio fluitantis - Alnetum glutinosae Noirfalise &amp; Sougnez 1961 chrysosplenietosum oppositifolii</t>
  </si>
  <si>
    <t>Glycerio fluitantis - Alnetum glutinosae Noirfalise &amp; Sougnez 1961 stachyetosum palustris</t>
  </si>
  <si>
    <t>Sphagno - Alnion glutinosae (Doing in F.M. Maas 1959) H. Passarge &amp; Hofmann 1968</t>
  </si>
  <si>
    <t>'Sphagno palustris - Alnetum glutinosae (Lemée 1937) Oberd. 1992 nom. invers. propos.'</t>
  </si>
  <si>
    <t>Sphagno palustris - Betuletum pubescentis (H. Passarge &amp; Hofmann 1968) Mériaux et al. 1980 nom. inval. (art. 3o, 5)</t>
  </si>
  <si>
    <t>ARRHENATHERETEA ELATIORIS Braun-Blanq. 1949 nom. nud.</t>
  </si>
  <si>
    <t>Arrhenatheretalia elatioris Tüxen 1931</t>
  </si>
  <si>
    <t>Arrhenatherion elatioris W. Koch 1926</t>
  </si>
  <si>
    <t>Arrhénathéraie littorale à Brachypodium pinnatum Géhu &amp; Franck 1982 nom. ined.</t>
  </si>
  <si>
    <t>Arrhénathéraie à Symphytum officinale Wattez 1976</t>
  </si>
  <si>
    <t>Pulicario dysentericae - Arrhenatheretum elatioris Géhu 2006</t>
  </si>
  <si>
    <t>Centaureo jaceae - Arrhenatherenion elatioris B. Foucault 1989</t>
  </si>
  <si>
    <t>Groupement à Leucanthemum vulgare et Arrhenatherum elatius Duhamel 2009</t>
  </si>
  <si>
    <t>Galio veri - Trifolietum repentis Sougnez 1957</t>
  </si>
  <si>
    <t>Colchico autumnalis - Arrhenatherenion elatioris B. Foucault 1989</t>
  </si>
  <si>
    <t>Silao silai - Colchicetum autumnalis B. Foucault 1996 prov.</t>
  </si>
  <si>
    <t>Hordeo secalini - Arrhenatheretum elatioris Frileux et al. 1989</t>
  </si>
  <si>
    <t>Alopecuro pratensis - Arrhenatheretum elatioris (Tüxen 1937) Julve 1994 nom. ined.</t>
  </si>
  <si>
    <t>Colchico autumnalis - Festucetum pratensis J. Duvign. 1958</t>
  </si>
  <si>
    <t>Stellario gramineae - Festucetum rubrae J.M. Royer &amp; Didier in J.M. Royer et al. 2006</t>
  </si>
  <si>
    <t>Rumici obtusifolii - Arrhenatherenion elatioris B. Foucault 1989</t>
  </si>
  <si>
    <t>Tanaceto vulgaris - Arrhenatheretum elatioris Fischer 1985</t>
  </si>
  <si>
    <t>Heracleo sphondylii - Brometum hordeacei B. Foucault ex B. Foucault 2008</t>
  </si>
  <si>
    <t>Alopecuro pratensis - Holcetum lanati Julve 1994 nom. ined.</t>
  </si>
  <si>
    <t>Poo angustifoliae - Arrhenatherenion elatioris Felzines 2011</t>
  </si>
  <si>
    <t>Brachypodio rupestris - Centaureion nemoralis Braun-Blanq. 1967</t>
  </si>
  <si>
    <t>Luzulo campestris - Brometum hordeacei (B. Foucault 1981) B. Foucault ex B. Foucault 2008</t>
  </si>
  <si>
    <t>Orchido morionis - Saxifragetum granulatae (Gaume in Allorge &amp; Gaume 1931) B. Foucault 1989</t>
  </si>
  <si>
    <t>Trifolio repentis - Phleetalia pratensis H. Passarge 1969</t>
  </si>
  <si>
    <t>Cynosurion cristati Tüxen 1947</t>
  </si>
  <si>
    <t>Bromo mollis - Cynosurenion cristati H. Passarge 1969</t>
  </si>
  <si>
    <t>'Lolio perennis - Cynosuretum cristati (Braun-Blanq. &amp; de Leeuw 1936) Tüxen 1937'</t>
  </si>
  <si>
    <t>Festuco - Crepidetum capillaris Hülbusch &amp; Kienast in Kienast 1978</t>
  </si>
  <si>
    <t>Sanguisorbo minoris - Cynosurenion cristati H. Passarge 1969</t>
  </si>
  <si>
    <t>Medicagini lupulinae - Cynosuretum cristati H. Passarge 1969</t>
  </si>
  <si>
    <t>Groupement à Eryngium campestre et Lolium perenne Wattez 1982</t>
  </si>
  <si>
    <t>Polygalo vulgaris - Cynosurenion cristati Jurko 1974</t>
  </si>
  <si>
    <t>Luzulo campestris - Cynosuretum cristati Meisel 1966 em. B. Foucault 1980</t>
  </si>
  <si>
    <t>Alchemillo xanthochlorae - Cynosurenion cristati H. Passarge 1969</t>
  </si>
  <si>
    <t>Plantaginetalia majoris Tüxen ex von Rochow 1951</t>
  </si>
  <si>
    <t>Lolio perennis - Plantaginion majoris G. Sissingh 1969</t>
  </si>
  <si>
    <t>Anthemido nobilis - Agrostietum capillaris (Allorge 1922) B. Foucault in J.M. Royer et al. 2006</t>
  </si>
  <si>
    <t>Lolio perennis - Plantaginetum majoris Beger 1932</t>
  </si>
  <si>
    <t>Medicagini lupulinae - Plantaginetum majoris B. Foucault 1989</t>
  </si>
  <si>
    <t>Lolio perennis - Plantaginetum coronopodis Kuhnholtz-Lordat ex G. Sissingh 1969</t>
  </si>
  <si>
    <t>Puccinellio distantis - Polygonetum avicularis J. Duvign. &amp; Fasseaux 1991</t>
  </si>
  <si>
    <t>ARTEMISIETEA VULGARIS W. Lohmeyer, Preising &amp; Tüxen ex von Rochow 1951</t>
  </si>
  <si>
    <t>Artemisietalia vulgaris Tüxen 1947 nom. nud.</t>
  </si>
  <si>
    <t>Arction lappae Tüxen 1937</t>
  </si>
  <si>
    <t>Arctienion lappae Rivas Mart., Báscones, T.E. Diáz, Fern. Gonz. &amp; Loidi 1991</t>
  </si>
  <si>
    <t>Heracleo sphondylii - Rumicetum obtusifolii B. Foucault in J.M. Royer et al. 2006</t>
  </si>
  <si>
    <t>Lamio albi - Ballotetum foetidae W. Lohmeyer 1970</t>
  </si>
  <si>
    <t>Arctio lappae - Artemisietum vulgaris Oberd. et al. ex Seybold &amp; T. Müll. 1972</t>
  </si>
  <si>
    <t>Solidaginetum giganteae Robbe in J.M. Royer et al. 2006</t>
  </si>
  <si>
    <t>Lamio albi - Conietum maculati Oberd. 1957</t>
  </si>
  <si>
    <t>Carduo crispi - Dipsacetum fulloni H. Passarge 1993</t>
  </si>
  <si>
    <t>Tanaceto vulgaris - Artemisietum vulgaris Braun-Blanq. ex G. Sissingh 1950</t>
  </si>
  <si>
    <t>Sambucenion ebuli O. Bolòs &amp; Vigo in Rivas Mart., Báscones, T.E. Diáz, Fern. Gonz. &amp; Loidi 1991</t>
  </si>
  <si>
    <t>Calystegio sepium - Aristolochietum clematitidis B. Foucault &amp; Frileux in J.M. Royer et al. 2006</t>
  </si>
  <si>
    <t>Onopordetalia acanthii Braun-Blanq. &amp; Tüxen ex Klika in Klika &amp; Hadac 1944</t>
  </si>
  <si>
    <t>Onopordion acanthii Braun-Blanq. in Braun-Blanq., Gajewski, Wraber &amp; Walas 1936</t>
  </si>
  <si>
    <t>Resedo luteolae - Carduetum nutantis G. Sissingh 1950</t>
  </si>
  <si>
    <t>Cirsietum eriophori Oberd. ex T. Müll. 1966</t>
  </si>
  <si>
    <t>Dauco carotae - Melilotion albi Görs 1966</t>
  </si>
  <si>
    <t>Dauco carotae - Picridetum hieracioidis (Fab. 1933) Görs 1966 nom. inval. (art. 3c)</t>
  </si>
  <si>
    <t>Melilotetum albo - officinalis G. Sissingh 1950</t>
  </si>
  <si>
    <t>Groupement à Cynoglossum officinale et Oenothera glazioviana Duhamel 1995 nom. ined.</t>
  </si>
  <si>
    <t>Echio vulgaris - Verbascetum thapsi (Tüxen 1942) G. Sissingh 1950</t>
  </si>
  <si>
    <t>Hieracio maculati - Lactucetum perennis Decocq 1999 prov.</t>
  </si>
  <si>
    <t>Verbasco lychnitidis - Foeniculetum vulgaris B. Foucault 1989 nom. inval. (art. 3o, 5)</t>
  </si>
  <si>
    <t>Picrido hieracioidis - Carlinetum vulgaris Decocq 1994 ex 1999 nom. inval. (art. 3o, 5)</t>
  </si>
  <si>
    <t>Groupement à Echium vulgare et Isatis tinctoria B. Foucault &amp; Frileux 1988</t>
  </si>
  <si>
    <t>ASPLENIETEA TRICHOMANIS (Braun-Blanq. in H. Meier &amp; Braun-Blanq. 1934) Oberd. 1977</t>
  </si>
  <si>
    <t>Geranio robertiani - Asplenietalia trichomanis Ferrez 2009 prov.</t>
  </si>
  <si>
    <t>Asplenio scolopendrii - Geranion robertiani Ferrez 2009</t>
  </si>
  <si>
    <t>Cystopterido fragilis - Phyllitidetum scolopendrii J.M. Royer in J.M. Royer et al. 2006</t>
  </si>
  <si>
    <t>Asplenio trichomanis - Ceterachion officinarum Ferrez 2009</t>
  </si>
  <si>
    <t>Asplenietum trichomano - rutae-murariae Kuhn 1937</t>
  </si>
  <si>
    <t>Seseli libanotis - Asplenietum rutae-murariae B. Foucault &amp; Frileux 1988</t>
  </si>
  <si>
    <t>Androsacetalia vandellii Braun-Blanq. in H. Meier &amp; Braun-Blanq. 1934 nom. corr.</t>
  </si>
  <si>
    <t>Asplenienalia lanceolato - obovati R.J. Loisel 1970</t>
  </si>
  <si>
    <t>Asplenio billotii - Umbilicion rupestris B. Foucault 1988</t>
  </si>
  <si>
    <t>ASTERETEA TRIPOLII V. Westh. &amp; Beeftink in Beeftink 1962</t>
  </si>
  <si>
    <t>Glauco maritimae - Puccinellietalia maritimae Beeftink &amp; V. Westh. in Beeftink 1962</t>
  </si>
  <si>
    <t>Puccinellion maritimae W.F. Christ. 1927 nom. corr.</t>
  </si>
  <si>
    <t>Puccinellienion maritimae Géhu in Géhu &amp; Géhu-Franck 1984</t>
  </si>
  <si>
    <t>Puccinellietum maritimae W.F. Christ. 1927 nom. corr.</t>
  </si>
  <si>
    <t>Puccinellietum maritimae W.F. Christ. 1927 nom. corr. typicum Géhu &amp; Franck 1982 nom. ined.</t>
  </si>
  <si>
    <t>Puccinellietum maritimae W.F. Christ. 1927 nom. corr. salicornietosum fragilis Géhu &amp; Franck 1982 nom. ined.</t>
  </si>
  <si>
    <t>Puccinellietum maritimae W.F. Christ. 1927 nom. corr. sous-association pâturée Géhu &amp; Franck 1982 nom. ined.</t>
  </si>
  <si>
    <t>Puccinellietum maritimae W.F. Christ. 1927 nom. corr. variante à Spergularia salina Géhu &amp; Franck 1982 nom. ined.</t>
  </si>
  <si>
    <t>Puccinellietum maritimae W.F. Christ. 1927 nom. corr. faciès à Triglochin maritimum Géhu &amp; Franck 1982 nom. ined.</t>
  </si>
  <si>
    <t>Puccinellio maritimae - Spergularienion salinae (Beeftink 1965) Géhu &amp; Géhu-Franck 1984</t>
  </si>
  <si>
    <t>Puccinellio distantis - Spergularietum salinae Feekes ex Vlieger 1938</t>
  </si>
  <si>
    <t>Armerion maritimae Braun-Blanq. &amp; de Leeuw 1936</t>
  </si>
  <si>
    <t>Festucenion littoralis (Corill. 1953) Géhu 1976</t>
  </si>
  <si>
    <t>Juncetum gerardii W.F. Christ. 1927 nom. mut. propos.</t>
  </si>
  <si>
    <t>Juncetum gerardii W.F. Christ. 1927 nom. mut. propos. variante typique</t>
  </si>
  <si>
    <t>Juncetum gerardii W.F. Christ. 1927 nom. mut. propos. variante à Suaeda maritima, Salicornia europaea, Halimione pedunculata et Spergularia marina Géhu &amp; Franck 1982 nom. ined.</t>
  </si>
  <si>
    <t>Glauco maritimae - Juncion maritimi Géhu &amp; Géhu-Franck ex Géhu in Bardat et al. 2004</t>
  </si>
  <si>
    <t>Oenantho lachenalii - Juncetum maritimi Tüxen 1937</t>
  </si>
  <si>
    <t>ARMERIO MARITIMAE - FESTUCETEA PRUINOSAE Bioret &amp; Géhu 2008</t>
  </si>
  <si>
    <t>Crithmo maritimi - Armerietalia maritimae Géhu 1975</t>
  </si>
  <si>
    <t>Cochleario officinalis - Armerion maritimae Géhu in Géhu &amp; Géhu-Franck 1984 nom. nud.</t>
  </si>
  <si>
    <t>Crithmo maritimi - Armerion maritimae Géhu 1973 nom. nud.</t>
  </si>
  <si>
    <t>Armerio maritimae - Asplenienion marini Géhu 2008</t>
  </si>
  <si>
    <t>Communauté basale à Asplenium marinum</t>
  </si>
  <si>
    <t>Sileno maritimae - Festucion pruinosae Géhu in Bardat et al. 2004</t>
  </si>
  <si>
    <t>Sileno maritimae - Festucenion pruinosae (Géhu &amp; Géhu-Franck 1984) Bioret &amp; Géhu 2008</t>
  </si>
  <si>
    <t>Apio graveolentis - Tussilaginetum farfarae Géhu in Géhu &amp; Franck 1982 nom. ined.</t>
  </si>
  <si>
    <t>Dauco intermedii - Festucetum pruinosae (Liger 1956) Géhu &amp; B. Foucault 1978</t>
  </si>
  <si>
    <t>Cirsio acaulis - Festucetum pruinosae Bioret &amp; Géhu 2008</t>
  </si>
  <si>
    <t>Cirsio acaulis - Festucetum pruinosae Bioret &amp; Géhu 2008 typicum</t>
  </si>
  <si>
    <t>Brassicetum oleraceae Géhu 1962</t>
  </si>
  <si>
    <t>Brassico oleraceae - Senecionetum cinerariae Géhu 2006</t>
  </si>
  <si>
    <t>BIDENTETEA TRIPARTITAE Tüxen, W. Lohmeyer &amp; Preising ex von Rochow 1951</t>
  </si>
  <si>
    <t>Bidentetalia tripartitae Braun-Blanq. &amp; Tüxen ex Klika in Klika &amp; Hadac 1944</t>
  </si>
  <si>
    <t>Bidention tripartitae Nordh. 1940</t>
  </si>
  <si>
    <t>Bidenti tripartitae - Polygonetum hydropiperis (Miljan 1933) W. Lohmeyer 1950 em. Tüxen 1979</t>
  </si>
  <si>
    <t>Chenopodion rubri (Tüxen ex E. Poli &amp; J. Tüxen 1960) Kopecky 1969</t>
  </si>
  <si>
    <t>Communauté basale à Atriplex prostrata</t>
  </si>
  <si>
    <t>Chenopodietum glauco - rubri W. Lohmeyer 1950 in Oberd. 1957</t>
  </si>
  <si>
    <t>Bidenti tripartitae - Brassicetum nigrae Allorge 1922</t>
  </si>
  <si>
    <t>CAKILETEA MARITIMAE Tüxen &amp; Preising ex Braun-Blanq. &amp; Tüxen 1952</t>
  </si>
  <si>
    <t>Cakiletalia integrifoliae Tüxen ex Oberd. 1950 corr. Rivas Mart., M.J. Costa &amp; Loidi 1992</t>
  </si>
  <si>
    <t>Atriplicion littoralis Nordh. 1940</t>
  </si>
  <si>
    <t>Atriplicetum littoralis Tüxen 1937</t>
  </si>
  <si>
    <t>Atriplici hastatae - Betetum maritimae (Arènes 1933) Géhu 1976</t>
  </si>
  <si>
    <t>Atriplici laciniatae - Salsolion kali Géhu 1975</t>
  </si>
  <si>
    <t>Polygono raii - Atriplicetum glabriusculae Tüxen ex Braun-Blanq. &amp; Tüxen 1952</t>
  </si>
  <si>
    <t>Beto maritimae - Atriplicetum laciniatae Tüxen (1950) 1967</t>
  </si>
  <si>
    <t>Cakilo maritimae - Corispermetum leptopteri Géhu 1989</t>
  </si>
  <si>
    <t>CALLUNO VULGARIS - ULICETEA MINORIS Braun-Blanq. &amp; Tüxen ex Klika in Klika &amp; Hadac 1944</t>
  </si>
  <si>
    <t>Communauté basale à Calluna vulgaris</t>
  </si>
  <si>
    <t>Ulicetalia minoris Quantin 1935</t>
  </si>
  <si>
    <t>Ulicion minoris Malcuit 1929</t>
  </si>
  <si>
    <t>Ulici minoris - Ericenion ciliaris (Géhu 1975) Géhu &amp; Botineau in Bardat et al. 2004</t>
  </si>
  <si>
    <t>Groupement à Genista anglica et Erica tetralix Duhamel &amp; Catteau in Catteau, Duhamel et al. 2009</t>
  </si>
  <si>
    <t>Groupement à Genista anglica et Erica tetralix typicum Géhu &amp; Wattez 1975</t>
  </si>
  <si>
    <t>Groupement à Genista anglica et Erica tetralix ericetosum cinereae Géhu &amp; Wattez 1975</t>
  </si>
  <si>
    <t>Groupement à Genista anglica et Erica tetralix caricetosum binervis Géhu &amp; Wattez 1975</t>
  </si>
  <si>
    <t>Ulici minoris - Ericetum tetralicis (Allorge 1922) Lemée 1937</t>
  </si>
  <si>
    <t>Ulici gallii - Ericetum tetralicis (Vanden Berghen 1958) Gloaguen &amp; Touffet 1975</t>
  </si>
  <si>
    <t>Ulicenion minoris Géhu &amp; Botineau in Bardat et al. 2004</t>
  </si>
  <si>
    <t>Calluno vulgaris - Ericetum cinereae (Allorge 1922) Lemée 1937</t>
  </si>
  <si>
    <t>Calluno vulgaris - Ericetum cinereae (Allorge 1922) Lemée 1937 sous-association typique Géhu &amp; Wattez 1975</t>
  </si>
  <si>
    <t>Calluno vulgaris - Ericetum cinereae (Allorge 1922) Lemée 1937 sous-association à Nardus stricta Géhu &amp; Wattez 1975</t>
  </si>
  <si>
    <t>Calluno vulgaris - Ericetum cinereae (Allorge 1922) Lemée 1937 sous-association à Brachypodium pinnatum Géhu &amp; Wattez 1975</t>
  </si>
  <si>
    <t>Calluno vulgaris - Ericetum cinereae (Allorge 1922) Lemée 1937 sous-association à Molinia caerulea Géhu &amp; Wattez 1975</t>
  </si>
  <si>
    <t>Ulici minoris - Ericetum cinereae (Allorge 1922) J.-M. &amp; J. Géhu 1975</t>
  </si>
  <si>
    <t>Ulici gallii - Ericetum cinereae (Vanden Berghen 1958) Gloaguen &amp; Touffet 1975</t>
  </si>
  <si>
    <t>Lonicero periclymeni - Vaccinietum myrtilli B. Foucault 1994</t>
  </si>
  <si>
    <t>Vaccinio myrtilli - Genistetalia pilosae R. Schub. 1960</t>
  </si>
  <si>
    <t>Genistion tinctorio - germanicae B. Foucault 2008</t>
  </si>
  <si>
    <t>Genisto tinctoriae - Callunetum vulgaris B. Foucault 2010</t>
  </si>
  <si>
    <t>Calluno vulgaris - Genistetum anglicae Tüxen (1928) 1937</t>
  </si>
  <si>
    <t>CARDAMINETEA HIRSUTAE Géhu 1999</t>
  </si>
  <si>
    <t>Bromo sterilis - Cardaminetalia hirsutae B. Foucault 2009</t>
  </si>
  <si>
    <t>Drabo muralis - Cardaminion hirsutae B. Foucault 1988</t>
  </si>
  <si>
    <t>Geranio lucidi - Sedetum cepaeae Oberd. 1954</t>
  </si>
  <si>
    <t>Geranio lucidi - Cardaminetum hirsutae B. Foucault &amp; Frileux 1983</t>
  </si>
  <si>
    <t>Geranio columbini - Cardaminetum hirsutae J.M. Royer in J.M. Royer et al. 2006</t>
  </si>
  <si>
    <t>Cardamino hirsutae - Arabidopsietum thalianae Géhu 1999</t>
  </si>
  <si>
    <t>Anthrisco caucalidis - Cochlearion danicae B. Foucault 2009</t>
  </si>
  <si>
    <t>Anthrisco caucalidis - Cochlearietum danicae Bioret, Lahondère &amp; Botineau 1993</t>
  </si>
  <si>
    <t>Arabidopsion thalianae H. Passarge 1964</t>
  </si>
  <si>
    <t>Myosotido strictae - Erodietum cicutarii H. Passarge 1996</t>
  </si>
  <si>
    <t>CHARETEA FRAGILIS F. Fukarek 1961</t>
  </si>
  <si>
    <t>Nitelletalia flexilis W. Krause 1969</t>
  </si>
  <si>
    <t>Nitellion flexilis W. Krause 1969</t>
  </si>
  <si>
    <t>Nitelletum flexilis Corill. 1957</t>
  </si>
  <si>
    <t>Magnonitelletum translucentis Corill. 1957</t>
  </si>
  <si>
    <t>Nitelletum gracilis Corill. 1957</t>
  </si>
  <si>
    <t>Nitellion syncarpo - tenuissimae W. Krause 1969</t>
  </si>
  <si>
    <t>Nitelletum syncarpo - tenuissimae W. Krause 1969</t>
  </si>
  <si>
    <t>Nitelletum confervaceae Corill. 1957 nom. mut. propos.</t>
  </si>
  <si>
    <t>Charetalia hispidae Krausch ex W. Krause 1997</t>
  </si>
  <si>
    <t>Charion fragilis F. Sauer ex Dambska 1961</t>
  </si>
  <si>
    <t>Charetum fragilis Corill. 1949</t>
  </si>
  <si>
    <t>Nitellopsietum obtusae Dambska 1961</t>
  </si>
  <si>
    <t>Magnocharetum hispidae Corill. 1957</t>
  </si>
  <si>
    <t>Charetum asperae Corill. 1957</t>
  </si>
  <si>
    <t>Charetum polyacanthae Dambska ex Gabka &amp; Pelechaty 2003</t>
  </si>
  <si>
    <t>Charion vulgaris W. Krause 1981</t>
  </si>
  <si>
    <t>Tolypelletum glomeratae Corill. 1957</t>
  </si>
  <si>
    <t>Charetum vulgaris Corill. 1949</t>
  </si>
  <si>
    <t>Tolypelletum proliferae Guerlesquin 1961</t>
  </si>
  <si>
    <t>Charetalia canescentis F. Fukarek ex W. Krause 1997</t>
  </si>
  <si>
    <t>Charion canescentis F. Fukarek 1961</t>
  </si>
  <si>
    <t>Charetum canescentis Corill. 1957</t>
  </si>
  <si>
    <t>CRATAEGO MONOGYNAE - PRUNETEA SPINOSAE Tüxen 1962</t>
  </si>
  <si>
    <t>Prunetalia spinosae Tüxen 1952</t>
  </si>
  <si>
    <t>Tamo communis - Viburnion lantanae (Géhu, B. Foucault &amp; Delelis 1983) Géhu in Bardat et al. 2004 prov.</t>
  </si>
  <si>
    <t>Communauté basale à Prunus spinosa et Cornus sanguinea</t>
  </si>
  <si>
    <t>Groupement à Laburnum anagyroides et Prunus mahaleb B. Foucault &amp; Delelis 1983</t>
  </si>
  <si>
    <t>Tamo communis - Viburnetum lantanae Géhu, Delelis &amp; Frileux in Delelis ex J.M. Royer et al. 2006</t>
  </si>
  <si>
    <t>Tamo communis - Viburnetum lantanae Géhu, Delelis et Frileux in Delelis ex J.M. Royer et al. 2006, race nord-atlantique</t>
  </si>
  <si>
    <t>Tamo communis - Viburnetum lantanae Géhu, Delelis et Frileux in Delelis ex J.M. Royer et al. 2006, race à Quercus pubescens</t>
  </si>
  <si>
    <t>Rubo ulmifolii - Juniperetum communis Julve 2004 nom. ined.</t>
  </si>
  <si>
    <t>Clematido vitalbae - Coryletum avellanae Hofmann 1958 em. Klotz in R. Schub., Hilbig &amp; Klotz 1995</t>
  </si>
  <si>
    <t>Sorbo ariae - Coryletum avellanae (Wattez 1983) Boullet 1991 nom. ined.</t>
  </si>
  <si>
    <t>Lonicerion periclymeni Géhu, B. Foucault &amp; Delelis 1983</t>
  </si>
  <si>
    <t>Ulici europaei - Prunetum spinosae Géhu &amp; Delelis 1972 nom. ined.</t>
  </si>
  <si>
    <t>Ilici aquifolii - Prunetum spinosae Frileux 1977 nom. ined.</t>
  </si>
  <si>
    <t>Ulici europaei - Rubion ulmifolii H.E. Weber 1997</t>
  </si>
  <si>
    <t>Ulici europaei - Franguletum alni Gloaguen &amp; Touffet ex B. Foucault 1988</t>
  </si>
  <si>
    <t>Ulici europaei - Franguletum alni Gloaguen &amp; Touffet ex B. Foucault 1988 typicum</t>
  </si>
  <si>
    <t>Ulici europaei - Franguletum alni Gloaguen &amp; Touffet ex B. Foucault 1988 salicetosum atrocinereae</t>
  </si>
  <si>
    <t>Berberidion vulgaris Braun-Blanq. 1950</t>
  </si>
  <si>
    <t>Berberidenion vulgaris Géhu, B. Foucault &amp; Delelis 1983</t>
  </si>
  <si>
    <t>Ligustro vulgaris - Prunetum spinosae Tüxen 1952</t>
  </si>
  <si>
    <t>Taxo baccatae - Amelanchieretum ovalis (Frileux 1966) B. Foucault, Frileux &amp; Delelis 1988</t>
  </si>
  <si>
    <t>Lonicero xylostei - Prunetum mahaleb Géhu &amp; Delelis in Delelis ex Royer et al. 2006</t>
  </si>
  <si>
    <t>Rosenion micranthae Arlot ex Rameau in Bardat et al. 2004 prov.</t>
  </si>
  <si>
    <t>Roso micranthae - Prunetum spinosae B. Foucault 1989</t>
  </si>
  <si>
    <t>Carpino betuli - Prunion spinosae H.E. Weber 1974</t>
  </si>
  <si>
    <t>Groupement à Corylus avellana et Carpinus betulus Duhamel 2009</t>
  </si>
  <si>
    <t>Fraxino excelsioris - Sambucetum nigrae B. Foucault 1991 nom. inval. (art. 3o, 5)</t>
  </si>
  <si>
    <t>Salicetum capreae Schreier 1955</t>
  </si>
  <si>
    <t>Salicetum capreae Schreier 1955 variante typique</t>
  </si>
  <si>
    <t>Salicetum capreae Schreier 1955 variante à Buddleja davidii</t>
  </si>
  <si>
    <t>Salici cinereae - Rhamnion catharticae Géhu, B. Foucault &amp; Delelis ex Rameau in Bardat et al. 2004 prov.</t>
  </si>
  <si>
    <t>Salici cinereae - Viburnenion opuli H. Passarge 1985</t>
  </si>
  <si>
    <t>Rhamno catharticae - Viburnetum opuli (Bon 1979) B. Foucault 1991</t>
  </si>
  <si>
    <t>Rhamno catharticae - Viburnetum opuli (Bon 1979) B. Foucault 1991 variation type</t>
  </si>
  <si>
    <t>Rhamno catharticae - Viburnetum opuli (Bon 1979) B. Foucault 1991 variation à Carpinus betulus, Crataegus laevigata et Rosa arvensis</t>
  </si>
  <si>
    <t>Crataego monogynae - Franguletum alni Delelis 1979</t>
  </si>
  <si>
    <t>Crataego monogynae - Franguletum alni Delelis 1979 typicum</t>
  </si>
  <si>
    <t>Crataego monogynae - Franguletum alni Delelis 1979 sambucetosum nigrae</t>
  </si>
  <si>
    <t>Humulo lupuli - Sambucenion nigrae B. Foucault &amp; Julve ex Rameau in Bardat et al. 2004 prov.</t>
  </si>
  <si>
    <t>Humulo lupuli - Sambucetum nigrae (T. Müll. 1974) B. Foucault 1991</t>
  </si>
  <si>
    <t>Rubo ulmifolii - Crataegetum laevigatae Julve apud B. Foucault &amp; Julve 2001 nom. inval. (art. 3o, 5)</t>
  </si>
  <si>
    <t>Pruno spinosae - Rubion radulae H.E. Weber 1974</t>
  </si>
  <si>
    <t>Pruno spinosae - Rubetum sprengelii H.E. Weber 1967</t>
  </si>
  <si>
    <t>Pruno spinosae - Rubetum radulae H.E. Weber 1967</t>
  </si>
  <si>
    <t>Pruno spinosae - Rubetum vestiti H.E. Weber 1974</t>
  </si>
  <si>
    <t>Rubo - Prunenion spinosae H.E. Weber in Dierschke 1981</t>
  </si>
  <si>
    <t>Rubo elegantispinosi - Prunetum spinosae H.E. Weber 1974 nom. invers. propos.</t>
  </si>
  <si>
    <t>Frangulo alni - Rubenion (Rivas Goday 1964) Oberd. 1983 nom. inval.</t>
  </si>
  <si>
    <t>Frangulo alni - Rubetum plicati A. Neumann in Tüxen ex Oberd. 1983</t>
  </si>
  <si>
    <t>Lonicero - Rubenion sylvatici Tüxen &amp; A. Neumann ex Wittig 1977</t>
  </si>
  <si>
    <t>Sambucetalia racemosae Oberd. ex H. Passarge in Scamoni 1963</t>
  </si>
  <si>
    <t>Sambuco racemosae - Salicion capreae Tüxen &amp; A. Neumann in Tüxen 1950</t>
  </si>
  <si>
    <t>Sambucetum nigrae Oberd. 1973</t>
  </si>
  <si>
    <t>Senecioni fuchsii - Sambucetum racemosae Oberd. 1957</t>
  </si>
  <si>
    <t>Lonicero periclymeni - Salicetum capreae B. Foucault 1998</t>
  </si>
  <si>
    <t>CYTISETEA SCOPARIO - STRIATI Rivas Mart. 1975</t>
  </si>
  <si>
    <t>Cytisetalia scopario - striati Rivas Mart. 1975</t>
  </si>
  <si>
    <t>Sarothamnion scoparii Tüxen ex Oberd. 1957</t>
  </si>
  <si>
    <t>Ulici europaei - Sarothamnetum scoparii Oberd. ex Oberd. &amp; T. Müll. in Oberd. 1992 nom. inval. (art. 3o, 5)</t>
  </si>
  <si>
    <t>Ulici europaei - Sarothamnetum scoparii Oberd. ex Oberd. &amp; T. Müll. In Oberd. 1992 nom. inval. (art. 3o, 5), race atlantique à Ulex europaeus</t>
  </si>
  <si>
    <t>EPILOBIETEA ANGUSTIFOLII Tüxen &amp; Preising ex von Rochow 1951</t>
  </si>
  <si>
    <t>Atropetalia belladonnae J. Vlieger 1937</t>
  </si>
  <si>
    <t>Atropion belladonnae Aichinger 1933</t>
  </si>
  <si>
    <t>Arctietum nemorosum Tüxen (1931) 1950 nom. inval (art. 3o, 5)</t>
  </si>
  <si>
    <t>Atropetum belladonnae (Braun-Blanq. 1930) Tüxen 1931 em. 1950</t>
  </si>
  <si>
    <t>Epilobion angustifolii Tüxen ex Eggler 1952</t>
  </si>
  <si>
    <t>Epilobio angustifolii - Digitalietum purpureae Schwick. 1944</t>
  </si>
  <si>
    <t>Stellario holosteae - Rubetum idaei Raabe ex H. Passarge 1982</t>
  </si>
  <si>
    <t>Molinio caeruleae - Epilobietum angustifolii Sougnez &amp; Dethioux 1977</t>
  </si>
  <si>
    <t>Linario repentis - Digitalietum purpureae Ghestem &amp; Descubes 1977</t>
  </si>
  <si>
    <t>EUPHORBIO PARALIAE - AMMOPHILETEA AUSTRALIS Géhu &amp; Géhu-Franck 1988 corr. Géhu in Bardat et al. 2004</t>
  </si>
  <si>
    <t>Ammophiletalia australis Braun-Blanq. 1933</t>
  </si>
  <si>
    <t>Ammophilion arenariae (Tüxen in Braun-Blanq. &amp; Tüxen 1952) Géhu 1988</t>
  </si>
  <si>
    <t>Agropyro boreoatlantici - Minuartienion peploidis (Tüxen in Braun-Blanq. &amp; Tüxen 1952) Géhu 1988</t>
  </si>
  <si>
    <t>Euphorbio paraliae - Agropyretum juncei Tüxen in Braun-Blanq. &amp; Tüxen 1952</t>
  </si>
  <si>
    <t>Ammophilenion arenariae Géhu 1988</t>
  </si>
  <si>
    <t>Euphorbio paraliae - Ammophiletum arenariae Tüxen in Braun-Blanq. &amp; Tüxen 1952</t>
  </si>
  <si>
    <t>Euphorbio paraliae - Ammophiletum arenariae Tüxen in Braun-Blanq. &amp; Tüxen 1952 typicum</t>
  </si>
  <si>
    <t>FESTUCO VALESIACAE - BROMETEA ERECTI Braun-Blanq. &amp; Tüxen ex Braun-Blanq. 1949</t>
  </si>
  <si>
    <t>Brometalia erecti W. Koch 1926</t>
  </si>
  <si>
    <t>Gentianello amarellae - Avenulion pratensis J.M. Royer 1987 nom. inval. (art. 3b)</t>
  </si>
  <si>
    <t>Mesobromion erecti (Braun-Blanq. &amp; Moor 1938) Oberd. 1957 nom. cons. propos.</t>
  </si>
  <si>
    <t>Chamaespartio sagittalis - Agrostienion tenuis Vigo 1982</t>
  </si>
  <si>
    <t>Tetragonolobo maritimi - Bromenion erecti J.M. Royer in J.M. Royer et al. 2006</t>
  </si>
  <si>
    <t>Parnassio palustris - Thymetum praecocis (Géhu, Boullet, Scoppola &amp; Wattez 1984) Boullet 1986 nom. ined.</t>
  </si>
  <si>
    <t>Chloro perfoliatae - Caricetum glaucae Lemée 1937</t>
  </si>
  <si>
    <t>Teucrio montani - Bromenion erecti J.M. Royer in J.M. Royer et al. 2006</t>
  </si>
  <si>
    <t>Avenulo pratensis - Festucetum lemanii (Boullet 1980) Géhu, Boullet, Scoppola &amp; Wattez 1984</t>
  </si>
  <si>
    <t>Avenulo pratensis - Festucetum lemanii (Boullet 1980) Géhu, Boullet, Scoppola &amp; Wattez 1984 blackstonietosum perfoliatae</t>
  </si>
  <si>
    <t>Avenulo pratensis - Festucetum lemanii (Boullet 1980) Géhu, Boullet, Scoppola &amp; Wattez 1984 polygaletosum calcareae</t>
  </si>
  <si>
    <t>Avenulo pratensis - Festucetum lemanii (Boullet 1980) Géhu, Boullet, Scoppola &amp; Wattez 1984 seselietosum montani</t>
  </si>
  <si>
    <t>Pastinaco sativae - Caricetum flaccae Decocq 1999</t>
  </si>
  <si>
    <t>Seslerio caeruleae - Mesobromenion erecti Oberd. 1957</t>
  </si>
  <si>
    <t>Festuco lemanii - Seslerietum caeruleae (Allorge 1922) Boullet 1986 nom. ined.</t>
  </si>
  <si>
    <t>Pulsatillo vulgaris - Seslerietum caeruleae Boullet 1986 nom. ined.</t>
  </si>
  <si>
    <t>Xerobromion erecti (Braun-Blanq. &amp; Moor 1938) Moravec in Holub, Hejny, Moravec &amp; Neuhäusl 1967</t>
  </si>
  <si>
    <t>Xerobromenion erecti Braun-Blanq. &amp; Moor 1938</t>
  </si>
  <si>
    <t>Fumano procumbentis - Caricetum humilis (Guittet &amp; Paul 1974) Boullet 1986 nom. ined.</t>
  </si>
  <si>
    <t>Seslerio caeruleae - Xerobromenion erecti Oberd. 1957</t>
  </si>
  <si>
    <t>Astragalo monspessulani - Seslerietum caeruleae (Allorge 1922) Boullet 1986 nom. ined.</t>
  </si>
  <si>
    <t>Astragalo monspessulani - Seslerietum caeruleae (Allorge 1922) Boullet 1986 helianthemetosum apennini</t>
  </si>
  <si>
    <t>Astragalo monspessulani - Seslerietum caeruleae (Allorge 1922) Boullet 1986 caricetosum flaccae</t>
  </si>
  <si>
    <t>Astragalo monspessulani - Seslerietum caeruleae (Allorge 1922) Boullet 1986 fumanetosum procumbentis</t>
  </si>
  <si>
    <t>Helianthemo apennini - Sedetum acris B. Foucault &amp; Frileux 1988</t>
  </si>
  <si>
    <t>Koelerio macranthae - Phleion phleoidis Korneck 1974</t>
  </si>
  <si>
    <t>Armerienion elongatae Krausch ex J.M. Royer in Bardat et al. 2004</t>
  </si>
  <si>
    <t>Groupement à Artemisia campestris et Silene otites Boullet 1996 prov. &amp; nom. ined.</t>
  </si>
  <si>
    <t>FILIPENDULO ULMARIAE - CONVOLVULETEA SEPIUM Géhu &amp; Géhu-Franck 1987</t>
  </si>
  <si>
    <t>Convolvuletalia sepium Tüxen ex Mucina in Mucina et al. 1993</t>
  </si>
  <si>
    <t>Convolvulion sepium Tüxen ex Oberd. 1949</t>
  </si>
  <si>
    <t>Urtico dioicae - Calystegietum sepium Görs &amp; T. Müll. 1969</t>
  </si>
  <si>
    <t>Epilobio hirsuti - Convolvuletum sepium Hilbig et al. 1972</t>
  </si>
  <si>
    <t>Eupatorio cannabini - Convolvuletum sepium Görs 1974</t>
  </si>
  <si>
    <t>Eupatorietum cannabini Tüxen 1937</t>
  </si>
  <si>
    <t>Phalarido arundinaceae - Petasitetum hybridi Schwick. 1933</t>
  </si>
  <si>
    <t>Symphyto officinalis - Rubetum caesii H. Passarge 1982</t>
  </si>
  <si>
    <t>Symphyto officinalis - Rubetum caesii H. Passarge 1982 typicum</t>
  </si>
  <si>
    <t>Symphyto officinalis - Rubetum caesii H. Passarge 1982 iridetosum pseudacori</t>
  </si>
  <si>
    <t>Urtico dioicae - Phalaridetum arundinaceae Schmidt 1981</t>
  </si>
  <si>
    <t>Urtico dioicae - Phalaridetum arundinaceae Schmidt 1981 typicum</t>
  </si>
  <si>
    <t>Urtico dioicae - Phalaridetum arundinaceae Schmidt 1981 humuletosum lupuli</t>
  </si>
  <si>
    <t>Epilobio hirsuti - Equisetetum telmateiae B. Foucault in J.M. Royer et al. 2006</t>
  </si>
  <si>
    <t>Epilobio hirsuti - Equisetetum telmateiae B. Foucault in J.M. Royer et al. 2006 variante à Tussilago farfara et Pulicaria dysenterica</t>
  </si>
  <si>
    <t>Epilobio hirsuti - Equisetetum telmateiae B. Foucault in J.M. Royer et al. 2006 variante à Filipendula ulmaria et Angelica sylvestris</t>
  </si>
  <si>
    <t>Cuscuto europaeae - Convolvuletum sepium Tüxen ex Lohmeyer 1953</t>
  </si>
  <si>
    <t>Cuscuto europaeae - Convolvuletum sepium Tüxen ex Lohmeyer 1953 typicum Kopecky 1969</t>
  </si>
  <si>
    <t>Calystegio sepium - Senecionetum paludosi Tüxen ex H. Passarge 1993</t>
  </si>
  <si>
    <t>Calystegio sepium - Senecionetum paludosi Tüxen ex H. Passarge 1993 typicum H. Passarge 1993</t>
  </si>
  <si>
    <t>Calystegio sepium - Senecionetum paludosi Tüxen ex H. Passarge 1993 filipenduletosum ulmariae H. Passarge 1993</t>
  </si>
  <si>
    <t>Inulo helenii - Heracleetum sphondylii Misset in J.M. Royer et al. 2006</t>
  </si>
  <si>
    <t>Irido pseudacori - Oenanthetum crocatae Seytre in B. Foucault 2011</t>
  </si>
  <si>
    <t>Calystegio sepium - Asteretum lanceolati Holzner et al. ex Passarge 1993</t>
  </si>
  <si>
    <t>Oenantho crocatae - Angelicetum archangelicae Frileux &amp; Géhu ex Géhu in Géhu &amp; Géhu-Franck 1984</t>
  </si>
  <si>
    <t>Calystegio sepium - Althaeion officinalis B. Foucault 2011</t>
  </si>
  <si>
    <t>Althaeo officinalis - Calystegietum sepium Beeftink 1965</t>
  </si>
  <si>
    <t>Althaeo officinalis - Calystegietum sepium Beeftink 1965 calamagrostietosum epigeji</t>
  </si>
  <si>
    <t>Althaeo officinalis - Calystegietum sepium Beeftink 1965 calamagrostietosum epigeji variante à Galium aparine et Lycopus europaeus</t>
  </si>
  <si>
    <t>Althaeo officinalis - Calystegietum sepium Beeftink 1965 calamagrostietosum epigeji variante à Eupatorium cannabinum, Pulicaria dysenterica et Angelica archangelica subsp. littoralis</t>
  </si>
  <si>
    <t>Petasition officinalis Sill. 1933</t>
  </si>
  <si>
    <t>Loto pedunculati - Filipenduletalia ulmariae H. Passarge (1975) 1978</t>
  </si>
  <si>
    <t>Achilleo ptarmicae - Cirsion palustris Julve &amp; Gillet ex B. Foucault 2011</t>
  </si>
  <si>
    <t>Junco acutiflori - Angelicetum sylvestris Botineau et al. 1985</t>
  </si>
  <si>
    <t>Junco acutiflori - Angelicetum sylvestris Botineau et al. 1985 urticetosum dioicae</t>
  </si>
  <si>
    <t>Junco acutiflori - Angelicetum sylvestris Botineau et al. 1985 epilobietosum hirsuti (Sougnez 1957) B. Foucault 2011</t>
  </si>
  <si>
    <t>Junco acutiflori - Angelicetum sylvestris Botineau et al. 1985 stellarietosum uliginosae (B. Foucault 1981) B. Foucault 2011</t>
  </si>
  <si>
    <t>Achilleo ptarmicae - Filipenduletum ulmariae H. Passarge (1971) 1975</t>
  </si>
  <si>
    <t>Athyrio filicis-feminae - Scirpetum sylvatici B. Foucault (1997) 2011</t>
  </si>
  <si>
    <t>Junco effusi - Lotetum uliginosi H. Passarge (1975) 1988</t>
  </si>
  <si>
    <t>Junco effusi - Lotetum uliginosi H. Passarge (1975) 1988 typicum H. Passarge 1988</t>
  </si>
  <si>
    <t>Junco effusi - Lotetum uliginosi H. Passarge (1975) 1988 caricetosum gracilis H. Passarge 1988</t>
  </si>
  <si>
    <t>Scrophulario auriculatae - Angelicetum sylvestris Robbe in J.M. Royer et al. 2006</t>
  </si>
  <si>
    <t>Thalictro flavi - Filipendulion ulmariae B. Foucault in J.M. Royer et al. 2006</t>
  </si>
  <si>
    <t>Valeriano repentis - Cirsietum oleracei (Chouard 1926) B. Foucault 2011</t>
  </si>
  <si>
    <t>Valeriano repentis - Cirsietum oleracei (Chouard 1926) B. Foucault 2011 variante typique B. Foucault 1984 nom. ined.</t>
  </si>
  <si>
    <t>Valeriano repentis - Cirsietum oleracei (Chouard 1926) B. Foucault 2011 variante à Rumex acetosa et Holcus lanatus B. Foucault 1984 nom. ined.</t>
  </si>
  <si>
    <t>Valeriano repentis - Cirsietum oleracei (Chouard 1926) B. Foucault 2011 variante à Urtica dioica, Geranium robertianum et Glechoma hederacea B. Foucault 1984 nom. ined.</t>
  </si>
  <si>
    <t>Groupement à Cyperus longus Duhamel 1991 nom. ined.</t>
  </si>
  <si>
    <t>Symphyto officinalis - Scrophularietum auriculatae Julve 1994 nom. ined. &amp; nom. inval. (art. 3o, 5)</t>
  </si>
  <si>
    <t>Thalictro flavi - Althaeetum officinalis (Molin. &amp; Tallon 1950) B. Foucault in J.M. Royer et al. 2006</t>
  </si>
  <si>
    <t>Filipendulo ulmariae - Petasition Braun-Blanq. 1949</t>
  </si>
  <si>
    <t>GALIO APARINES - URTICETEA DIOICAE H. Passarge ex Kopecky 1969</t>
  </si>
  <si>
    <t>Galio aparines - Alliarietalia petiolatae Oberd. ex Görs &amp; T. Müll. 1969</t>
  </si>
  <si>
    <t>Aegopodion podagrariae Tüxen 1967 nom. cons. propos.</t>
  </si>
  <si>
    <t>Urtico dioicae - Aegopodietum podagrariae Tüxen ex Görs 1968</t>
  </si>
  <si>
    <t>Anthriscetum sylvestris Hadac 1978</t>
  </si>
  <si>
    <t>Urtico dioicae - Cruciatetum laevipedis Dierschke 1973</t>
  </si>
  <si>
    <t>Heracleo sphondylii - Sambucetum ebuli Brandes 1985</t>
  </si>
  <si>
    <t>Geo urbani - Alliarion petiolatae W. Lohmeyer &amp; Oberd. ex Görs &amp; T. Müll. 1969</t>
  </si>
  <si>
    <t>Groupement à Agropyron caninum Görs &amp; T. Müll. 1969</t>
  </si>
  <si>
    <t>Alliario petiolatae - Chaerophylletum temuli (Kreh 1935) W. Lohmeyer 1949</t>
  </si>
  <si>
    <t>Alliario petiolatae - Cynoglossetum germanici Géhu, J.L. Rich. &amp; Tüxen 1972 prov.</t>
  </si>
  <si>
    <t>Torilidetum japonicae W. Lohmeyer in Oberd. et al. ex Görs &amp; T. Müll. 1969</t>
  </si>
  <si>
    <t>Urtico dioicae - Parietarietum officinalis Klotz 1985</t>
  </si>
  <si>
    <t>Lapsano communis - Sisonetum amomi O.Bolos &amp; Masalles 1983 nom. nud.</t>
  </si>
  <si>
    <t>Impatienti noli-tangere - Stachyetalia sylvaticae Boullet, Géhu &amp; Rameau in Bardat et al. 2004</t>
  </si>
  <si>
    <t>Impatienti noli-tangere - Stachyion sylvaticae Görs ex Mucina in Mucina, G. Grabherr &amp; Ellmauer 1993</t>
  </si>
  <si>
    <t>Groupement à Athyrium filix-femina et Equisetum sylvaticum Decocq 1997</t>
  </si>
  <si>
    <t>Groupement à Epilobium montanum et Scrophularia nodosa Berg et al. 2004</t>
  </si>
  <si>
    <t>Brachypodio sylvatici - Festucetum giganteae B. Foucault &amp; Frileux ex B. Foucault in Provost 1998</t>
  </si>
  <si>
    <t>Brachypodio sylvatici - Festucetum giganteae B. Foucault &amp; Frileux ex B. Foucault in Provost 1998, forme 'pure' à Viola reichenbachiana, Fragaria vesca et Potentilla sterillis</t>
  </si>
  <si>
    <t>Brachypodio sylvatici - Festucetum giganteae B. Foucault &amp; Frileux ex B. Foucault in Provost 1998, forme eutrophisée à Circaea lutetiana, Urtica dioica et Rumex sanguineus</t>
  </si>
  <si>
    <t>Carici pendulae - Eupatorietum cannabini Hadac et al. 1997</t>
  </si>
  <si>
    <t>Stachyo sylvaticae - Dipsacetum pilosi H. Passarge ex Wollert &amp; Dengler in Dengler et al. 2003</t>
  </si>
  <si>
    <t>Epilobio montani - Geranietum robertiani W. Lohmeyer in Oberd., Görs, Korneck, W. Lohmeyer, T. Müll., G. Phil., P. Seibert ex Görs &amp; T. Müll. 1969</t>
  </si>
  <si>
    <t>Circaeo lutetianae - Arctietum nemorosum H. Passarge 1980</t>
  </si>
  <si>
    <t>Violo rivinianae - Stellarion holosteae H. Passarge 1997</t>
  </si>
  <si>
    <t>Groupement à Ranunculus auricomus et Viola reichenbachiana B. Foucault &amp; Frileux 1983</t>
  </si>
  <si>
    <t>Groupement à Campanula trachelium et Brachypodium sylvaticum (Blondel et al. 2006) Duhamel &amp; Catteau 2009</t>
  </si>
  <si>
    <t>Violo odoratae - Aretum maculati B. Foucault &amp; Frileux in J.M. Royer et al. 2006</t>
  </si>
  <si>
    <t>Veronico chamaedryos - Stellarietum holosteae H. Passarge 1994</t>
  </si>
  <si>
    <t>Hyacinthoido non-scriptae - Stellarietum holosteae Géhu 1999</t>
  </si>
  <si>
    <t>GLYCERIO FLUITANTIS - NASTURTIETEA OFFICINALIS Géhu &amp; Géhu-Franck 1987</t>
  </si>
  <si>
    <t>Nasturtio officinalis - Glycerietalia fluitantis Pignatti 1953</t>
  </si>
  <si>
    <t>Glycerio fluitantis - Sparganion neglecti Braun-Blanq. &amp; G. Sissingh in Boer 1942</t>
  </si>
  <si>
    <t>Glycerietum fluitantis Eggler 1933</t>
  </si>
  <si>
    <t>Glycerietum plicatae Kulczynski 1928</t>
  </si>
  <si>
    <t>Glycerio declinatae - Catabrosetum aquaticae T.E. Diaz &amp; Penas-Merinas 1984</t>
  </si>
  <si>
    <t>Leersietum oryzoidis (Eggler 1933) H. Passarge 1957</t>
  </si>
  <si>
    <t>Apion nodiflori Segal in V. Westh. &amp; den Held 1969</t>
  </si>
  <si>
    <t>Helosciadietum nodiflori Maire 1924</t>
  </si>
  <si>
    <t>Groupement à Berula erecta Duhamel &amp; Catteau in Catteau, Duhamel et al. 2009</t>
  </si>
  <si>
    <t>HELIANTHEMETEA GUTTATI (Braun-Blanq. ex Rivas Goday 1958) Rivas Goday &amp; Rivas Mart. 1963</t>
  </si>
  <si>
    <t>Helianthemetalia guttati Braun-Blanq. in Braun-Blanq., Molin. &amp; He. Wagner 1940</t>
  </si>
  <si>
    <t>Thero-Airion Tüxen ex Oberd. 1957</t>
  </si>
  <si>
    <t>Crassulo tillaeae - Aphanetum microcarpae Depasse et al. 1970</t>
  </si>
  <si>
    <t>Filagini minimae - Airetum praecocis Wattez et al. 1978</t>
  </si>
  <si>
    <t>Filagini minimae - Vulpietum myuri Oberd. 1938</t>
  </si>
  <si>
    <t>Vulpio bromoidis - Trifolietum subterranei Wattez, Géhu &amp; B. Foucault 1978</t>
  </si>
  <si>
    <t>Sclerantho annui - Airetum praecocis (Lemée 1937) B. Foucault 1999</t>
  </si>
  <si>
    <t>Apero interruptae - Vulpietum myuri Felzines &amp; Loiseau 2004</t>
  </si>
  <si>
    <t>Xolantho guttatae - Hypochaeridetum glabrae Felzines &amp; Loiseau 2004</t>
  </si>
  <si>
    <t>HONCKENYO PEPLOIDIS - ELYMETEA ARENARII Tüxen 1966</t>
  </si>
  <si>
    <t>Honckenyo peploidis - Elymetalia arenarii Tüxen 1966</t>
  </si>
  <si>
    <t>Honckenyo latifoliae - Crambion maritimae Géhu &amp; Géhu-Franck 1969</t>
  </si>
  <si>
    <t>Groupement à Honckenya peploides et Elymus athericus Duhamel 2009</t>
  </si>
  <si>
    <t>Crithmo maritimi - Crambetum maritimae (Géhu 1960) J.-M. &amp; J. Géhu 1969</t>
  </si>
  <si>
    <t>Crithmo maritimi - Crambetum maritimae (Géhu 1960) J.-M. &amp; J. Géhu 1969 typicum J.-M. &amp; J. Géhu 1969</t>
  </si>
  <si>
    <t>Crithmo maritimi - Crambetum maritimae (Géhu 1960) J.-M. &amp; J. Géhu 1969 euphorbietosum paraliae J.-M. &amp; J. Géhu 1969</t>
  </si>
  <si>
    <t>ISOETO DURIEUI - JUNCETEA BUFONII Braun-Blanq. &amp; Tüxen ex V. Westh., J. Dijk &amp; Passchier 1946</t>
  </si>
  <si>
    <t>Communauté basale à Juncus bufonius</t>
  </si>
  <si>
    <t>Isoetetalia durieui Braun-Blanq. 1936</t>
  </si>
  <si>
    <t>Cicendion filiformis (Rivas Goday in Rivas Goday &amp; Borja 1961) Braun-Blanq. 1967</t>
  </si>
  <si>
    <t>Elatino triandrae - Cyperetalia fusci B. Foucault 1988</t>
  </si>
  <si>
    <t>Helochloion schoenoidis Braun-Blanq. ex Rivas Goday, Borja, Monasterio, Galiano &amp; Rivas Mart. 1956</t>
  </si>
  <si>
    <t>Lythro portulae - Damasonietum alismatis B. Foucault 1988</t>
  </si>
  <si>
    <t>Elatino triandrae - Eleocharition ovatae (W. Pietsch &amp; Müll.-Stoll 1968) W. Pietsch 1969</t>
  </si>
  <si>
    <t>Cypero fusci - Limoselletum aquaticae (Oberd. 1957) Korneck 1960</t>
  </si>
  <si>
    <t>Polygono hydropiperis - Callitrichetum stagnalis B. Foucault 1989 nom. invers. propos.</t>
  </si>
  <si>
    <t>Nanocyperetalia flavescentis Klika 1935</t>
  </si>
  <si>
    <t>Radiolion linoidis W. Pietsch 1971</t>
  </si>
  <si>
    <t>Centunculo minimi - Radioletum linoidis Krippel 1959</t>
  </si>
  <si>
    <t>Myosuretum minimi Diemont, G. Sissingh &amp; V. Westh. ex Tüxen 1950</t>
  </si>
  <si>
    <t>Cicendietum filiformis Allorge 1922</t>
  </si>
  <si>
    <t>Nanocyperion flavescentis W. Koch ex Libbert 1932</t>
  </si>
  <si>
    <t>Scirpo setacei - Stellarietum uliginosae W. Koch ex Libbert 1932</t>
  </si>
  <si>
    <t>'Cyperetum flavescenti - fusci Moor ex G. Phil. 1968'</t>
  </si>
  <si>
    <t>Spergulario rubrae - Illecebretum verticillati (Diemont, G. Sissingh &amp; V. Westh. 1940) G. Sissingh 1957</t>
  </si>
  <si>
    <t>Centaurio pulchelli - Blackstonion perfoliatae (Müll.-Stoll &amp; W. Pietsch 1965) B. Foucault 1988</t>
  </si>
  <si>
    <t>Centaurio pulchelli - Filaginetum pyramidatae J.M. Royer in J.M. Royer et al. 2006</t>
  </si>
  <si>
    <t>KOELERIO GLAUCAE - CORYNEPHORETEA CANESCENTIS Klika in Klika &amp; V. Novak 1941</t>
  </si>
  <si>
    <t>Corynephoretalia canescentis Klika 1934</t>
  </si>
  <si>
    <t>Corynephorion canescentis Klika 1931</t>
  </si>
  <si>
    <t>Tuberario guttatae - Corynephoretum canescentis Frileux 1978</t>
  </si>
  <si>
    <t>Groupement à Corynephorus canescens et Koeleria macrantha Allorge 1922</t>
  </si>
  <si>
    <t>Sileno conicae - Cerastion semidecandri Korneck 1974</t>
  </si>
  <si>
    <t>Sileno conicae - Cerastietum semidecandri Korneck 1974</t>
  </si>
  <si>
    <t>Artemisio lloydii - Koelerietalia albescentis G. Sissingh 1974</t>
  </si>
  <si>
    <t>Koelerion albescentis Tüxen 1937</t>
  </si>
  <si>
    <t>Tortulo ruraliformis - Phleetum arenarii (Massart 1908) Braun-Blanq. &amp; De Leeuw 1936</t>
  </si>
  <si>
    <t>LEMNETEA MINORIS Tüxen ex O. Bolòs &amp; Masclans 1955</t>
  </si>
  <si>
    <t>Lemnetalia minoris Tüxen ex O. Bolòs &amp; Masclans 1955</t>
  </si>
  <si>
    <t>Communauté basale à Lemna minor</t>
  </si>
  <si>
    <t>Communauté basale à Lemna trisulca</t>
  </si>
  <si>
    <t>Lemnion minoris Tüxen ex O. Bolòs &amp; Masclans 1955</t>
  </si>
  <si>
    <t>Communauté basale à Lemna minuta</t>
  </si>
  <si>
    <t>Communauté basale à Azolla filiculoides</t>
  </si>
  <si>
    <t>Spirodelo polyrhizae - Lemnetum minoris T. Müll. &amp; Görs 1960</t>
  </si>
  <si>
    <t>Lemnetum gibbae A. Miyaw. &amp; J. Tüxen 1960</t>
  </si>
  <si>
    <t>Lemno minusculae - Azolletum filiculoidis Felzines &amp; Loiseau 1991</t>
  </si>
  <si>
    <t>Lemno trisulcae - Riccienion fluitantis H. Passarge 1978</t>
  </si>
  <si>
    <t>Ricciocarpetum natantis Tüxen 1974</t>
  </si>
  <si>
    <t>Hydrocharition morsus-ranae Rübel ex Klika in Klika &amp; Hadac 1944</t>
  </si>
  <si>
    <t>Stratiotetum aloidis Miljan 1933</t>
  </si>
  <si>
    <t>Lemno minoris - Hydrocharitetum morsus-ranae Oberd. ex H. Passarge 1978</t>
  </si>
  <si>
    <t>Utricularietum australis T. Müll. &amp; Görs 1960 nom. mut. propos.</t>
  </si>
  <si>
    <t>Lemno trisulcae - Utricularietum vulgaris Soó 1947</t>
  </si>
  <si>
    <t>Potamo - Ceratophylletum submersi Pop 1962</t>
  </si>
  <si>
    <t>Ceratophylletum demersi Corillion 1957</t>
  </si>
  <si>
    <t>LITTORELLETEA UNIFLORAE Braun-Blanq. &amp; Tüxen ex V. Westh., J. Dijk &amp; Passchier 1946</t>
  </si>
  <si>
    <t>Eleocharitetalia multicaulis B. Foucault 2010</t>
  </si>
  <si>
    <t>Elodo palustris - Sparganion Braun-Blanq. &amp; Tüxen ex Oberd. 1957</t>
  </si>
  <si>
    <t>Eleocharito palustris - Littorelletum uniflorae (Gadeceau 1909) Chouard 1924</t>
  </si>
  <si>
    <t>Potamo polygonifolii - Scirpetum fluitantis Allorge 1922</t>
  </si>
  <si>
    <t>Hyperico elodis - Potametum oblongi Allorge ex Braun-Blanq. &amp; Tüxen 1952</t>
  </si>
  <si>
    <t>Eleocharitetum multicaulis (Allorge 1922) Tüxen 1937</t>
  </si>
  <si>
    <t>Ranunculo flammulae - Juncetum bulbosi Oberd. 1957</t>
  </si>
  <si>
    <t>Samolo valerandi - Baldellion ranunculoidis Schaminée &amp; V. Westh. in Schaminée et al. 1992</t>
  </si>
  <si>
    <t>Samolo valerandi - Littorelletum uniflorae V. Westh. 1947</t>
  </si>
  <si>
    <t>Samolo valerandi - Baldellietum ranunculoidis (Müll.-Stoll &amp; Götz 1962) H. Passarge 1999</t>
  </si>
  <si>
    <t>Littorelletalia uniflorae W. Koch 1926</t>
  </si>
  <si>
    <t>Eleocharition acicularis W. Pietsch 1965</t>
  </si>
  <si>
    <t>Communauté basale à Eleocharis acicularis</t>
  </si>
  <si>
    <t>MELAMPYRO PRATENSIS - HOLCETEA MOLLIS H. Passarge 1994</t>
  </si>
  <si>
    <t>Melampyro pratensis - Holcetalia mollis H. Passarge 1979</t>
  </si>
  <si>
    <t>Communauté basale à Holcus mollis</t>
  </si>
  <si>
    <t>Potentillo erectae - Holcion mollis H. Passarge 1979</t>
  </si>
  <si>
    <t>Lysimachio vulgaris - Holcetum mollis Dierschke &amp; Tüxen ex H. Passarge 1979</t>
  </si>
  <si>
    <t>Holco mollis - Pteridion aquilini (H. Passarge 1994) Rameau in Bardat et al. 2004 prov.</t>
  </si>
  <si>
    <t>Molinio caeruleae - Pteridietum aquilini Lecointe &amp; Provost 1975</t>
  </si>
  <si>
    <t>Hieracio umbellati - Pteridietum aquilini B. Foucault 1995</t>
  </si>
  <si>
    <t>Hyacinthoido non-scriptae - Pteridietum aquilini Géhu 2006</t>
  </si>
  <si>
    <t>Melampyrion pratensis H. Passarge 1979</t>
  </si>
  <si>
    <t>Veronico chamaedryos - Hieracietum laevigati H. Passarge 1994</t>
  </si>
  <si>
    <t>Veronico officinalis - Hieracietum murorum Klauck ex H. Passarge 1994</t>
  </si>
  <si>
    <t>Conopodio majoris - Teucrion scorodoniae Julve ex Boullet &amp; Rameau in Bardat et al. 2004</t>
  </si>
  <si>
    <t>Potentillo sterilis - Conopodietum majoris B. Foucault &amp; Frileux 1983</t>
  </si>
  <si>
    <t>Hyperico pulchri - Melampyretum pratensis B. Foucault &amp; Frileux 1983</t>
  </si>
  <si>
    <t>Peucedano gallici - Pulmonarietum longifoliae B. Foucault, Frileux &amp; Delpech 1983</t>
  </si>
  <si>
    <t>Luzulo forsteri - Festucetum heterophyllae Felzines in J.M. Royer, Felzines, Misset &amp; Thévenin 2006</t>
  </si>
  <si>
    <t>MOLINIO CAERULEAE - JUNCETEA ACUTIFLORI Braun-Blanq. 1950</t>
  </si>
  <si>
    <t>Molinietalia caeruleae W. Koch 1926</t>
  </si>
  <si>
    <t>Calthion palustris Tüxen 1937</t>
  </si>
  <si>
    <t>Filipendulo ulmariae - Scorzoneretum humilis Géhu 1961</t>
  </si>
  <si>
    <t>Juncion acutiflori Braun-Blanq. in Braun-Blanq. &amp; Tüxen 1952</t>
  </si>
  <si>
    <t>Caro verticillati - Juncenion acutiflori B. Foucault &amp; Géhu 1980</t>
  </si>
  <si>
    <t>Caro verticillati - Molinietum caeruleae (Lemée 1937) Clément 1978</t>
  </si>
  <si>
    <t>Cirsio dissecti - Scorzoneretum humilis B. Foucault 1981</t>
  </si>
  <si>
    <t>Carici binervis - Agrostietum caninae B. Foucault 2008</t>
  </si>
  <si>
    <t>Oenantho fistulosae - Agrostietum caninae B. Foucault 2008</t>
  </si>
  <si>
    <t>Anagallido tenellae - Pinguiculetum lusitanicae Rivas Goday ex B. Foucault 2008</t>
  </si>
  <si>
    <t>Deschampsio setaceae - Agrostietum caninae (Lemée 1937) B. Foucault 1980</t>
  </si>
  <si>
    <t>Lobelio urentis - Agrostietum caninae B. Foucault 2008</t>
  </si>
  <si>
    <t>Polygono bistortae - Juncenion acutiflori B. Foucault &amp; Géhu ex B. Foucault 2008</t>
  </si>
  <si>
    <t>Juncenion acutiflori Delpech in Bardat et al. 2004 prov.</t>
  </si>
  <si>
    <t>Groupement à Ranunculus repens et Juncus acutiflorus B. Foucault 1984 nom. ined.</t>
  </si>
  <si>
    <t>Groupement à Carex canescens et Agrostis canina Catteau, Duhamel et al. 2009</t>
  </si>
  <si>
    <t>Carici oedocarpae - Agrostietum caninae B. Foucault in J.M. Royer et al. 2006</t>
  </si>
  <si>
    <t>Carici oedocarpae - Agrostietum caninae B. Foucault in J.M. Royer et al. 2006 sous-association à Erica tetralix B. Foucault 1984 nom. ined.</t>
  </si>
  <si>
    <t>Junco acutiflori - Molinietum caeruleae Preising in Tüxen &amp; Preising ex Oberd. 1957</t>
  </si>
  <si>
    <t>Cirsio dissecti - Molinietum caeruleae G. Sissingh &amp; De Vries ex V. Westh. 1949</t>
  </si>
  <si>
    <t>Junco conglomerati - Scorzoneretum humilis Trivaudey in Ferrez et al. 2011</t>
  </si>
  <si>
    <t>Junco conglomerati - Scorzoneretum humilis Trivaudey in Ferrez et al. 2011 typicum</t>
  </si>
  <si>
    <t>Junco conglomerati - Scorzoneretum humilis Trivaudey in Ferrez et al. 2011 succisetosum pratensis</t>
  </si>
  <si>
    <t>Junco conglomerati - Scorzoneretum humilis Trivaudey in Ferrez et al. 2011 caricetosum echinatae</t>
  </si>
  <si>
    <t>Junco conglomerati - Scorzoneretum humilis Trivaudey in Ferrez et al. 2011 ranunculetosum flammulae</t>
  </si>
  <si>
    <t>Selino carvifoliae - Juncetum acutiflori G. Phil. 1960</t>
  </si>
  <si>
    <t>Molinion caeruleae W. Koch 1926</t>
  </si>
  <si>
    <t>Allio angulosi - Molinienion caeruleae B. Foucault &amp; Géhu 1980</t>
  </si>
  <si>
    <t>Succiso pratensis - Silaetum silai J. Duvign. 1955 prov.</t>
  </si>
  <si>
    <t>Succiso pratensis - Silaetum silai J. Duvign. 1955 prov. typicum</t>
  </si>
  <si>
    <t>Succiso pratensis - Silaetum silai J. Duvign. 1955 prov. molinietosum caeruleae</t>
  </si>
  <si>
    <t>Succiso pratensis - Silaetum silai J. Duvign. 1955 prov. brachypodietosum pinnati</t>
  </si>
  <si>
    <t>Succiso pratensis - Silaetum silai J. Duvign. 1955 prov. callunetosum vulgaris</t>
  </si>
  <si>
    <t>Selino carvifoliae - Juncetum subnodulosi (Allorge 1922) B. Foucault 2008</t>
  </si>
  <si>
    <t>Carici davallianae - Molinienion caeruleae B. Foucault &amp; Géhu 1980</t>
  </si>
  <si>
    <t>Blackstonio perfoliatae - Silaetum silai (Allorge 1922) B. Foucault 2008</t>
  </si>
  <si>
    <t>MONTIO FONTANAE - CARDAMINETEA AMARAE Braun-Blanq. &amp; Tüxen ex Klika &amp; Hadac 1944</t>
  </si>
  <si>
    <t>Cardamino amarae - Chrysosplenietalia alternifolii Hinterlang 1992</t>
  </si>
  <si>
    <t>Pellion endiviifoliae Bardat in Bardat et al. 2004 prov.</t>
  </si>
  <si>
    <t>Pellio - Conocephaletum conici F.M. Maas 1959 em. Weeda 1994</t>
  </si>
  <si>
    <t>Cratoneuro filicini - Cardaminetum amarae F.M. Maas 1959</t>
  </si>
  <si>
    <t>Riccardio pinguis - Eucladion verticillati Bardat in Bardat et al. 2004 prov.</t>
  </si>
  <si>
    <t>'Cratoneuretum filicino - commutati (Kuhn 1937) G. Phil. &amp; Oberd. 1977'</t>
  </si>
  <si>
    <t>Eucladietum verticillati Allorge ex W. Braun 1968</t>
  </si>
  <si>
    <t>Groupement à Cochlearia danica et Cratoneuron commutatum Géhu &amp; Franck 1982 nom. ined.</t>
  </si>
  <si>
    <t>Caricion remotae M. Kästner 1941</t>
  </si>
  <si>
    <t>Caricenion remotae Zechmeister &amp; Mucina 1994</t>
  </si>
  <si>
    <t>Veronico montanae - Caricetum remotae Sykora apud Hadac 1983</t>
  </si>
  <si>
    <t>Cardamino amarae - Chrysosplenietum oppositifolii Jouanne in Chouard 1929</t>
  </si>
  <si>
    <t>Montio fontanae - Cardaminetalia amarae Pawl. in Pawl., Sokolowski &amp; Wallisch 1928</t>
  </si>
  <si>
    <t>Epilobio nutantis - Montion fontanae Zechmeister in Zechmeister &amp; Mucina 1994</t>
  </si>
  <si>
    <t>Stellario alsines - Montietum fontanae variabilis B. Foucault 1981</t>
  </si>
  <si>
    <t>'Ranunculetum hederacei Schnell 1939'</t>
  </si>
  <si>
    <t>Cardamino amarae - Montion fontanae Braun-Blanq. 1926</t>
  </si>
  <si>
    <t>NARDETEA STRICTAE Rivas Goday in Rivas Goday &amp; Rivas Mart. 1963</t>
  </si>
  <si>
    <t>Nardetalia strictae Oberd. ex Preising 1950</t>
  </si>
  <si>
    <t>Galio saxatilis - Festucion filiformis B. Foucault 1994</t>
  </si>
  <si>
    <t>Galio hercynici - Festucetum tenuifoliae Rasch ex Stieperaere 1969</t>
  </si>
  <si>
    <t>Galio hercynici - Festucetum tenuifoliae Rasch ex Stieperaere 1969 typicum</t>
  </si>
  <si>
    <t>Galio hercynici - Festucetum tenuifoliae Rasch ex Stieperaere 1969 molinietosum caeruleae Stieperaere 1990</t>
  </si>
  <si>
    <t>Violion caninae Schwick. 1944</t>
  </si>
  <si>
    <t>Galio saxatilis - Festucetum rubrae Oberd. 1957</t>
  </si>
  <si>
    <t>Thymo pulegioidis - Festucetum rubrae Oberd. &amp; Görs in Görs 1968</t>
  </si>
  <si>
    <t>Polygalo vulgaris - Nardetum strictae Oberd. 1957</t>
  </si>
  <si>
    <t>Betonico officinalis - Brachypodietum pinnati J.H. Willems &amp; Blanckenborg ex Schaminée 1996</t>
  </si>
  <si>
    <t>Polygalo vulgaris - Caricetum caryophylleae Misset 2002</t>
  </si>
  <si>
    <t>Polygalo vulgaris - Caricetum caryophylleae Misset 2002 typicum</t>
  </si>
  <si>
    <t>Polygalo vulgaris - Caricetum caryophylleae Misset 2002 succisetosum pratensis</t>
  </si>
  <si>
    <t>Aveno pratensis - Genistelletum sagittalis Oberd. 1957</t>
  </si>
  <si>
    <t>Nardo strictae - Juncion squarrosi (Oberd. 1957) H. Passarge 1964</t>
  </si>
  <si>
    <t>Polygalo vulgaris - Caricetum paniceae Misset 2002</t>
  </si>
  <si>
    <t>Polygalo vulgaris - Caricetum paniceae Misset 2002 typicum</t>
  </si>
  <si>
    <t>Polygalo vulgaris - Caricetum paniceae Misset 2002 juncetosum conglomerati</t>
  </si>
  <si>
    <t>Nardo strictae - Juncetum squarrosi Büker ex P.A. Duvign. 1949</t>
  </si>
  <si>
    <t>Caro verticillati - Juncetum squarrosi B. Foucault &amp; Philippe in J.M. Royer et al. 2006</t>
  </si>
  <si>
    <t>OXYCOCCO PALUSTRIS - SPHAGNETEA MAGELLANICI Braun-Blanq. &amp; Tüxen ex V. Westh., J. Dijk Passchier &amp; Sissingh 1946</t>
  </si>
  <si>
    <t>Erico tetralicis - Sphagnetalia papillosi Schwick. 1940</t>
  </si>
  <si>
    <t>Oxycocco palustris - Ericion tetralicis Nordh. ex Tüxen 1937</t>
  </si>
  <si>
    <t>Erico tetralicis - Sphagnetum magellanici J.J. Moore 1968</t>
  </si>
  <si>
    <t>Ericion tetralicis Schwick. 1933</t>
  </si>
  <si>
    <t>Sphagno tenelli - Ericetum tetralicis Allorge 1926</t>
  </si>
  <si>
    <t>PARIETARIETEA JUDAICAE Rivas Mart. in Rivas Goday 1964</t>
  </si>
  <si>
    <t>Parietarietalia judaicae Rivas Mart. in Rivas Goday 1964</t>
  </si>
  <si>
    <t>Cymbalario muralis - Asplenion rutae-murariae Segal 1969</t>
  </si>
  <si>
    <t>Groupement à Centranthus ruber Duhamel &amp; Catteau 2009</t>
  </si>
  <si>
    <t>Centranthetum rubri Oberd. 1969</t>
  </si>
  <si>
    <t>Linario cymbalariae - Parietarietum ramiflorae Pignatti 1952</t>
  </si>
  <si>
    <t>Parietarietum judaicae Arènes 1928 nom. nud.</t>
  </si>
  <si>
    <t>Poo nemoralis - Cymbalarietum muralis Focquet 1986</t>
  </si>
  <si>
    <t>Asplenietum quadrivalenti - scolopendrii (Billy 1988) B. Foucault 1995</t>
  </si>
  <si>
    <t>Corydalidetum luteae Kaiser 1926</t>
  </si>
  <si>
    <t>Parietario judaicae - Chelidonietum majoris O. Bolos &amp; Masalles 1983</t>
  </si>
  <si>
    <t>Parietario judaicae - Cheiranthetum cheiri Géhu 2007</t>
  </si>
  <si>
    <t>Brassicion oleraceae Rivas Mart., Fern. Gonz. &amp; Loidi 1999</t>
  </si>
  <si>
    <t>PHRAGMITO AUSTRALIS - MAGNOCARICETEA ELATAE Klika in Klika &amp; V.Novák 1941</t>
  </si>
  <si>
    <t>Phragmitetalia australis W. Koch 1926</t>
  </si>
  <si>
    <t>Phragmition communis W. Koch 1926</t>
  </si>
  <si>
    <t>Groupement à Typha latifolia Duhamel &amp; Catteau in Catteau, Duhamel et al. 2009</t>
  </si>
  <si>
    <t>Groupement à Glyceria maxima Duhamel &amp; Catteau in Catteau, Duhamel et al. 2009</t>
  </si>
  <si>
    <t>Groupement à Cladium mariscus et Phragmites australis Duhamel &amp; Catteau in Catteau, Duhamel et al. 2009</t>
  </si>
  <si>
    <t>Scirpetum lacustris Chouard 1924</t>
  </si>
  <si>
    <t>Solano dulcamarae - Phragmitetum australis (Krausch 1965) Succow 1974</t>
  </si>
  <si>
    <t>Irido pseudacori - Phalaridetum arundinaceae Julve 1994 nom. ined.</t>
  </si>
  <si>
    <t>Oenanthion aquaticae Hejny ex Neuhäusl 1959</t>
  </si>
  <si>
    <t>Communauté basale à Butomus umbellatus</t>
  </si>
  <si>
    <t>Groupement à Eleocharis palustris subsp. vulgaris et Hippuris vulgaris Duhamel &amp; Catteau in Catteau, Duhamel et al. 2009</t>
  </si>
  <si>
    <t>Groupement à Alisma plantago-aquatica et Sparganium erectum Duhamel &amp; Catteau in Catteau, Duhamel et al. 2009</t>
  </si>
  <si>
    <t>Groupement à Rumex hydrolapathum et Rorippa amphibia Mériaux 1978</t>
  </si>
  <si>
    <t>Oenantho aquaticae - Rorippetum amphibiae (Soó 1927) W. Lohmeyer 1950</t>
  </si>
  <si>
    <t>Sagittario sagittifoliae - Sparganietum emersi Tüxen 1953</t>
  </si>
  <si>
    <t>Rorippo amphibiae - Sietum latifolii (G. Phil. 1973) H. Passarge 1999</t>
  </si>
  <si>
    <t>Phalaridion arundinaceae Kopecky 1961</t>
  </si>
  <si>
    <t>Groupement à Rorippa amphibia et Phalaris arundinacea Duhamel &amp; Catteau in Catteau, Duhamel et al. 2009</t>
  </si>
  <si>
    <t>Magnocaricetalia elatae Pignatti 1954</t>
  </si>
  <si>
    <t>Magnocaricion elatae W. Koch 1926</t>
  </si>
  <si>
    <t>Groupement à Carex vesicaria Duhamel &amp; Catteau in Catteau, Duhamel et al. 2009</t>
  </si>
  <si>
    <t>Groupement à Carex rostrata Duhamel &amp; Catteau in Catteau, Duhamel et al. 2009</t>
  </si>
  <si>
    <t>Groupement à Carex appropinquata Duhamel &amp; Catteau in Catteau, Duhamel et al. 2009</t>
  </si>
  <si>
    <t>Caricetum elatae W. Koch 1926</t>
  </si>
  <si>
    <t>Cladietum marisci Allorge 1922</t>
  </si>
  <si>
    <t>Lathyro palustris - Lysimachietum vulgaris H. Passarge 1978</t>
  </si>
  <si>
    <t>'Caricetum paniculatae Wangerin 1916'</t>
  </si>
  <si>
    <t>'Thelypterido palustris - Phragmitetum australis Kuyper 1957 em. Segal &amp; V. Westh. in V. Westh. &amp; den Held 1969'</t>
  </si>
  <si>
    <t>Caricetum ripario - acutiformis Kobendza 1930</t>
  </si>
  <si>
    <t>Caricion gracilis Neuhäusl 1959</t>
  </si>
  <si>
    <t>Groupement à Carex acutiformis et Carex riparia Duhamel &amp; Catteau in Catteau, Duhamel et al. 2009</t>
  </si>
  <si>
    <t>Caricetum gracilis Almquist 1929</t>
  </si>
  <si>
    <t>Lycopo europaei - Juncetum effusi Julve (1997) 2004 nom. ined.</t>
  </si>
  <si>
    <t>Carici pseudocyperi - Rumicion hydrolapathi H. Passarge 1964</t>
  </si>
  <si>
    <t>Groupement à Lythrum salicaria et Carex pseudocyperus Duhamel &amp; Catteau in Catteau, Duhamel et al. 2009</t>
  </si>
  <si>
    <t>Groupement à Carex paniculata et Carex pseudocyperus Catteau &amp; Duhamel 2014</t>
  </si>
  <si>
    <t>Cicuto virosae - Caricetum pseudocyperi Boer &amp; G. Sissingh in Boer 1942</t>
  </si>
  <si>
    <t>Berulo erectae - Ranunculetum linguae Prey &amp; Wattez in Catteau, François, Farvacques &amp; Prey à paraître</t>
  </si>
  <si>
    <t>Scirpetalia compacti Hejny in Holub, Hejny, Moravec &amp; Neuhäusl 1967 corr. Rivas Mart., M.J. Costa, Castrov. &amp; Valdés Berm. 1980</t>
  </si>
  <si>
    <t>Scirpion compacti E. Dahl &amp; Hadac 1941 corr. Rivas Mart., M.J. Costa, Castrov. &amp; Valdés Berm. 1980</t>
  </si>
  <si>
    <t>Groupement à Scirpus triqueter</t>
  </si>
  <si>
    <t>Astero tripolii - Phragmitetum australis (Jeschke 1968) Succow 1974</t>
  </si>
  <si>
    <t>POLYGONO ARENASTRI - POETEA ANNUAE Rivas Mart. 1975 corr. Rivas Mart., Báscones, T.E. Diáz, Fern. Gonz. &amp; Loidi 1991</t>
  </si>
  <si>
    <t>Polygono arenastri - Poetalia annuae Tüxen in Géhu, J.L. Rich. &amp; Tüxen 1972 corr. Rivas Mart., Báscones, T.E. Diáz, Fern. Gonz. &amp; Loidi 1991</t>
  </si>
  <si>
    <t>Saginion procumbentis Tüxen &amp; Ohba in Géhu, J.L. Rich. &amp; Tüxen 1972</t>
  </si>
  <si>
    <t>Bryo argenti - Saginetum procumbentis Diemont G. Sissingh &amp; V. Westh. 1940 corr. Rivas Mart. et al. 2002</t>
  </si>
  <si>
    <t>Polygono arenastri - Coronopodion squamati Braun-Blanq. ex G. Sissingh 1969</t>
  </si>
  <si>
    <t>Poo annuae - Coronopodetum squamati (Oberd. 1957) Gutte 1966</t>
  </si>
  <si>
    <t>Herniarietum glabrae (Hohenester 1960) Hejny &amp; Jehlik 1975</t>
  </si>
  <si>
    <t>Poo annuae - Plantaginetum coronopodis B. Foucault 2008</t>
  </si>
  <si>
    <t>Rumici acetosellae - Spergularietum rubrae Hülbusch 1973</t>
  </si>
  <si>
    <t>Sagino apetalae - Polycarpetalia tetraphylli B. Foucault 2010</t>
  </si>
  <si>
    <t>Polycarpion tetraphylli Rivas Mart. 1975</t>
  </si>
  <si>
    <t>Crassulo tillaeae - Saginetum apetalae Rivas Mart. 1975</t>
  </si>
  <si>
    <t>POTAMETEA PECTINATI Klika in Klika &amp; V.Novák 1941</t>
  </si>
  <si>
    <t>Potametalia pectinati W. Koch 1926</t>
  </si>
  <si>
    <t>Nymphaeion albae Oberd. 1957</t>
  </si>
  <si>
    <t>Potamo natantis - Polygonetum amphibii R. Knapp &amp; Stoffers 1962</t>
  </si>
  <si>
    <t>Nymphaeo albae - Nupharetum luteae Nowinski 1928</t>
  </si>
  <si>
    <t>Nymphoidetum peltatae Bellot 1951</t>
  </si>
  <si>
    <t>Nymphaeetum minoris Volmar 1947</t>
  </si>
  <si>
    <t>Myriophyllo verticillati - Hippuridetum vulgaris Julve &amp; Catteau 2006</t>
  </si>
  <si>
    <t>Potamion pectinati (W. Koch 1926) Libbert 1931</t>
  </si>
  <si>
    <t>Potamo perfoliati - Ranunculetum circinati F. Sauer 1937</t>
  </si>
  <si>
    <t>Potamo perfoliati - Ranunculetum circinati F. Sauer 1937 variante typique</t>
  </si>
  <si>
    <t>Potamo perfoliati - Ranunculetum circinati F. Sauer 1937 variante à Hippuris vulgaris</t>
  </si>
  <si>
    <t>Potametum lucentis Hueck 1931</t>
  </si>
  <si>
    <t>Zannichellietum palustris palustris (Bauman 1911) Lang 1967</t>
  </si>
  <si>
    <t>Najadetum marinae F. Fukarek 1961</t>
  </si>
  <si>
    <t>Elodeo canadensis - Potametum crispi Pignatti ex H. Passarge 1994</t>
  </si>
  <si>
    <t>Potametum berchtoldii Wijsman ex P. Schipper, B. Lanj. &amp; Schaminée in Schaminée, Weeda &amp; V. Westh. 1995</t>
  </si>
  <si>
    <t>Potametum trichoidis Freitag et al. ex Tüxen 1974</t>
  </si>
  <si>
    <t>Potametum obtusifolii (F. Sauer 1937) Carstensen 1955</t>
  </si>
  <si>
    <t>Potamion polygonifolii Hartog &amp; Segal 1964</t>
  </si>
  <si>
    <t>Groupement à Potamogeton polygonifolius Duhamel &amp; Catteau in Catteau, Duhamel et al. 2009</t>
  </si>
  <si>
    <t>Groupement à Sparganium natans Duhamel &amp; Catteau in Catteau, Duhamel et al. 2009</t>
  </si>
  <si>
    <t>Potametum colorati Allorge 1922</t>
  </si>
  <si>
    <t>Myriophylletum alterniflori Lemée 1937</t>
  </si>
  <si>
    <t>Ranunculo trichophylli - Groenlandietum densae (Kohler et al. 1974) H. Passarge 1994</t>
  </si>
  <si>
    <t>Ranunculion aquatilis H. Passarge 1964</t>
  </si>
  <si>
    <t>Communauté basale à Ranunculus trichophyllus</t>
  </si>
  <si>
    <t>Groupement à Callitriche obtusangula et Callitriche platycarpa Duhamel &amp; Catteau in Catteau, Duhamel et al. 2009</t>
  </si>
  <si>
    <t>Ranunculetum aquatilis Géhu 1961</t>
  </si>
  <si>
    <t>'Ranunculetum peltati (Segal 1965) Weber-Oldecop 1969'</t>
  </si>
  <si>
    <t>Hottonietum palustris Tüxen ex Roll 1940</t>
  </si>
  <si>
    <t>Batrachion fluitantis Neuhäusl 1959</t>
  </si>
  <si>
    <t>'Sparganio emersi - Potametum pectinati (Hilbig 1971) Reichhoff &amp; Hilbig 1975'</t>
  </si>
  <si>
    <t>Sparganio emersi - Ranunculetum fluitantis (W. Koch 1926) Oberd. 1957</t>
  </si>
  <si>
    <t>Veronico beccabungae - Callitrichetum platycarpae Mériaux 1978 prov.</t>
  </si>
  <si>
    <t>Ranunculo penicillati penicillati - Sietum erecti submersi Mériaux 1984 prov.</t>
  </si>
  <si>
    <t>Ranunculo penicillati calcarei - Sietum erecti submersi Mériaux 1984</t>
  </si>
  <si>
    <t>Ranunculo penicillati calcarei - Sietum erecti submersi Mériaux 1984 variation typique à Groenlandia densa et Ranunculus trichophyllus</t>
  </si>
  <si>
    <t>Ranunculo penicillati calcarei - Sietum erecti submersi Mériaux 1984 variation à Callitriche obtusangula et Zannichellia palustris subsp palustris</t>
  </si>
  <si>
    <t>Callitricho hamulatae - Ranunculetum fluitantis Oberd. 1957</t>
  </si>
  <si>
    <t>QUERCO ROBORIS - FAGETEA SYLVATICAE Braun-Blanq. &amp; J. Vlieger in J. Vlieger 1937</t>
  </si>
  <si>
    <t>Quercetalia pubescenti - sessiliflorae Klika 1933 corr. Moravec in Béguin &amp; Theurillat 1984</t>
  </si>
  <si>
    <t>Quercion pubescenti - sessiliflorae Braun-Blanq. 1932</t>
  </si>
  <si>
    <t>Sorbo ariae - Quercenion pubescentis Rameau ex Royer et al. 2006</t>
  </si>
  <si>
    <t>Quercetalia roboris Tüxen 1931</t>
  </si>
  <si>
    <t>Quercion robori - pyrenaicae (Braun-Blanq., P.Silva, Rozeira &amp; Fontes 1956) Rivas Mart. 1975 nom. nud.</t>
  </si>
  <si>
    <t>Quercenion robori - pyrenaicae Rivas Mart. 1975</t>
  </si>
  <si>
    <t>Quercion roboris Malcuit 1929</t>
  </si>
  <si>
    <t>Communauté basale du Quercion roboris</t>
  </si>
  <si>
    <t>Querco roboris - Betuletum pubescentis Tüxen 1930</t>
  </si>
  <si>
    <t>Ilici aquifolii - Quercenion petraeae Rameau in Bardat et al. 2004 prov.</t>
  </si>
  <si>
    <t>Ilici aquifolii - Fagetum sylvaticae Durin et al. 1967</t>
  </si>
  <si>
    <t>Ilici aquifolii - Fagetum sylvaticae Durin et al. 1967 typicum Bardat 1993 nom. inval (art. 3o, 5)</t>
  </si>
  <si>
    <t>Ilici aquifolii - Fagetum sylvaticae Durin et al. 1967 vaccinietosum myrtilli</t>
  </si>
  <si>
    <t>Ilici aquifolii - Fagetum sylvaticae Durin et al. 1967 luzuletosum sylvaticae</t>
  </si>
  <si>
    <t>Ilici aquifolii - Fagetum sylvaticae Durin et al. 1967 holcetosum mollis Bardat 1993 nom. inval. (art. 3o, 5)</t>
  </si>
  <si>
    <t>Oxalido acetosellae - Fagetum sylvaticae Bardat 1993 nom. inval. (art. 3o, 5) &amp; nom. illeg. (art. 31)</t>
  </si>
  <si>
    <t>Oxalido acetosellae - Fagetum sylvaticae Bardat 1993 nom. inval. (art. 3o, 5) &amp; nom. illeg. (art. 31) holcetosum mollis Bardat 1993 nom. inval. (art. 3o, 5)</t>
  </si>
  <si>
    <t>Oxalido acetosellae - Fagetum sylvaticae Bardat 1993 nom. inval. (art. 3o, 5) &amp; nom. illeg. (art. 31) melicetosum uniflorae Bardat 1993 nom. inval. (art. 3o, 5)</t>
  </si>
  <si>
    <t>Dryopterido dilatatae - Quercetum petraeae Bardat 1993 nom. inval. (art. 3o, 5)</t>
  </si>
  <si>
    <t>Molinio caeruleae - Quercion roboris Scamoni &amp; H. Passarge 1959</t>
  </si>
  <si>
    <t>Molinio caeruleae - Quercetum roboris (Tüxen 1937) Scamoni &amp; H. Passarge 1959</t>
  </si>
  <si>
    <t>Fagetalia sylvaticae Pawl. in Pawl., Sokolowski &amp; Wallisch 1928</t>
  </si>
  <si>
    <t>Carpino betuli - Fagenalia sylvaticae Rameau ex J.M. Royer et al. 2006</t>
  </si>
  <si>
    <t>Fraxino excelsioris - Quercion roboris Rameau ex J.M. Royer et al. 2006</t>
  </si>
  <si>
    <t>Groupement à Fraxinus excelsior et Mercurialis perennis Catteau, Duhamel et al. 2009</t>
  </si>
  <si>
    <t>Endymio non-scriptae - Carpinetum betuli Noirfalise 1968</t>
  </si>
  <si>
    <t>Endymio non-scriptae - Carpinetum betuli Noirfalise 1968 typicum</t>
  </si>
  <si>
    <t>Endymio non-scriptae - Carpinetum betuli Noirfalise 1968 holcetosum mollis</t>
  </si>
  <si>
    <t>Endymio non-scriptae - Carpinetum betuli Noirfalise 1968 allietosum ursinum</t>
  </si>
  <si>
    <t>Stellario holosteae - Carpinetum betuli Oberd. 1957</t>
  </si>
  <si>
    <t>Primulo elatioris - Carpinetum betuli Noirfalise 1984</t>
  </si>
  <si>
    <t>Primulo elatioris - Carpinetum betuli Noirfalise 1984 allietosum ursinum</t>
  </si>
  <si>
    <t>Primulo elatioris - Carpinetum betuli Noirfalise 1984 corydalidetosum solidae</t>
  </si>
  <si>
    <t>Primulo elatioris - Carpinetum betuli Noirfalise 1984 aretosum maculati</t>
  </si>
  <si>
    <t>Primulo elatioris - Carpinetum betuli Noirfalise 1984 asperuletosum odoratae</t>
  </si>
  <si>
    <t>Primulo elatioris - Carpinetum betuli Noirfalise 1984 lamietosum galeobdoli</t>
  </si>
  <si>
    <t>Primulo elatioris - Carpinetum betuli Noirfalise 1984 cirsietosum palustris Zanella 1993 nom. nud.</t>
  </si>
  <si>
    <t>Primulo vulgaris - Carpinetum betuli (Durin et al. 1967) Géhu &amp; Géhu-Franck 1986</t>
  </si>
  <si>
    <t>Primulo vulgaris - Carpinetum betuli (Durin et al. 1967) Géhu &amp; Géhu-Franck 1986 anemonetosum nemorosae Géhu &amp; Géhu-Franck 1986</t>
  </si>
  <si>
    <t>Adoxo moschatellinae - Fraxinetum excelsioris Bardat 1993 nom. inval. (art. 3o, 5)</t>
  </si>
  <si>
    <t>Adoxo moschatellinae - Fraxinetum excelsioris Bardat 1993 nom. inval. (art. 3o, 5) typicum</t>
  </si>
  <si>
    <t>Adoxo moschatellinae - Fraxinetum excelsioris Bardat 1993 nom. inval. (art. 3o, 5) festucetosum giganteae</t>
  </si>
  <si>
    <t>Adoxo moschatellinae - Fraxinetum excelsioris Bardat 1993 nom. inval. (art. 3o, 5) mercurialietosum perennis</t>
  </si>
  <si>
    <t>Adoxo moschatellinae - Fraxinetum excelsioris Bardat 1993 nom. inval. (art. 3o, 5) primuletosum elatioris</t>
  </si>
  <si>
    <t>Adoxo moschatellinae - Fraxinetum excelsioris Bardat 1993 nom. inval. (art. 3o, 5) allietosum ursinum</t>
  </si>
  <si>
    <t>Scillo bifoliae - Quercetum roboris Rameau in J.M. Royer et al. 2006</t>
  </si>
  <si>
    <t>Carpinion betuli Issler 1931</t>
  </si>
  <si>
    <t>Communauté basale du Carpinion betuli</t>
  </si>
  <si>
    <t>Daphno laureolae - Fagetum sylvaticae Durin et al. 1967</t>
  </si>
  <si>
    <t>Daphno laureolae - Fagetum sylvaticae Durin et al. 1967 typicum</t>
  </si>
  <si>
    <t>Daphno laureolae - Fagetum sylvaticae Durin et al. 1967 phyllitidetosum scolopendrii</t>
  </si>
  <si>
    <t>Endymio non-scriptae - Fagetum sylvaticae Durin et al. 1967</t>
  </si>
  <si>
    <t>Endymio non-scriptae - Fagetum sylvaticae Durin et al. 1967 typicum</t>
  </si>
  <si>
    <t>Endymio non-scriptae - Fagetum sylvaticae Durin et al. 1967 typicum variante typique</t>
  </si>
  <si>
    <t>Endymio non-scriptae - Fagetum sylvaticae Durin et al. 1967 typicum variante à Oxalis acetosella</t>
  </si>
  <si>
    <t>Endymio non-scriptae - Fagetum sylvaticae Durin et al. 1967 holcetosum mollis Bardat 1993 nom. inval. (art. 3o, 5)</t>
  </si>
  <si>
    <t>Endymio non-scriptae - Fagetum sylvaticae Durin et al. 1967 teucrietosum scorodoniae Bardat 1993 nom. inval. (art. 3o, 5)</t>
  </si>
  <si>
    <t>Endymio non-scriptae - Fagetum sylvaticae Durin et al. 1967 dryopteridetosum</t>
  </si>
  <si>
    <t>Endymio non-scriptae - Fagetum sylvaticae Durin et al. 1967 circaeetosum lutetianae</t>
  </si>
  <si>
    <t>Endymio non-scriptae - Fagetum sylvaticae Durin et al. 1967 circaeetosum lutetianae variante typique</t>
  </si>
  <si>
    <t>Endymio non-scriptae - Fagetum sylvaticae Durin et al. 1967 circaeetosum lutetianae variante à Arum maculatum</t>
  </si>
  <si>
    <t>Endymio non-scriptae - Fagetum sylvaticae Durin et al. 1967 circaeetosum lutetianae variante à Oxalis acetosella</t>
  </si>
  <si>
    <t>Endymio non-scriptae - Fagetum sylvaticae Durin et al. 1967 tilietosum cordatae Bardat 1993 nom. inval. (art. 3o, 5)</t>
  </si>
  <si>
    <t>Endymio non-scriptae - Fagetum sylvaticae Durin et al. 1967 melicetosum uniflorae Bardat 1993 nom. inval. (art. 3o, 5)</t>
  </si>
  <si>
    <t>Endymio non-scriptae - Fagetum sylvaticae Durin et al. 1967 aretosum maculati Bardat 1993 nom. inval. (art. 3o, 5)</t>
  </si>
  <si>
    <t>Endymio non-scriptae - Fagetum sylvaticae Durin et al. 1967 pulmonarietosum longifoliae Bardat 1993 nom. inval. (art. 3o, 5)</t>
  </si>
  <si>
    <t>Mercuriali perennis - Aceretum campestris Bardat 1993 nom. inval. (art. 3o, 5)</t>
  </si>
  <si>
    <t>Mercuriali perennis - Aceretum campestris Bardat 1993 nom. inval. (art. 3o, 5) typicum</t>
  </si>
  <si>
    <t>Mercuriali perennis - Aceretum campestris Bardat 1993 nom. inval. (art. 3o, 5) primuletosum</t>
  </si>
  <si>
    <t>Mercuriali perennis - Aceretum campestris Bardat 1993 nom. inval. (art. 3o, 5) tametosum communis</t>
  </si>
  <si>
    <t>Scillo bifoliae - Carpinetum betuli Rameau 1974</t>
  </si>
  <si>
    <t>Rusco aculeati - Carpinetum betuli Noirfalise 1968</t>
  </si>
  <si>
    <t>Ligustro vulgaris - Quercetum roboris Bardat 1993 nom. inval. (art. 3o, 5)</t>
  </si>
  <si>
    <t>Hieracio laevigati - Quercetum petraeae Bardat 1993 nom. inval. (art. 3o, 5)</t>
  </si>
  <si>
    <t>Taxo baccatae - Coryletum avellanae Bardat 1993 nom. inval. (art. 3o, 5)</t>
  </si>
  <si>
    <t>Polysticho setiferi - Fraxinion excelsioris (Vanden Berghen) Rameau ex J.M. Royer et al. 2006</t>
  </si>
  <si>
    <t>Phyllitido scolopendrii - Fraxinetum excelsioris Durin et al. 1967 nom. nud.</t>
  </si>
  <si>
    <t>Fagenalia sylvaticae Rameau in Bardat et al. 2004 prov.</t>
  </si>
  <si>
    <t>Populetalia albae Braun-Blanq. ex Tchou 1948</t>
  </si>
  <si>
    <t>Alno glutinosae - Ulmenalia minoris Rameau 1981</t>
  </si>
  <si>
    <t>Alnion incanae Pawl. in Pawl., Sokolowski &amp; Wallisch 1928</t>
  </si>
  <si>
    <t>Alnenion glutinoso - incanae Oberd. 1953</t>
  </si>
  <si>
    <t>Groupement à Humulus lupulus et Fraxinus excelsior Catteau &amp; Duhamel in Catteau, Duhamel et al. 2009</t>
  </si>
  <si>
    <t>Groupement à Humulus lupulus et Fraxinus excelsior Catteau &amp; Duhamel in Catteau, Duhamel et al. 2009 sous-association à Salix alba, S. fragilis, et S. triandra Noirfalise &amp; Sougnez 1961</t>
  </si>
  <si>
    <t>Groupement à Humulus lupulus et Fraxinus excelsior Catteau &amp; Duhamel in Catteau, Duhamel et al. 2009 sous-association à Acer pseudoplatanus Noirfalise &amp; Sougnez 1961</t>
  </si>
  <si>
    <t>Groupement à Humulus lupulus et Fraxinus excelsior Catteau &amp; Duhamel in Catteau, Duhamel et al. 2009 sous-association à Corydalis solida et Anemone ranunculoides Noirfalise &amp; Sougnez 1961</t>
  </si>
  <si>
    <t>Carici remotae - Fraxinetum excelsioris W. Koch ex Faber 1936</t>
  </si>
  <si>
    <t>Carici remotae - Fraxinetum excelsioris W. Koch ex Faber 1936 chrysosplenietosum alternifolii Noirfalise 1952</t>
  </si>
  <si>
    <t>Carici remotae - Fraxinetum excelsioris W. Koch ex Faber 1936 caricetosum Noirfalise 1952</t>
  </si>
  <si>
    <t>Equiseto telmateiae - Fraxinetum excelsioris Rühl 1967</t>
  </si>
  <si>
    <t>Ulmenion minoris Oberd. 1953</t>
  </si>
  <si>
    <t>Ulmo minoris - Fraxinetum excelsioris (Tüxen apud W. Lohmeyer 1952) Oberd. 1953 nom. invers. propos.</t>
  </si>
  <si>
    <t>Betulo pendulae - Populetalia tremulae Rivas Mart. et al. 2002</t>
  </si>
  <si>
    <t>Chelidonio majoris - Robinietum pseudoacaciae Jurko 1963</t>
  </si>
  <si>
    <t>Corylo avellanae - Populion tremulae (Braun-Blanq. ex O. Bolos 1973) Rivas Mart. &amp; M.J. Costa 1998</t>
  </si>
  <si>
    <t>Lonicero periclymeni - Betulion pubescentis Géhu 2005</t>
  </si>
  <si>
    <t>Groupement à Molinia caerulea et Betula pubescens Duhamel 2010</t>
  </si>
  <si>
    <t>Blechno spicant - Betuletum pubescentis Géhu 2005</t>
  </si>
  <si>
    <t>Ligustro vulgaris - Betulion pubescentis Géhu 2005</t>
  </si>
  <si>
    <t>Groupement à Pyrola rotundifolia et Betula pubescens Duhamel in Lévy &amp; Duhamel 2012 nom. ined.</t>
  </si>
  <si>
    <t>RUPPIETEA MARITIMAE J. Tüxen 1960 nom. nud.</t>
  </si>
  <si>
    <t>Ruppietalia maritimae J. Tüxen 1960 nom. nud.</t>
  </si>
  <si>
    <t>Ruppion maritimae Braun-Blanq. ex V. Westh. 1943 nom. ined.</t>
  </si>
  <si>
    <t>Ruppietum maritimae Iversen 1934</t>
  </si>
  <si>
    <t>Ruppietum spiralis Iversen 1934</t>
  </si>
  <si>
    <t>Zannichellion pedicellatae Schaminée, B. Lanj. &amp; P. Schipper ex Ri. Pott 1992</t>
  </si>
  <si>
    <t>Ranunculetum baudotii Hocquette 1927</t>
  </si>
  <si>
    <t>SAGINETEA MARITIMAE V. Westh., C. Leeuwen &amp; Adriani 1962</t>
  </si>
  <si>
    <t>Saginetalia maritimae V. Westh., C. Leeuwen &amp; Adriani 1962</t>
  </si>
  <si>
    <t>Saginion maritimae V. Westh., C. Leeuwen &amp; Adriani 1962</t>
  </si>
  <si>
    <t>Parapholido strigosae - Saginetum maritimae Géhu et al. 1976</t>
  </si>
  <si>
    <t>Parapholido strigosae - Saginetum maritimae Géhu et al. 1976 plantaginetosum coronopodis Géhu &amp; Franck 1982 nom. ined.</t>
  </si>
  <si>
    <t>Parapholido strigosae - Saginetum maritimae Géhu et al. 1976 glaucetosum maritimae Géhu &amp; Franck 1982 nom. ined.</t>
  </si>
  <si>
    <t>Catapodio marini - Parapholidetum incurvae Géhu &amp; B. Foucault 1978</t>
  </si>
  <si>
    <t>Catapodio marini - Parapholidetum incurvae Géhu &amp; B. Foucault 1978 typicum</t>
  </si>
  <si>
    <t>Catapodio marini - Parapholidetum incurvae Géhu &amp; B. Foucault 1978 armerietosum maritimae</t>
  </si>
  <si>
    <t>Sagino maritimae - Catapodietum marini Tüxen in Tüxen &amp; V. Westh. 1963</t>
  </si>
  <si>
    <t>Catapodio marini - Trifolietum scabri Géhu &amp; B. Foucault 1978 nom. invers. propos.</t>
  </si>
  <si>
    <t>Soncho oleracei - Cochlearietum danicae Géhu &amp; B. Foucault ex B. Foucault &amp; Bioret 2010</t>
  </si>
  <si>
    <t>Frankenietalia pulverulentae Rivas Mart. ex Castrov. &amp; J. Porta 1976</t>
  </si>
  <si>
    <t>({Oui})</t>
  </si>
  <si>
    <t>Frankenion pulverulentae Rivas Mart. ex Castrov. &amp; J. Porta 1976</t>
  </si>
  <si>
    <t>Junco bufonii - Chenopodietum chenopodioidis Géhu &amp; Géhu-Franck 1984</t>
  </si>
  <si>
    <t>Parapholido strigosae - Hordeetum marini Géhu, Caron &amp; Bon ex Géhu &amp; B. Foucault 1978</t>
  </si>
  <si>
    <t>SALICETEA PURPUREAE Moor 1958</t>
  </si>
  <si>
    <t>Salicetalia purpureae Moor 1958</t>
  </si>
  <si>
    <t>Salicion triandrae T. Müll. &amp; Görs 1958</t>
  </si>
  <si>
    <t>Salicetum triandrae Malcuit ex Noirfalise in J.P. Lebrun et al. 1955</t>
  </si>
  <si>
    <t>Salicetum triandrae Malcuit ex Noirfalise in J.P. Lebrun et al. 1955 forme primaire dans le lit mineur</t>
  </si>
  <si>
    <t>Salicetum triandrae Malcuit ex Noirfalise in J.P. Lebrun et al. 1955 forme secondaire sur berge inondable</t>
  </si>
  <si>
    <t>Salicetalia albae T. Müll. &amp; Görs 1958 nom. inval.</t>
  </si>
  <si>
    <t>Salicion albae Soó 1930</t>
  </si>
  <si>
    <t>Communauté basale secondaire à Salix alba</t>
  </si>
  <si>
    <t>Salicetum albae Issler 1926</t>
  </si>
  <si>
    <t>SALICORNIETEA FRUTICOSAE Braun-Blanq. &amp; Tüxen ex A. Bolòs &amp; O. Bolòs in A. Bolòs 1950</t>
  </si>
  <si>
    <t>Salicornietalia fruticosae Braun-Blanq. 1933</t>
  </si>
  <si>
    <t>Halimionion portulacoidis Géhu 1976</t>
  </si>
  <si>
    <t>Groupement à Halimione portulacoides Duhamel &amp; Catteau in Catteau, Duhamel et al. 2009</t>
  </si>
  <si>
    <t>Groupement à Halimione portulacoides Duhamel &amp; Catteau in Catteau, Duhamel et al. 2009 variation à Aster tripolium, Puccinellia maritima et Suaeda maritima Géhu &amp; Franck 1982 nom. ined.</t>
  </si>
  <si>
    <t>SCHEUCHZERIO PALUSTRIS - CARICETEA FUSCAE Tüxen 1937</t>
  </si>
  <si>
    <t>Scheuchzerietalia palustris Nordh. 1936</t>
  </si>
  <si>
    <t>Rhynchosporion albae W. Koch 1926</t>
  </si>
  <si>
    <t>Drosero intermediae - Rhynchosporetum albae (Allorge &amp; Denis 1923) Allorge 1926</t>
  </si>
  <si>
    <t>'Lycopodiello inundatae - Rhynchosporetum fuscae Allorge &amp; Gaume 1925'</t>
  </si>
  <si>
    <t>Caricion lasiocarpae Vanden Berghen in J.P. Lebrun, Noirfalise, Heinem. &amp; Vanden Berghen 1949</t>
  </si>
  <si>
    <t>Junco acutiflori - Caricenion lasiocarpae (Julve 1993 nom. inval.) J.M. Royer in Bardat et al. 2004 prov.</t>
  </si>
  <si>
    <t>Groupement à Comarum palustre et Epilobium palustre (Wattez 1968) B. Foucault 1984 nom. ined.</t>
  </si>
  <si>
    <t>Peucedano palustris - Caricetum lasiocarpae Tüxen 1937 prov.</t>
  </si>
  <si>
    <t>Potentillo palustris - Caricetum lasiocarpae Bal.-Tul. &amp; Hübl 1985</t>
  </si>
  <si>
    <t>Junco subnodulosi - Caricenion lasiocarpae (Julve 1993 nom. inval.) J.M. Royer in Bardat et al. 2004 prov.</t>
  </si>
  <si>
    <t>Junco subnodulosi - Caricetum lasiocarpae (Wattez 1968) B. Foucault 2008</t>
  </si>
  <si>
    <t>Junco subnodulosi - Caricetum lasiocarpae (Wattez 1968) B. Foucault 2008 variante typique Catteau &amp; Duhamel 2014</t>
  </si>
  <si>
    <t>Junco subnodulosi - Caricetum lasiocarpae (Wattez 1968) B. Foucault 2008 variante à Carex diandra Catteau &amp; Duhamel 2014</t>
  </si>
  <si>
    <t>Junco subnodulosi - Caricetum lasiocarpae (Wattez 1968) B. Foucault 2008 variante à Carex limosa Catteau &amp; Duhamel 2014</t>
  </si>
  <si>
    <t>Junco subnodulosi - Caricetum lasiocarpae (Wattez 1968) B. Foucault 2008 variante à Molinia caerulea Catteau &amp; Duhamel 2014</t>
  </si>
  <si>
    <t>Potentillo palustris - Caricetum rostratae Wheeler (1980) 1984</t>
  </si>
  <si>
    <t>Caricetum rostratae Rübel ex Osvald 1923</t>
  </si>
  <si>
    <t>Caricetalia fuscae W. Koch 1926</t>
  </si>
  <si>
    <t>Caricion fuscae W. Koch 1926</t>
  </si>
  <si>
    <t>Groupement à Eleocharis multicaulis et Agrostis canina B. Foucault 1984 nom. ined.</t>
  </si>
  <si>
    <t>Groupement à Hydrocotyle vulgaris et Juncus acutiflorus Catteau, Duhamel et al. 2009</t>
  </si>
  <si>
    <t>Caricetum canescenti - echinatae Vlieger 1937</t>
  </si>
  <si>
    <t>Hydrocotylo vulgaris - Anagallidetum tenellae B. Foucault 2008</t>
  </si>
  <si>
    <t>Comaro palustris - Juncetum acutiflori H. Passarge 1964</t>
  </si>
  <si>
    <t>Junco articulati - Caricetum fuscae Braun-Blanq. &amp; Tüxen 1952</t>
  </si>
  <si>
    <t>Caricetalia davallianae Braun-Blanq. 1949</t>
  </si>
  <si>
    <t>Hydrocotylo vulgaris - Schoenion nigricantis B. Foucault 2008</t>
  </si>
  <si>
    <t>Calamagrostio epigeji - Juncetum subnodulosi P.A. Duvign. 1947</t>
  </si>
  <si>
    <t>Ophioglosso vulgati - Calamagrostietum epigeji V. Westh. &amp; Segal 1961</t>
  </si>
  <si>
    <t>'Loto glabri - Juncetum subnodulosi (B. Foucault 1984 nom. ined.) Julve 1992 prov.'</t>
  </si>
  <si>
    <t>Hydrocotylo vulgaris - Schoenenion nigricantis J.M. Royer in Bardat et al. 2004 prov.</t>
  </si>
  <si>
    <t>Anagallido tenellae - Eleocharitetum quinqueflorae (Bournérias in Riomet &amp; Bournérias 1952) B. Foucault in J.M. Royer et al. 2006</t>
  </si>
  <si>
    <t>Anagallido tenellae - Eleocharitetum quinqueflorae (Bournérias in Riomet &amp; Bournérias 1952) B. Foucault in J.M. Royer et al. 2006 variante à Molinia caerulea subsp. caerulea et Carex nigra B. Foucault 1984 nom. ined.</t>
  </si>
  <si>
    <t>Junco obtusiflori - Schoenetum nigricantis Allorge 1922</t>
  </si>
  <si>
    <t>Hydrocotylo vulgaris - Juncetum subnodulosi (Wattez 1968) B. Foucault in J.M. Royer et al. 2006</t>
  </si>
  <si>
    <t>Hydrocotylo vulgaris - Juncetum subnodulosi (Wattez 1968) B. Foucault in J.M. Royer et al. 2006 typicum B. Foucault 1984 nom. ined.</t>
  </si>
  <si>
    <t>Hydrocotylo vulgaris - Juncetum subnodulosi (Wattez 1968) B. Foucault in J.M. Royer et al. 2006 variante à Potentilla erecta et Molinia caerulea subsp. caerulea</t>
  </si>
  <si>
    <t>Hydrocotylo vulgaris - Juncetum subnodulosi (Wattez 1968) B. Foucault in J.M. Royer et al. 2006 agrostietosum caninae B. Foucault 1984 nom. ined.</t>
  </si>
  <si>
    <t>Junco subnodulosi - Pinguiculetum lusitanicae (Lemée 1937) B. Foucault 2008</t>
  </si>
  <si>
    <t>Moliniaie à Myrica gale B. Foucault 1984 nom. ined.</t>
  </si>
  <si>
    <t>Caricetum viridulo - lepidocarpae Catteau, Prey &amp; Hauguel in Catteau, François, Farvacques &amp; Prey à paraître</t>
  </si>
  <si>
    <t>SEDO ALBI - SCLERANTHETEA BIENNIS Braun-Blanq. 1955</t>
  </si>
  <si>
    <t>Sedo albi - Scleranthetalia biennis Braun-Blanq. 1955</t>
  </si>
  <si>
    <t>Sedion anglici Braun-Blanq. in Braun-Blanq. &amp; Tüxen 1952</t>
  </si>
  <si>
    <t>Alysso alyssoidis - Sedetalia albi Moravec 1967</t>
  </si>
  <si>
    <t>Alysso alyssoidis - Sedion albi Oberd. &amp; T. Müll. in T. Müll. 1961</t>
  </si>
  <si>
    <t>Cerastietum pumili Oberd. &amp; T. Müll. in T. Müll. 1961 em. B. Foucault 1989</t>
  </si>
  <si>
    <t>Saxifrago tridactylitis - Poetum compressae Géhu 1961</t>
  </si>
  <si>
    <t>Trifolio campestris - Desmazerietum rigidae B. Foucault 1989</t>
  </si>
  <si>
    <t>Sedo albi - Veronicion dillenii Oberd. ex Korneck 1974</t>
  </si>
  <si>
    <t>Groupement à Festuca longifolia subsp. longifolia et Sedum forsterianum Housset et al. 2006</t>
  </si>
  <si>
    <t>SISYMBRIETEA OFFICINALIS Korneck 1974</t>
  </si>
  <si>
    <t>Brometalia rubenti - tectorum Rivas Mart. &amp; Izco 1977</t>
  </si>
  <si>
    <t>Laguro ovati - Bromion rigidi Géhu &amp; Géhu-Franck 1985</t>
  </si>
  <si>
    <t>Laguro ovati - Vulpietum membranaceae Géhu &amp; Géhu-Franck 1985</t>
  </si>
  <si>
    <t>Sisymbrietalia officinalis J. Tüxen ex Görs 1966</t>
  </si>
  <si>
    <t>Sisymbrion officinalis Tüxen, W. Lohmeyer &amp; Preising in Tüxen ex von Rochow 1951</t>
  </si>
  <si>
    <t>Erigeronto canadensis - Lactucetum serriolae W. Lohmeyer ex Oberd. 1957</t>
  </si>
  <si>
    <t>Chenopodio rubri - Atriplicetum patulae Gutte 1966</t>
  </si>
  <si>
    <t>Malvion neglectae Hejný 1978</t>
  </si>
  <si>
    <t>Malvetum neglectae Felföldy 1941</t>
  </si>
  <si>
    <t>Hyoscyamo nigri - Malvetum neglectae Aichinger 1933</t>
  </si>
  <si>
    <t>Daturo stramonii - Malvetum neglectae (Athenstädt 1941) Lohmeyer ex Passarge 1955</t>
  </si>
  <si>
    <t>Bromo - Hordeion murinum Hejný 1978</t>
  </si>
  <si>
    <t>Hordeetum murinum Allorge 1922</t>
  </si>
  <si>
    <t>SPARTINETEA GLABRAE Tüxen in Beeftink 1962</t>
  </si>
  <si>
    <t>Spartinetalia glabrae Conard 1935</t>
  </si>
  <si>
    <t>Spartinion anglicae Géhu in Bardat et al. 2004</t>
  </si>
  <si>
    <t>Spartinetum anglicae Corill. 1953 corr. Géhu &amp; Géhu-Franck 1984</t>
  </si>
  <si>
    <t>Spartinetum anglicae Corill. 1953 corr. Géhu &amp; Géhu-Franck 1984 typicum</t>
  </si>
  <si>
    <t>Spartinetum anglicae Corill. 1953 corr. Géhu &amp; Géhu-Franck 1984 sous-association à Puccinellia maritima et Aster tripolium Géhu &amp; Franck 1982 nom. ined.</t>
  </si>
  <si>
    <t>STELLARIETEA MEDIAE Tüxen, W. Lohmeyer &amp; Preising ex von Rochow 1951</t>
  </si>
  <si>
    <t>Aperetalia spicae-venti J. Tüxen &amp; Tüxen in Malato-Beliz, J. Tüxen &amp; Tüxen 1960</t>
  </si>
  <si>
    <t>Scleranthion annui (Kruseman &amp; J. Vlieger 1939) G. Sissingh in V. Westh., J. Dijk, Passchier &amp; G. Sissingh 1946</t>
  </si>
  <si>
    <t>Arnoseridenion minimae (Malato-Beliz, J. Tüxen &amp; Tüxen 1960) Oberd. 1983</t>
  </si>
  <si>
    <t>Sclerantho annui - Arnoseridetum minimae (Malcuit 1929) Tüxen 1937</t>
  </si>
  <si>
    <t>Scleranthenion annui Kruseman &amp; J. Vlieger 1939</t>
  </si>
  <si>
    <t>Papaveretum argemonis (Libbert 1932) Kruseman &amp; Vlieger 1939</t>
  </si>
  <si>
    <t>Alchemillo arvensis - Matricarietum recutitae Tüxen 1937</t>
  </si>
  <si>
    <t>Vicietum tetraspermae Kruseman &amp; Vlieger 1939</t>
  </si>
  <si>
    <t>Centaureetalia cyani Tüxen, W. Lohmeyer &amp; Preising in Tüxen ex von Rochow 1951</t>
  </si>
  <si>
    <t>Caucalidion lappulae Tüxen 1950 nom. nud.</t>
  </si>
  <si>
    <t>Apero spicae-venti - Lathyretum aphacae Tüxen &amp; von Rochow in von Rochow 1951</t>
  </si>
  <si>
    <t>Kickxietum spuriae Kruseman &amp; Vlieger 1939</t>
  </si>
  <si>
    <t>Papavero hybridi - Fumarietum densiflorae Dupont 1999 nom. inval. (art. 3o, 5)</t>
  </si>
  <si>
    <t>Caucalido daucoides - Scandicetum pecten-veneris Tüxen 1937</t>
  </si>
  <si>
    <t>Adonido - Iberidetum amarae (Allorge 1922) Tüxen 1950</t>
  </si>
  <si>
    <t>Chenopodietalia albi Tüxen &amp; W. Lohmeyer ex von Rochow 1951</t>
  </si>
  <si>
    <t>Panico cruris-galli - Setarion viridis G. Sissingh in V. Westh., J. Dijk, Passchier &amp; G. Sissingh 1946</t>
  </si>
  <si>
    <t>Panico cruris-galli - Setarienion viridis (G. Sissingh in V. Westh., J. Dijk, Passchier &amp; G. Sissingh 1946) Oberd. 1957</t>
  </si>
  <si>
    <t>Spergulo arvensis - Chrysanthemetum segetum (Braun-Blanq. &amp; de Leeuw 1936) Tüxen 1937</t>
  </si>
  <si>
    <t>Spergulo arvensis - Echinochloetum cruris-galli (Kruseman &amp; Vlieger 1939) Tüxen 1950</t>
  </si>
  <si>
    <t>Eu-Polygono persicariae - Chenopodenion polyspermi Oberd. 1957</t>
  </si>
  <si>
    <t>Echinochloo cruris-galli - Chenopodietum polyspermi Braun-Blanq. 1921</t>
  </si>
  <si>
    <t>Veronico agrestis - Euphorbion pepli G. Sissingh ex H. Passarge 1964</t>
  </si>
  <si>
    <t>Veronico - Lamietum hybridi Kruseman &amp; Vlieger 1939</t>
  </si>
  <si>
    <t>Mercurialietum annuae Kruseman &amp; Vlieger 1939</t>
  </si>
  <si>
    <t>Mercuriali annuae - Fumarietum officinalis Kruseman &amp; Vlieger 1939 em. J. Tüxen 1955</t>
  </si>
  <si>
    <t>THERO - SUAEDETEA SPLENDENTIS Rivas Mart. 1972</t>
  </si>
  <si>
    <t>Thero - Salicornietalia dolichostachyae Tüxen ex Boullet &amp; Géhu in Bardat et al. 2004</t>
  </si>
  <si>
    <t>Salicornion dolichostachyo - fragilis Géhu &amp; Rivas Mart. ex Géhu in Bardat et al. 2004</t>
  </si>
  <si>
    <t>Salicornietum dolichostachyae Géhu &amp; Géhu-Franck 1984 salicornietosum fragilis Géhu &amp; Franck 1982 nom. ined.</t>
  </si>
  <si>
    <t>Salicornietum fragilis Géhu &amp; Géhu-Franck 1984</t>
  </si>
  <si>
    <t>Salicornietum fragilis Géhu &amp; Géhu-Franck 1984 variation à Salicornia procumbens var. stricta</t>
  </si>
  <si>
    <t>Salicornietum fragilis Géhu &amp; Géhu-Franck 1984 variation à Salicornia europaea et Suaeda maritima</t>
  </si>
  <si>
    <t>Astero tripolii - Suaedetum maritimae maritimae Géhu &amp; Géhu-Franck 1984</t>
  </si>
  <si>
    <t>Astero tripolii - Suaedetum maritimae maritimae Géhu &amp; Géhu-Franck 1984 variation à Salicornia procumbens var. procumbens</t>
  </si>
  <si>
    <t>Salicornion europaeo - ramosissimae Géhu &amp; Géhu-Franck ex Rivas Mart. 1990</t>
  </si>
  <si>
    <t>Spergulario mediae - Salicornietum brachystachyae Géhu 1974 corr. Géhu 1992</t>
  </si>
  <si>
    <t>Spergulario mediae - Salicornietum brachystachyae Géhu 1974 corr. Géhu 1992 typicum Géhu &amp; Géhu-Franck 1980</t>
  </si>
  <si>
    <t>THLASPIETEA ROTUNDIFOLII Braun-Blanq. 1948</t>
  </si>
  <si>
    <t>Stipetalia calamagrostis Oberd. &amp; P. Seibert in Oberd. 1977</t>
  </si>
  <si>
    <t>Leontodontion hyoseroidis J. Duvign., Durin &amp; Mullend. 1970</t>
  </si>
  <si>
    <t>Groupement à Galium fleurotii Duhamel 2009</t>
  </si>
  <si>
    <t>Violo hispidae - Galietum gracilicaulis Liger &amp; J. Duvign. 1969</t>
  </si>
  <si>
    <t>Teucrio montani - Galietum fleurotii J. Duvign. &amp; Mouze 1966</t>
  </si>
  <si>
    <t>Galeopsio angustifoliae - Teucrietum botrydis Decocq 1999</t>
  </si>
  <si>
    <t>Galeopsietalia segetum Oberd. &amp; P. Seibert in Oberd. 1977</t>
  </si>
  <si>
    <t>Galeopsion segetum Oberd. 1957</t>
  </si>
  <si>
    <t>TRIFOLIO MEDII - GERANIETEA SANGUINEI T. Müll. 1962</t>
  </si>
  <si>
    <t>Origanetalia vulgaris T. Müll. 1962</t>
  </si>
  <si>
    <t>Geranion sanguinei Tüxen in T. Müll. 1962</t>
  </si>
  <si>
    <t>Geranio sanguinei - Rubietum peregrinae B. Foucault &amp; Frileux 1983</t>
  </si>
  <si>
    <t>Trifolion medii T. Müll. 1962</t>
  </si>
  <si>
    <t>Trifolio medii - Geranienion sanguinei van Gils &amp; Gilissen 1976</t>
  </si>
  <si>
    <t>Coronillo variae - Brachypodietum pinnati J.M. Royer 1973</t>
  </si>
  <si>
    <t>Coronillo variae - Brachypodietum pinnati J.M. Royer 1973 typicum</t>
  </si>
  <si>
    <t>Coronillo variae - Brachypodietum pinnati J.M. Royer 1973 peucedanetosum cervariae</t>
  </si>
  <si>
    <t>Trifolio medii - Agrimonienion eupatoriae R. Knapp 1976 nom. nud.</t>
  </si>
  <si>
    <t>Groupement à Brachypodium pinnatum et Eupatorium cannabinum Choisnet, Toussaint &amp; Boullet 1995 nom. ined.</t>
  </si>
  <si>
    <t>Bunio bulbocastani - Brachypodietum pinnati Wattez &amp; Boullet 1988</t>
  </si>
  <si>
    <t>Centaureo nemoralis - Origanetum vulgaris B. Foucault, Frileux &amp; Wattez in B. Foucault &amp; Frileux 1983</t>
  </si>
  <si>
    <t>Lathyro sylvestris - Astragaletum glycyphylli Julve 2003 prov. &amp; nom. ined.</t>
  </si>
  <si>
    <t>Senecioni helenitidis - Succisetum pratensis Wattez ex Boullet 1991 nom. ined.</t>
  </si>
  <si>
    <t>Rubo caesii - Origanetum vulgaris van Gills &amp; Huits 1978</t>
  </si>
  <si>
    <t>Brachypodio sylvatici - Rubetum caesii Thévenin &amp; J.M. Royer in J.M. Royer et al. 2006</t>
  </si>
  <si>
    <t>Calamintho sylvaticae - Brachypodietum sylvatici J.M. Royer &amp; Rameau 1983</t>
  </si>
  <si>
    <t>Calamintho sylvaticae - Brachypodietum sylvatici Rameau &amp; J.M. Royer 1983 typicum</t>
  </si>
  <si>
    <t>Calamintho sylvaticae - Brachypodietum sylvatici Rameau &amp; J.M. Royer 1983 deschampsietosum cespitosae</t>
  </si>
  <si>
    <t>Hyperico hirsuti - Caricetum spicatae Julve 1993 prov. &amp; nom. nud.</t>
  </si>
  <si>
    <t>Lathyro tuberosi - Arrhenatheretum elatioris Royer in Royer et al. 2006</t>
  </si>
  <si>
    <t>Trifolio medii - Teucrienion scorodoniae R. Knapp 1976</t>
  </si>
  <si>
    <t>Agrimonio repentis - Brachypodietum sylvatici Rameau &amp; J.M. Royer 1983</t>
  </si>
  <si>
    <t>Knaution gracilis Julve 1993 nom. inval.</t>
  </si>
  <si>
    <t>UTRICULARIETEA INTERMEDIO - MINORIS W. Pietsch ex Krausch 1968</t>
  </si>
  <si>
    <t>Utricularietalia intermedio - minoris W. Pietsch ex Krausch 1968</t>
  </si>
  <si>
    <t>Sphagno cuspidati - Utricularion minoris T. Müll. &amp; Görs 1960</t>
  </si>
  <si>
    <t>Sphagno cuspidati - Utricularietum minoris Fijalkowski 1960</t>
  </si>
  <si>
    <t>Scorpidio scorpioidis - Utricularion minoris W. Pietsch ex Krausch 1968</t>
  </si>
  <si>
    <t>Scorpidio scorpioidis - Utricularietum minoris T. Müll. &amp; Görs 1960</t>
  </si>
  <si>
    <t>Groupement dunaire à Pulicaria dysenterica et Potentilla anserina Duhamel in Catteau, Duhamel et al. 2009</t>
  </si>
  <si>
    <t>Junco acutiflori - Cynosuretum cristati Sougnez 1957 caricetosum vulgaris Sougnez 1957</t>
  </si>
  <si>
    <t>Groupement dunaire à Teucrium scordium et Eleocharis palustris Duhamel in Catteau, Duhamel et al. 2009</t>
  </si>
  <si>
    <t>Oenantho fistulosae - Caricetum vulpinae Trivaudey 1989</t>
  </si>
  <si>
    <t>Oenantho fistulosae - Caricetum vulpinae Trivaudey 1989 caricetosum acutae Trivaudey in Ferrez et al. 2011</t>
  </si>
  <si>
    <t>Oenantho fistulosae - Caricetum vulpinae Trivaudey 1989 alopecuretosum geniculati Trivaudey 1997</t>
  </si>
  <si>
    <t>Mentho arvensis - Eleocharition palustris B. Foucault in B. Foucault &amp; Catteau 2012</t>
  </si>
  <si>
    <t>Teucrio scordioidis - Agrostietum stoloniferae B. Foucault &amp; Provost in B. Foucault &amp; Catteau 2012</t>
  </si>
  <si>
    <t>Groupement à Salix cinerea des dépressions dunaires Géhu 1982</t>
  </si>
  <si>
    <t>Groupement à Salix cinerea des dépressions interdunaires Géhu 1982, variation acidiphile Duhamel in Catteau, Duhamel et al. 2009</t>
  </si>
  <si>
    <t>Groupement à Salix cinerea des dépressions interdunaires Géhu 1982, variation neutrophile Duhamel in Catteau, Duhamel et al. 2009</t>
  </si>
  <si>
    <t>Groupement dunaire à Ribes nigrum et Alnus glutinosa Duhamel 1996 nom. ined.</t>
  </si>
  <si>
    <t>Arrhénathéraie primaire de terril du nord de la France Petit 1980 nom. ined.</t>
  </si>
  <si>
    <t>Groupement à Cardaminopsis halleri et Arrhenatherum elatius Boullet 1994 nom. ined.</t>
  </si>
  <si>
    <t>Groupement dunaire à Galium verum var. maritimum et Arrhenatherum elatius Duhamel 2009</t>
  </si>
  <si>
    <t>Groupement dunaire à Anthoxanthum odoratum et Arrhenatherum elatius Duhamel 2009</t>
  </si>
  <si>
    <t>Arrhénathéraie dunaire à Veronica teucrium Géhu &amp; Franck 1982 nom. ined.</t>
  </si>
  <si>
    <t>Orobancho purpureae - Arrhenatheretum elatioris (Géhu &amp; Franck 1982) Julve 1989 nom. ined.</t>
  </si>
  <si>
    <t>Carici arenariae - Saxifragetum granulatae B. Foucault 1986</t>
  </si>
  <si>
    <t>Carici arenariae - Festucetum junceae Julve 1989 nom. ined.</t>
  </si>
  <si>
    <t>Prairie littorale à Eryngium campestre et Trisetum flavescens Wattez 1982</t>
  </si>
  <si>
    <t>Oui+</t>
  </si>
  <si>
    <t>Alchemillo xanthochlorae - Arrhenatheretum elatioris Sougnez in Sougnez &amp; Limbourg 1963</t>
  </si>
  <si>
    <t>Groupement à Glaucium flavum Petit 1980 nom. ined.</t>
  </si>
  <si>
    <t>Picrido echioidis - Carduetum tenuiflori Bouzillé, B. Foucault &amp; Lahondère 1984</t>
  </si>
  <si>
    <t>Resedo luteae - Rumicetum scutati Petit 1985 nom. inval. (art. 3o, 5)</t>
  </si>
  <si>
    <t>Puccinellietum fasciculatae Beeftink 1965</t>
  </si>
  <si>
    <t>Artemisietum maritimae Hocquette 1927</t>
  </si>
  <si>
    <t>Festucetum littoralis Corill. 1953 corr. Géhu 1976</t>
  </si>
  <si>
    <t>Festucetum littoralis Corill. 1953 corr. Géhu 1976 typicum Géhu 1976</t>
  </si>
  <si>
    <t>Festucetum littoralis Corill. 1953 corr. Géhu 1976 puccinellietosum maritimae Géhu 1976</t>
  </si>
  <si>
    <t>Festucetum littoralis Corill. 1953 corr. Géhu 1976 limonietosum vulgaris Géhu &amp; Franck 1982 nom. ined.</t>
  </si>
  <si>
    <t>Festucetum littoralis Corill. 1953 corr. Géhu 1976 agropyretosum pungentis Géhu &amp; Franck 1982 nom. ined.</t>
  </si>
  <si>
    <t>Festucetum littoralis Corill. 1953 corr. Géhu 1976 agrostietosum stoloniferae Géhu 1976</t>
  </si>
  <si>
    <t>Limonio vulgaris - Plantaginenion maritimae Géhu &amp; Géhu-Franck nom. nud.</t>
  </si>
  <si>
    <t>Plantagini maritimae - Limonietum vulgaris (W.F. Christ. 1927) V. Westh. &amp; Segal 1961</t>
  </si>
  <si>
    <t>Plantagini maritimae - Limonietum vulgaris (W.F. Christ. 1927) V. Westh. &amp; Segal 1961 glaucetosum maritimae Géhu 1976</t>
  </si>
  <si>
    <t>Junco maritimi - Caricetum extensae (Corill. 1953) Parriaux in Géhu 1976</t>
  </si>
  <si>
    <t>Junco maritimi - Caricetum extensae (Corill. 1953) Parriaux in Géhu 1976 variante typique</t>
  </si>
  <si>
    <t>Junco maritimi - Caricetum extensae (Corill. 1953) Parriaux in Géhu 1976 variante à Agrostis stolonifera var. marina et Festuca rubra subsp. litoralis Géhu &amp; Franck 1982 nom. ined.</t>
  </si>
  <si>
    <t>Junco maritimi - Caricetum extensae (Corill. 1953) Parriaux in Géhu 1976 variante à Centaurium pulchellum, Potentilla anserina et Plantago major subsp. intermedia Géhu &amp; Franck 1982 nom. ined.</t>
  </si>
  <si>
    <t>Cirsio acaulis - Festucetum pruinosae Bioret &amp; Géhu 2008 crithmetosum maritimi</t>
  </si>
  <si>
    <t>Carici trinervis - Callunetum vulgaris B. Foucault &amp; Géhu 1978</t>
  </si>
  <si>
    <t>Carici trinervis - Callunetum vulgaris B. Foucault &amp; Géhu 1978 typicum</t>
  </si>
  <si>
    <t>Carici trinervis - Callunetum vulgaris B. Foucault &amp; Géhu 1978 airetosum praecocis</t>
  </si>
  <si>
    <t>Carici trinervis - Callunetum vulgaris B. Foucault &amp; Géhu 1978 genistetosum anglicae</t>
  </si>
  <si>
    <t>Calluno vulgaris - Genistetum pilosae Oberd. 1938</t>
  </si>
  <si>
    <t>Claytonio perfoliatae - Anthriscetum caucalidis Izco, Géhu &amp; Delelis 1978</t>
  </si>
  <si>
    <t>Claytonio perfoliatae - Anthriscetum caucalidis Izco, Géhu &amp; Delelis 1978 festucetosum arenariae</t>
  </si>
  <si>
    <t>Claytonio perfoliatae - Anthriscetum caucalidis Izco, Géhu &amp; Delelis 1978 claytonietosum perfoliatae</t>
  </si>
  <si>
    <t>Salicetalia arenariae Preising &amp; H.E. Weber in H.E. Weber 1997</t>
  </si>
  <si>
    <t>Salicion arenariae Tüxen ex H. Passarge in Scamoni 1963</t>
  </si>
  <si>
    <t>Groupement à Teucrium scorodonia et Salix repens subsp. dunensis (Seytre 2001) Duhamel 2009</t>
  </si>
  <si>
    <t>Ligustro vulgaris - Hippophaion rhamnoidis Géhu &amp; Géhu-Franck 1983</t>
  </si>
  <si>
    <t>Sambuco nigrae - Hippophaetum rhamnoidis (Meltzer 1941) Boerboom 1960 nom. invers. propos.</t>
  </si>
  <si>
    <t>Ligustro vulgaris - Hippophaetum rhamnoidis Meltzer 1941 em. Boerboom 1960 nom. invers. propos.</t>
  </si>
  <si>
    <t>Ligustro vulgaris - Hippophaetum rhamnoidis Meltzer 1941 em. Boerboom 1960 nom. invers. propos. typicum Boerboom 1960</t>
  </si>
  <si>
    <t>Ligustro vulgaris - Hippophaetum rhamnoidis Meltzer 1941 em. Boerboom 1960 nom. invers. propos. eupatorietosum cannabini Boerboom 1960</t>
  </si>
  <si>
    <t>Pyrolo rotundifoliae - Hippophaetum rhamnoidis J.M. &amp; J. Géhu 1983 nom. inval. (art. 3o, 5)</t>
  </si>
  <si>
    <t>pp+</t>
  </si>
  <si>
    <t>Pyrolo rotundifoliae - Hippophaetum rhamnoidis J.M. &amp; J. Géhu 1983 nom. inval. (art. 3o, 5) variante à Calamagrostis epigejos</t>
  </si>
  <si>
    <t>Pyrolo rotundifoliae - Hippophaetum rhamnoidis J.M. &amp; J. Géhu 1983 nom. inval. (art. 3o, 5) variante à Brachythecium albicans</t>
  </si>
  <si>
    <t>Loniceretum periclymeno - xylostei B. Foucault 1986</t>
  </si>
  <si>
    <t>Prunetum pado - spinosae Dumont &amp; J.P. Lebrun 1983</t>
  </si>
  <si>
    <t>Epilobio angustifolii - Salicetum capreae (Oberd. 1957) Oberd. et al. 1967</t>
  </si>
  <si>
    <t>Ulici europaei - Sarothamnetum scoparii Oberd. ex Oberd. &amp; T. Müll. In Oberd. 1992 nom. inval. (art. 3o, 5), race subatlantique sans Ulex europaeus</t>
  </si>
  <si>
    <t>Senecioni - Epilobietum angustifolii Hueck 1931</t>
  </si>
  <si>
    <t>Epilobio - Senecionetum fuchsii Pfeiffer 1937</t>
  </si>
  <si>
    <t>Groupement à Ammophila arenaria issu de plantation récente Duhamel 2009</t>
  </si>
  <si>
    <t>Euphorbio paraliae - Ammophiletum arenariae Tüxen in Braun-Blanq. &amp; Tüxen 1952 festucetosum arenariae (Géhu 1963) Julve in Catteau &amp; Duhamel 2014</t>
  </si>
  <si>
    <t>Anthyllido langei - Thesietum humifusi Heineman in J.P. Lebrun 1949 nom. corr.</t>
  </si>
  <si>
    <t>Succiso pratensis - Brachypodietum pinnati (Géhu 1959) Géhu et al. 1981 em. Boullet 1986 nom. ined.</t>
  </si>
  <si>
    <t>Thymo britannici - Festucetum hirtulae Boullet (1986) 1989 nom. ined.</t>
  </si>
  <si>
    <t>Mesobromenion erecti Braun-Blanq. &amp; Moor 1938</t>
  </si>
  <si>
    <t>Onobrychido viciifoliae - Brometum erecti (Scherrer 1925) T. Müll. 1966</t>
  </si>
  <si>
    <t>Althaeo officinalis - Calystegietum sepium Beeftink 1965 cochlearietosum officinalis</t>
  </si>
  <si>
    <t>Groupement dunaire à Eupatorium cannabinum et Calamagrostis epigejos Duhamel 2009</t>
  </si>
  <si>
    <t>Sileno dioicae - Myosotidetum sylvaticae Géhu &amp; Géhu-Franck 1983</t>
  </si>
  <si>
    <t>Galio aparines - Impatientetum noli-tangere (H. Passarge 1967) Tüxen in Tüxen &amp; Brun-Hool 1975</t>
  </si>
  <si>
    <t>Narduretum lachenalii Korneck 1975</t>
  </si>
  <si>
    <t>Vulpio ciliatae ambiguae - Airetum praecocis Géhu &amp; B. Foucault ex B. Foucault 1999</t>
  </si>
  <si>
    <t>Honckenyo peploidis - Elymion arenarii Tüxen 1966</t>
  </si>
  <si>
    <t>Elymo arenarii - Ammophiletum arenariae Braun-Blanq. &amp; De Leeuw 1936 nom. cons. propos.</t>
  </si>
  <si>
    <t>Elymo arenarii - Agropyretum juncei Tüxen 1952</t>
  </si>
  <si>
    <t>Crithmo maritimi - Crambetum maritimae (Géhu 1960) J.-M. &amp; J. Géhu 1969 silenetosum maritimae J.-M. &amp; J. Géhu 1969</t>
  </si>
  <si>
    <t>Lathyro japonici maritimi - Crambetum maritimae Géhu 1968</t>
  </si>
  <si>
    <t>Centaurio littoralis - Saginetum moniliformis Diemont, G. Sissingh &amp; V. Westh. 1940</t>
  </si>
  <si>
    <t>Violo dunensis - Corynephoretum canescentis V. Westh. et al. ex Géhu &amp; B. Foucault 1977</t>
  </si>
  <si>
    <t>Groupement à Galium verum var. maritimum et Luzula campestris Duhamel 1995 nom. ined.</t>
  </si>
  <si>
    <t>Groupement à Carex arenaria et Poa pratensis subsp. latifolia var. maritima Basso, Blondel &amp; Duhamel 2007 nom. ined.</t>
  </si>
  <si>
    <t>Festuco filiformis - Galietum maritimi Braun-Blanq. &amp; de Leeuw 1936</t>
  </si>
  <si>
    <t>Groupement à Carex arenaria et Asperula cynanchica Duhamel 2011 nom. ined. prov.</t>
  </si>
  <si>
    <t>Littorello uniflorae - Eleocharitetum acicularis Jouanne 1926</t>
  </si>
  <si>
    <t>Samolo valerandi - Littorelletum uniflorae V. Westh. 1947 typicum Dierssen 1975</t>
  </si>
  <si>
    <t>Samolo valerandi - Littorelletum uniflorae V. Westh. 1947 caricetosum trinervis (Bennema et al. 1943) Dierssen 1975</t>
  </si>
  <si>
    <t>Eleocharitetum acicularis W. Koch ex Almquist 1929</t>
  </si>
  <si>
    <t>Eleocharito acicularis - Alismatetum graminei Kallen ex H. Passarge 1999</t>
  </si>
  <si>
    <t>Groupement dunaire à Lonicera periclymenum et Teucrium scorodonia Duhamel 1994 nom. ined.</t>
  </si>
  <si>
    <t>Groupement à Poa chaixii et Fragaria vesca Catteau 2009</t>
  </si>
  <si>
    <t>Holco mollis - Pteridietum aquilini H. Passarge 1994</t>
  </si>
  <si>
    <t>Holco mollis - Pteridietum aquilini H. Passarge 1994 molinietosum caeruleae</t>
  </si>
  <si>
    <t>Holco mollis - Pteridietum aquilini H. Passarge 1994 agrostietosum capillaris</t>
  </si>
  <si>
    <t>Hyperico pulchri - Melampyretum pratensis B. Foucault &amp; Frileux 1983 race à Luzula luzuloides</t>
  </si>
  <si>
    <t>Groupement à Teucrium scorodonia et Silene vulgaris subsp. maritima B. Foucault &amp; Frileux 1983</t>
  </si>
  <si>
    <t>Groupement dunaire à Deschampsia flexuosa et Polypodium vulgare Seytre 2001 nom. ined.</t>
  </si>
  <si>
    <t>Ophioglosso azorici - Agrostietum caninae B. Foucault 1988</t>
  </si>
  <si>
    <t>Dactylorhizo meyeri - Silaetum silai B. Foucault 1986</t>
  </si>
  <si>
    <t>Carici arenariae - Festucion filiformis B. Foucault 1994</t>
  </si>
  <si>
    <t>Groupement à Jasione montana et Carex arenaria Duhamel in Blondel et al. 2009 nom. ined.</t>
  </si>
  <si>
    <t>Carici arenariae - Luzuletum campestris B. Foucault 2008</t>
  </si>
  <si>
    <t>Botrychio lunariae - Polygaletum vulgaris Preising 1950</t>
  </si>
  <si>
    <t>Carici binervis - Nardetum strictae (Pethybridge &amp; Praeger 1905) Braun-Blanq. &amp; Tüxen 1952</t>
  </si>
  <si>
    <t>Carici trinervis - Nardetum strictae B. Foucault et al. 1978</t>
  </si>
  <si>
    <t>Communauté basale à Acorus calamus</t>
  </si>
  <si>
    <t>Sisymbrio supini - Poetum annuae (J. Duvign. &amp; Worms 1987) Thévenin &amp; J.M. Royer in J.M. Royer et al. 2006</t>
  </si>
  <si>
    <t>Groupement à Potamogeton gramineus et characées Duhamel 1995 nom. ined.</t>
  </si>
  <si>
    <t>Quercenion robori - petraeae Rivas Mart. 1975</t>
  </si>
  <si>
    <t>Lonicero periclymeni - Fagetum sylvaticae H. Passarge 1957</t>
  </si>
  <si>
    <t>Lonicero periclymeni - Fagetum sylvaticae H. Passarge 1957 var. typique</t>
  </si>
  <si>
    <t>Lonicero periclymeni - Fagetum sylvaticae H. Passarge 1957 var. à Molinia caerulea</t>
  </si>
  <si>
    <t>'Vaccinio myrtilli - Fagetum sylvaticae Scamoni 1935 nom. invers. propos.'</t>
  </si>
  <si>
    <t>Vaccinio myrtilli - Fagetum sylvaticae Scamoni 1935 nom. invers. propos. race subatlantique</t>
  </si>
  <si>
    <t>Vaccinio myrtilli - Fagetum sylvaticae Scamoni 1935 nom. invers. propos. race médio-européenne à Luzula luzuloides</t>
  </si>
  <si>
    <t>Stellario holosteae - Carpinetum betuli Oberd. 1957 typicum</t>
  </si>
  <si>
    <t>Stellario holosteae - Carpinetum betuli Oberd. 1957 agrostietosum tenuis</t>
  </si>
  <si>
    <t>Stellario holosteae - Carpinetum betuli Oberd. 1957 ranunculetosum ficariae</t>
  </si>
  <si>
    <t>Stellario holosteae - Carpinetum betuli Oberd. 1957 caricetosum flaccae Noirfalise 1984</t>
  </si>
  <si>
    <t>Polygono bistortae - Quercetum roboris Sougnez 1973</t>
  </si>
  <si>
    <t>Polygono bistortae - Quercetum roboris Sougnez 1973 vaccinietosum myrtilli</t>
  </si>
  <si>
    <t>Polygono bistortae - Quercetum roboris Sougnez 1973 vaccinietosum myrtilli variante à sphaignes et bryophytes acidiphiles</t>
  </si>
  <si>
    <t>Polygono bistortae - Quercetum roboris Sougnez 1973 typicum</t>
  </si>
  <si>
    <t>Polygono bistortae - Quercetum roboris Sougnez 1973 ranunculetosum ficariae</t>
  </si>
  <si>
    <t>Violo odoratae - Ulmetum minoris Doing ex Géhu &amp; Franck 1982 nom. ined.</t>
  </si>
  <si>
    <t>Groupement dunaire à Carex arenaria et Quercus robur Duhamel 2009</t>
  </si>
  <si>
    <t>Groupement dunaire à Brachypodium sylvaticum et Fraxinus excelsior Duhamel &amp; Dermaux in Farvacques et al. 2012 nom. ined.</t>
  </si>
  <si>
    <t>Poo chaixii - Carpinetum betuli Oberd. 1957 prov.</t>
  </si>
  <si>
    <t>Poo chaixii - Carpinetum betuli Oberd. 1957 prov. typicum</t>
  </si>
  <si>
    <t>Galio odorati - Fagetum sylvaticae Sougnez &amp; Thill 1959 em. Dierschke 1989</t>
  </si>
  <si>
    <t>Galio odorati - Fagetum sylvaticae Sougnez &amp; Thill 1959 em. Dierschke 1989 typicum Dierschke 1989</t>
  </si>
  <si>
    <t>Galio odorati - Fagetum sylvaticae Sougnez &amp; Thill 1959 em. Dierschke 1989 circaeetosum lutetianae Dierschke 1989</t>
  </si>
  <si>
    <t>Luzulo luzuloidis - Fagion sylvaticae W. Lohmeyer &amp; Tüxen in Tüxen 1954</t>
  </si>
  <si>
    <t>Luzulo luzuloidis - Fagenion sylvaticae (W. Lohmeyer &amp; Tüxen in Tüxen 1954) Oberd. 1957</t>
  </si>
  <si>
    <t>Luzulo luzuloidis - Fagetum sylvaticae Meusel 1937 prov. &amp; nom. inval. (art. 3e)</t>
  </si>
  <si>
    <t>Stellario nemorum - Alnetum glutinosae M. Kästner ex W. Lohmeyer 1957</t>
  </si>
  <si>
    <t>Pruno padi - Fraxinetum excelsioris Oberd. 1953</t>
  </si>
  <si>
    <t>Groupement dunaire à Carex arenaria et Betula pendula Duhamel 2009</t>
  </si>
  <si>
    <t>Groupement dunaire à Deschampsia flexuosa et Betula pendula (Seytre 2001) Duhamel 2009</t>
  </si>
  <si>
    <t>Ligustro vulgaris - Betuletum pubescentis Géhu &amp; Wattez 1978</t>
  </si>
  <si>
    <t>Ligustro vulgaris - Betuletum pubescentis Géhu &amp; Wattez 1978 typicum</t>
  </si>
  <si>
    <t>Ligustro vulgaris - Betuletum pubescentis Géhu &amp; Wattez 1978 hydrocotyletosum vulgaris</t>
  </si>
  <si>
    <t>Sorbo aucupariae - Betulion pendulae Duhamel 2009 prov.</t>
  </si>
  <si>
    <t>Groupement à Calamagrostis epigejos et Betula pendula Petit 1980 nom. ined.</t>
  </si>
  <si>
    <t>Groupement à Deschampsia flexuosa et Betula pendula Petit 1980 nom. ined.</t>
  </si>
  <si>
    <t>Groupement à Arrhenatherum elatius et Betula pendula Petit 1980 nom. ined.</t>
  </si>
  <si>
    <t>Groupement à Poa nemoralis et Betula pendula Petit 1980 nom. ined.</t>
  </si>
  <si>
    <t>Sagino maritimae - Cochlearietum danicae Tüxen (1937) 1957</t>
  </si>
  <si>
    <t>Caricetum diandrae Jonas 1932</t>
  </si>
  <si>
    <t>Caricetum trinervi - fuscae V. Westh. ex B. Foucault 1984 nom. ined.</t>
  </si>
  <si>
    <t>Drepanoclado adunci - Caricetum trinervis P.A. Duvign. 1947 prov.</t>
  </si>
  <si>
    <t>Carici pulchellae - Agrostietum 'maritimae' (Wattez 1975) B. Foucault 2008</t>
  </si>
  <si>
    <t>Carici trinervis - Schoenetum nigricantis B. Foucault 2008</t>
  </si>
  <si>
    <t>Acrocladio cuspidati - Salicetum arenariae Braun-Blanq. &amp; De Leeuw 1936</t>
  </si>
  <si>
    <t>Samolo valerandi - Eleocharitetum quinqueflorae Julve 1992 prov.</t>
  </si>
  <si>
    <t>Hieracio pilosellae - Poetum compressae Petit 1978</t>
  </si>
  <si>
    <t>Laguro ovati - Vulpietum fasciculatae Géhu &amp; Géhu-Franck 1985</t>
  </si>
  <si>
    <t>Laguro ovati - Brometum rigidi Géhu &amp; Géhu-Franck 1985</t>
  </si>
  <si>
    <t>Groupement à Bromus tectorum et Silene conica (Duhamel 1994) Duhamel 2009</t>
  </si>
  <si>
    <t>Vulpio myuri - Erigerontetum canadensis Petit 1979</t>
  </si>
  <si>
    <t>Lepidio ruderalis - Eragrostietum poaeoidis Passarge 1957</t>
  </si>
  <si>
    <t>Salsolion ruthenicae G. Phil. ex Oberd. 1983</t>
  </si>
  <si>
    <t>Linario - Brometum tectorum R. Knapp 1961</t>
  </si>
  <si>
    <t>Amarantho retroflexi - Salsoletum ruthenicae Passarge (1984) 1988</t>
  </si>
  <si>
    <t>Chenopodietalia muralis Braun-Blanq. in Braun-Blanq., Gajewski, Wraber &amp; Walas 1936</t>
  </si>
  <si>
    <t>Chenopodion muralis Braun-Blanq. in Braun-Blanq., Gajewski, Wraber &amp; Walas 1936</t>
  </si>
  <si>
    <t>Groupement à Portulaca oleracea et Chenopodium botrys Petit 1980 nom. ined.</t>
  </si>
  <si>
    <t>Groupement à Chenopodium pumilio Petit 1980 nom. ined.</t>
  </si>
  <si>
    <t>Chenopodio muralis - Atriplicetum hastatae Braun-Blanq. &amp; De Leeuw 1936</t>
  </si>
  <si>
    <t>Polygono arenastri - Chenopodietum muralis Mucina 1987</t>
  </si>
  <si>
    <t>Galeopsietum speciosae Kruseman &amp; Vlieger 1939</t>
  </si>
  <si>
    <t>Salicornietum dolichostachyae Géhu &amp; Géhu 1984</t>
  </si>
  <si>
    <t>Salicornietum dolichostachyae Géhu &amp; Géhu-Franck 1984 typicum</t>
  </si>
  <si>
    <t>Spergulario mediae - Salicornietum brachystachyae Géhu 1974 corr. Géhu 1992 halimionetosum pedunculatae Géhu &amp; Géhu-Franck 1980</t>
  </si>
  <si>
    <t>Suaedetum maritimae vulgaris Géhu &amp; Géhu-Franck ex Géhu 1992</t>
  </si>
  <si>
    <t>Salicornietum pusillo - ramosissimae Géhu &amp; Géhu-Franck 1976</t>
  </si>
  <si>
    <t>Galio littoralis - Geranion sanguinei Géhu &amp; Géhu-Franck 1983</t>
  </si>
  <si>
    <t>Groupement à Rosa pimpinellifolia Géhu &amp; Franck 1982 nom. ined.</t>
  </si>
  <si>
    <t>Groupement à Thalictrum minus Hendoux 2000</t>
  </si>
  <si>
    <t>Groupement dunaire à Hieracium umbellatum et Carex arenaria (Duhamel 1994) Duhamel in Mora et al. 2009 nom. ined.</t>
  </si>
  <si>
    <t>Carici arenariae - Silenetum nutantis B. Foucault 1986</t>
  </si>
  <si>
    <t>Carici arenariae - Silenetum nutantis B. Foucault 1986 ammophiletosum arenariae</t>
  </si>
  <si>
    <t>Carici arenariae - Silenetum nutantis B. Foucault 1986 festucetosum tenuifoliae</t>
  </si>
  <si>
    <t>Inulo conyzae - Polygonatetum odorati (V. Westh. 1968) V. Westh. &amp; den Held 1969</t>
  </si>
  <si>
    <t>VIOLETEA CALAMINARIAE Ernst 1965</t>
  </si>
  <si>
    <t>Violetalia calaminariae Braun-Blanq. &amp; Tüxen ex V. Westh., J. Dijk &amp; Passchier 1946</t>
  </si>
  <si>
    <t>Armerion halleri Ernst 1965</t>
  </si>
  <si>
    <t>Armerietum halleri Libbert 1930</t>
  </si>
  <si>
    <t>Armerietum halleri Libbert 1930 typicum</t>
  </si>
  <si>
    <t>Armerietum halleri Libbert 1930 cardaminopsietosum halleri Ernst 1964</t>
  </si>
  <si>
    <t>Holco - Cardaminopsietum halleri Hülbusch 1980</t>
  </si>
  <si>
    <t>Rubo caesii - Calamagrostietum epigeji Coste 1985</t>
  </si>
  <si>
    <t>Sileno montanae - Arrhenatheretum elatioris Géhu 2005 nom. inval. (art. 2b)</t>
  </si>
  <si>
    <t>Erico cinereae - Vaccinietum myrtilli (Gloaguen &amp; Touffet 1975) Clément 1978</t>
  </si>
  <si>
    <t>Geranio purpurei - Anthriscetum caucalidis Bioret et al. 1993</t>
  </si>
  <si>
    <t>Junipero communis - Cytisetum scoparii B. Foucault 1991</t>
  </si>
  <si>
    <t>Rumici acetosae - Seslerietum caeruleae (Stott 1971) Boullet 1986 nom. ined.</t>
  </si>
  <si>
    <t>Groupement à Phleum phleoides et Veronica spicata Catteau et al. 2007</t>
  </si>
  <si>
    <t>Groupement à Armeria arenaria et Veronica spicata Boullet 1996 prov. &amp; nom. ined.</t>
  </si>
  <si>
    <t>Astero amelli - Prunelletum grandiflorae (Prelli 1968) Boullet 1996 prov. &amp; nom. ined.</t>
  </si>
  <si>
    <t>Antherico ramosi - Pulsatilletum vulgaris (Prelli 1968) Boullet 1996 prov. &amp; nom. ined.</t>
  </si>
  <si>
    <t>Chamaecytiso supini - Prunelletum grandiflorae Boullet 1996 prov. &amp; nom. ined.</t>
  </si>
  <si>
    <t>Lino leonii - Festucetum lemanii J.M. Royer in J.M. Royer et al. 2006</t>
  </si>
  <si>
    <t>Veronico scheereri - Koelerietum macranthae Boullet 1996 prov. &amp; nom. ined.</t>
  </si>
  <si>
    <t>Groupement à Dianthus carthusianorum Boullet 1996 prov. &amp; nom. ined.</t>
  </si>
  <si>
    <t>Diantho gratianopolitani - Melicion ciliatae (Korneck 1974) J.M. Royer 1991</t>
  </si>
  <si>
    <t>Festuco lemanii - Anthyllidetum vulnerariae Guittet &amp; Paul 1974</t>
  </si>
  <si>
    <t>Groupement à Heracleum sphondylium et Geranium sylvaticum B. Foucault, Schumacker, Van Haluwyn &amp; De Zuttere 1983</t>
  </si>
  <si>
    <t>Spergulo morisonii - Corynephoretum canescentis Tüxen (1928) 1955</t>
  </si>
  <si>
    <t>Hieracio sabaudi - Melampyretum pratensis (T. Müll. in Oberd. 1978) H. Passarge 1979</t>
  </si>
  <si>
    <t>Teucrio scorodoniae - Silenetum nutantis B. Foucault &amp; Frileux 1983</t>
  </si>
  <si>
    <t>Melampyro sylvatici - Poion chaixii Julve ex Boullet &amp; Rameau in Bardat et al. 2004</t>
  </si>
  <si>
    <t>'Cratoneuretum commutati (Gams 1927) Walther 1942'</t>
  </si>
  <si>
    <t>Narthecio ossifragi - Ericetum tetralicis (J. Duvign. 1949) J.J. Moore 1968</t>
  </si>
  <si>
    <t>Stellario holosteae - Carpinetum betuli Oberd. 1957 caricetosum brizoidis</t>
  </si>
  <si>
    <t>Luzulo sylvaticae - Quercetum petraeae Royer &amp; Thévenin in Royer et al. 2006</t>
  </si>
  <si>
    <t>Caricion davallianae Klika 1934</t>
  </si>
  <si>
    <t>Schoenenion nigricantis Giugni 1991</t>
  </si>
  <si>
    <t>Plantagini indicae - Senecionetum viscosi G. Phil. ex P. Elias 1986</t>
  </si>
  <si>
    <t>Bromo tectorum - Corispermetum leptopteri G. Sissingh &amp; V. Westh. in V. Westh., J. Dijk, Passchier &amp; G. Sissingh ex G. Sissingh 1950 corr. Dengler in Dengler et al. 2003</t>
  </si>
  <si>
    <t>Chenopodietum muralis Braun-Blanq. &amp; Maire ex Braun-Blanq. 1936</t>
  </si>
  <si>
    <t>Malvion parviflorae (Rivas Mart. 1978) Brullo in Brullo &amp; Marcenò 1985</t>
  </si>
  <si>
    <t>Mesembryanthemion crystallini Rivas Mart., Wildpret, del Arco, Rodriguez, Pérez de Paz, Garcia-Gallo, Acebes, T.E. Diáz &amp; Fern. Gonz. 1993</t>
  </si>
  <si>
    <t>Campanulo persicifoliae - Geranietum sanguinei Schmitt &amp; Rameau 1983 prov.</t>
  </si>
  <si>
    <t>Groupement à Thalictrum minus et Bupleurum falcatum Catteau &amp; Duhamel 2014</t>
  </si>
  <si>
    <t>Groupement à Pulmonaria longifolia et Vincetoxicum hirundinaria J. Lebrun in Catteau &amp; Duhamel 2014</t>
  </si>
  <si>
    <t>Geranio sanguinei - Anemonetum sylvestris T. Müll. 1961</t>
  </si>
  <si>
    <t>Coronillo variae - Brachypodietum pinnati J.M. Royer 1973 caricetosum tomentosae</t>
  </si>
  <si>
    <t>Clé BSS</t>
  </si>
  <si>
    <t>CH_NomCompBSS</t>
  </si>
  <si>
    <t>CH_TerritoireBIV</t>
  </si>
  <si>
    <t>CH_StatutPresBIV</t>
  </si>
  <si>
    <t>CH_InfluAnthroDeterm</t>
  </si>
  <si>
    <t>CH_InfluAnthroDetermSec</t>
  </si>
  <si>
    <t>CH_RareteBIV</t>
  </si>
  <si>
    <t>CH_TendanceBIV</t>
  </si>
  <si>
    <t>CH_MenaceBIV</t>
  </si>
  <si>
    <t>CH_IntPatri</t>
  </si>
  <si>
    <t>CH_DirHabAnnI</t>
  </si>
  <si>
    <t>CH_HabIndZH</t>
  </si>
  <si>
    <t>Directive Habitats-Faune-Flore - Annexe I</t>
  </si>
  <si>
    <t>Cité sans ambiguïté dans le territoire mais dont la présence effective reste fort douteuse. Pour les végétations, il s'agit généralement de syntaxons appartenant à des agrégats complexes, dont soit le contenu syntaxinomique a considérablement varié au cours de l'histoire phytosociologique, soit la délimitation et la détermination posent d'importants problèmes. Entrent aussi dans cette catégorie les citations syntaxinomiques apparemment douteuses ou incertaines, en attente d'une confirmation.</t>
  </si>
  <si>
    <t xml:space="preserve"> </t>
  </si>
  <si>
    <t>M?</t>
  </si>
  <si>
    <t>en extension générale</t>
  </si>
  <si>
    <t>en progression</t>
  </si>
  <si>
    <t>apparemment stable</t>
  </si>
  <si>
    <t>en régression</t>
  </si>
  <si>
    <t>en voie de disparition</t>
  </si>
  <si>
    <t>en extension générale ?</t>
  </si>
  <si>
    <t>en progression ?</t>
  </si>
  <si>
    <t>apparemment stable ?</t>
  </si>
  <si>
    <t>en régression ?</t>
  </si>
  <si>
    <t>en voie de disparition ?</t>
  </si>
  <si>
    <t>Syntaxon présumé en extension générale.</t>
  </si>
  <si>
    <t>Syntaxon présumé en progression.</t>
  </si>
  <si>
    <t>Syntaxon présumé apparemment stable.</t>
  </si>
  <si>
    <t>Syntaxon présumé en régression.</t>
  </si>
  <si>
    <t>Syntaxon présumé en voie de disparition.</t>
  </si>
  <si>
    <t>TEND</t>
  </si>
  <si>
    <t>Syntaxon en danger critique d'extinction.</t>
  </si>
  <si>
    <t>Syntaxon en danger.</t>
  </si>
  <si>
    <t>Syntaxon vulnérable.</t>
  </si>
  <si>
    <t>Syntaxon quasi menacé.</t>
  </si>
  <si>
    <t>Syntaxon de préoccupation mineure.</t>
  </si>
  <si>
    <t>Syntaxon insuffisamment documenté (Rareté incertaine, répartition des statuts d’indigénat mal connue…) : une incertitude sur la rareté (?, AC?, R?, E? ...) induit automatiquement un indice de menace « DD » sauf pour l’indice de rareté « D? » qui appelle un « CR* ».</t>
  </si>
  <si>
    <t>Syntaxon non évalué (jamais confronté aux critères de l’UICN).</t>
  </si>
  <si>
    <t>Evaluation non applicable car le syntaxon ne correspond pas à une végétation pleinement exprimée : communauté basale, communauté envahie par une espèce exotique envahissante.</t>
  </si>
  <si>
    <t>Syntaxon présumé disparu et dont la disparition doit encore être confirmée dans le territoire considéré.</t>
  </si>
  <si>
    <t>Syntaxon exceptionnel dans le territoire considéré.</t>
  </si>
  <si>
    <t>Syntaxon présumé exceptionnel dans le territoire considéré : l'indice de rareté du syntaxon est soit celui indiqué, soit celui directement supérieur ou inférieur à celui-ci.</t>
  </si>
  <si>
    <t>Syntaxon très rare dans le territoire considéré.</t>
  </si>
  <si>
    <t>Syntaxon présumé très rare dans le territoire considéré : l'indice de rareté du syntaxon est soit celui indiqué, soit celui directement supérieur ou inférieur à celui-ci.</t>
  </si>
  <si>
    <t>Syntaxon rare dans le territoire considéré.</t>
  </si>
  <si>
    <t>Syntaxon présumé rare dans le territoire considéré : l'indice de rareté du syntaxon est soit celui indiqué, soit celui directement supérieur ou inférieur à celui-ci.</t>
  </si>
  <si>
    <t>Syntaxon assez rare dans le territoire considéré.</t>
  </si>
  <si>
    <t>Syntaxon présumé assez rare dans le territoire considéré : l'indice de rareté du syntaxon est soit celui indiqué, soit celui directement supérieur ou inférieur à celui-ci.</t>
  </si>
  <si>
    <t>Syntaxon peu commun dans le territoire considéré.</t>
  </si>
  <si>
    <t>Syntaxon présumé peu commun dans le territoire considéré : l'indice de rareté du syntaxon est soit celui indiqué, soit celui directement supérieur ou inférieur à celui-ci.</t>
  </si>
  <si>
    <t>Syntaxon assez commun dans le territoire considéré.</t>
  </si>
  <si>
    <t>Syntaxon présumé assez commun dans le territoire considéré : l'indice de rareté du syntaxon est soit celui indiqué, soit celui directement supérieur ou inférieur à celui-ci.</t>
  </si>
  <si>
    <t>Syntaxon commun dans le territoire considéré.</t>
  </si>
  <si>
    <t>Syntaxon présumé commun dans le territoire considéré : l'indice de rareté du syntaxon est soit celui indiqué, soit celui directement supérieur ou inférieur à celui-ci.</t>
  </si>
  <si>
    <t>Syntaxon très commun dans le territoire considéré.</t>
  </si>
  <si>
    <t>Syntaxon présumé très commun dans le territoire considéré : l'indice de rareté du syntaxon est soit celui indiqué, soit celui directement supérieur ou inférieur à celui-ci.</t>
  </si>
  <si>
    <t>Syntaxon présent dans le territoire mais dont la rareté ne peut être évaluée sur la base des connaissances actuelles.</t>
  </si>
  <si>
    <t>NB2</t>
  </si>
  <si>
    <t>La sélection des végétations d’intérêt patrimonial doit s’appuyer sur des critères d’influence anthropique, de menace, de rareté et de protection (cadre réglementaire).
Il importe, dans les documents faisant référence à une liste de syntaxons d’intérêt patrimonial, de préciser l’échelle géographique qui sert de référence (ex : « végétation d’intérêt patrimonial dans la région Nord-Pas de Calais », « liste des végétations d’intérêt patrimonial du département du Nord », etc.).
Seront considérés comme d’intérêt patrimonial, à l’échelle géographique considérée :
1. Tous les syntaxons inscrits à l'annexe I de la Directive Habitats (c'est-à-dire des types d'habitats naturels dont la conservation nécessite la désignation de zones spéciales de conservation) et considérés comme "en danger de disparition dans leur aire de répartition naturelle" ou "ayant une répartition naturelle réduite par suite de leur régression ou en raison de leur aire intrinsèquement restreinte".
2. Les syntaxons inscrits à l'annexe I de la Directive Habitats, considérés comme "constituant des exemples remarquables de caractéristiques propres à l'une ou à plusieurs des cinq régions biogéographiques" de l'Union européenne, et au moins assez rares (AR) à l’échelle biogéographique concernée.
N.B. : cette liste ne sera établie qu'au niveau régional dans un premier temps.
3. Tous les syntaxons dont l’influence anthropique déterminante est N, F, M ou H et présentant au moins un des 2 critères suivants :
• MENACE au minimum égale à « Quasi menacé » (NT, VU, EN, CR, CR*, RE, EX) à l’échelle géographique considérée ou à une échelle géographique supérieure ;
• RARETÉ égale à Rare (R), Très rare (RR), Exceptionnel (E), Présumé très Rare (RR?) ou Présumé exceptionnel (E?) à l’échelle géographique considérée ou à une échelle géographique supérieure et MENACE différente de Non applicable (NA).
Par défaut, on affectera le statut de végétation d’intérêt patrimonial à un syntaxon insuffisamment documenté (menace = DD) si le syntaxon de rang supérieur auquel il se rattache est lui-même d’intérêt patrimonial.
Dans le cas de syntaxons à statuts multiples (par exemple : N(X), M(X), etc.), le statut de végétation d’intérêt patrimonial n’est pas applicable aux individus de végétation extrêmement influencés par l’homme (X), voire artificiels ou reconstitués dans le cadre d'aménagements de sites (A). L’application de cette règle se révèlera quelquefois délicate lorsque les informations historiques, chorologiques et/ou écologiques manqueront.</t>
  </si>
  <si>
    <t>NB3</t>
  </si>
  <si>
    <t>NB4</t>
  </si>
  <si>
    <t>INSEFFCON</t>
  </si>
  <si>
    <t>syntaxon inscrit à l’annexe 2 de l’arrêté « délimitation des zones humides ». Statut affecté d’après la liste des communautés d’espèces végétales, dénommées « habitats », caractéristiques de zones humides : Annexe 2 de l’Arrêté du 24 juin 2008 précisant les critères de définition et de délimitation des zones humides en application des articles L. 214-7-1 et R. 211-108 du code de l’environnement. DIGITALE-BIV.</t>
  </si>
  <si>
    <t>NB5</t>
  </si>
  <si>
    <t>NB6</t>
  </si>
  <si>
    <t>Nota Bene</t>
  </si>
  <si>
    <t>En danger critique d’extinction (non revu récemment)</t>
  </si>
  <si>
    <t>Syntaxon en danger critique d'extinction mais syntaxon présumé éteint à l'échelle régionale (valeur associée à un indice de rareté " D? "). Cotation absente de la méthodologie de l’UICN.</t>
  </si>
  <si>
    <t>Syntaxon non inscrit dans le document de référence et dont l'inscription est proposée par le Conservatoire botanique national de Bailleul : le statut des syntaxons de rang supérieur ne fournissant pas les informations nécessaires pour une interprétation univoque vis-à-vis du document de référence. Exemple : l'Apio graveolentis - Tussilaginetum farfarae appartient à l'alliance Sileno maritimae - Festucion pruinosae qui est classée " pro parte " dans l'arrêté ministériel du 24 juin 2008. Il n'existe donc pas d'élément univoque pour déterminer sur la base de l'arrêté comment doit être traitée cette association. Le classement en association caractéristique de zones humides relève donc d'une proposition du Conservatoire botanique national de Bailleul issue d'une analyse scientifique. Valeur non utilisée pour la flore.</t>
  </si>
  <si>
    <t>Syntaxon non inscrit dans le document de référence.</t>
  </si>
  <si>
    <t>Inscrit avec condition</t>
  </si>
  <si>
    <t>Inscrit avec condition mais disparu ou présumé disparu</t>
  </si>
  <si>
    <t xml:space="preserve">Inscrit pour partie et avec condition </t>
  </si>
  <si>
    <t>({pp})</t>
  </si>
  <si>
    <t>Inscrit pour partie et avec condition mais disparu ou présumé disparu</t>
  </si>
  <si>
    <t>PK_BIV</t>
  </si>
  <si>
    <t>Syntaxon absent du territoire d'agrément du CBNBL et dont l'inscription n'a pas été analysée.</t>
  </si>
  <si>
    <t>Clé BIV</t>
  </si>
  <si>
    <t>Zones humides</t>
  </si>
  <si>
    <t>Syntaxon présent dans le territoire considéré et inscrit dans le document de référence : inscrit soit directement (sous le nom présenté ici ou sous un synonyme reconnu), soit indirectement, le (syn)taxon n’est pas cité en tant que tel dans l’arrêté, mais ses relations avec les niveaux hiérarchiques supérieurs ou inférieurs amène à le classer sans équivoque comme inscrit dans le document de référence.</t>
  </si>
  <si>
    <t>Syntaxon présent dans le territoire considéré et inscrit sans condition dans le document de référence : inscrit soit directement (sous le nom présenté ici ou sous un synonyme reconnu), soit indirectement, le (syn)taxon n’est pas cité en tant que tel dans l’arrêté, mais ses relations avec les niveaux hiérarchiques supérieurs ou inférieurs amène à le classer sans équivoque comme inscrit dans le document de référence.</t>
  </si>
  <si>
    <t>Syntaxon présent dans le territoire considéré et inscrit sans condition dans le document de référence mais syntaxon disparu ou présumé dispar (indice de rareté D, D?). Cf. précision apportée dans la description de la valeur « Oui ».</t>
  </si>
  <si>
    <t>Syntaxon présent dans le territoire considéré et inscrit avec condition dans le document de référence. Cf. précision apportée dans la description de la valeur « Oui ».</t>
  </si>
  <si>
    <t>Syntaxon présent dans le territoire considéré et inscrit avec condition dans le document de référence mais syntaxon disparu ou présumé disparu (indice de rareté = D ou D?). Cf. précision apportée dans la description de la valeur « Oui ».</t>
  </si>
  <si>
    <t>Syntaxon présent dans le territoire considéré et inscrit sans condition dans le document de référence de façon pro parte. Cas de syntaxon dont une partie des syntaxons de rang inférieur est inscrite dans le document de référence. Cf. précision apportée dans la description de la valeur « Oui ».</t>
  </si>
  <si>
    <t>Syntaxon présent dans le territoire considéré et inscrit sans condition dans le document de référence de façon pro parte. Cas de syntaxon dont une partie des syntaxons de rang inférieur est inscrite dans le document de référence, mais syntaxon disparu ou présumé disparu (indice de rareté = D ou D?). Cf. précision apportée dans la description de la valeur « Oui ».</t>
  </si>
  <si>
    <t>Syntaxon présent dans le territoire considéré et inscrit avec condition dans le document de référence de façon pro parte. Cas de syntaxon dont une partie des syntaxons de rang inférieur est inscrite dans le document de référence. Cf. précision apportée dans la description de la valeur « Oui ».</t>
  </si>
  <si>
    <t>Syntaxon présent dans le territoire considéré et inscrit avec condition dans le document de référence de façon pro parte. Cas de syntaxon dont une partie des syntaxons de rang inférieur est inscrite dans le document de référence, mais syntaxons disparus ou présumés disparus (indice de rareté = D ou D?). Cf. précision apportée dans la description de la valeur « Oui ».</t>
  </si>
  <si>
    <t>Description de la table "DIGITALE-BSS-BIV" avec par champ : code champ, intitulé, description, code liste de valeurs (cf. feuille correspondante pour la description de la liste) et notes.</t>
  </si>
  <si>
    <t>PK_BSS_sup</t>
  </si>
  <si>
    <t>Syntaxon sans auteur</t>
  </si>
  <si>
    <t>Nom français</t>
  </si>
  <si>
    <t>CH_NomLatinBSS</t>
  </si>
  <si>
    <t>CH_NomFraBSS</t>
  </si>
  <si>
    <t>Agropyretalia pungentis</t>
  </si>
  <si>
    <t>Végétations pionnières rhizomateuses littorales</t>
  </si>
  <si>
    <t>Agropyrion pungentis</t>
  </si>
  <si>
    <t>Végétations pionnières rhizomateuses des estuaires et des laisses de mer</t>
  </si>
  <si>
    <t>Beto maritimae - Agropyretum pungentis</t>
  </si>
  <si>
    <t>Végétation à Betterave maritime et Élyme piquant</t>
  </si>
  <si>
    <t>Althaeo officinalis - Elymetum pycnanthi</t>
  </si>
  <si>
    <t>Végétation à Guimauve officinale et Élyme piquant</t>
  </si>
  <si>
    <t>Althaeo officinalis - Elymetum pycnanthi Géhu &amp; Géhu-Franck 1976 nom. invers. propos. &amp; nom. mut. propos. Typicum Géhu &amp; Wattez 2007</t>
  </si>
  <si>
    <t>Althaeo officinalis - Elymetum pycnanthi typicum</t>
  </si>
  <si>
    <t>Végétation à Guimauve officinale et Élyme piquant sous-association typique</t>
  </si>
  <si>
    <t>Althaeo officinalis - Elymetum pycnanthi scirpetosum compacti</t>
  </si>
  <si>
    <t>Végétation à Guimauve officinale et Élyme piquant sous-association à Scirpe martime</t>
  </si>
  <si>
    <t>Althaeo officinalis - Elymetum pycnanthi calystegietosum sepium</t>
  </si>
  <si>
    <t>Végétation à Guimauve officinale et Élyme piquant sous-association à Liseron des haies</t>
  </si>
  <si>
    <t>Brachypodio pinnati - Agropyrion pungentis</t>
  </si>
  <si>
    <t>Végétations pionnières rhizomateuses des petites falaises sableuses</t>
  </si>
  <si>
    <t>Agropyretalia intermedii - repentis</t>
  </si>
  <si>
    <t>Végétations pionnières rhizomateuses intérieures</t>
  </si>
  <si>
    <t>Gageo pratensis - Allion schoenoprasi</t>
  </si>
  <si>
    <t>Friches mésophiles méso-eutrophiles commensales des vignes</t>
  </si>
  <si>
    <t>Tulipo sylvestris - Aristolochietum clematitidis</t>
  </si>
  <si>
    <t>Végétation à Tulipe sauvage et Aristoloche clématite</t>
  </si>
  <si>
    <t>Convolvulo arvensis - Agropyrion repentis</t>
  </si>
  <si>
    <t>Végétations pionnières rhizomateuses intérieures mésophiles</t>
  </si>
  <si>
    <t>Groupement à Saponaria officinalis et Calamagrostis epigejos</t>
  </si>
  <si>
    <t>Végétation à Saponaire officinale et Calamagrostide commune</t>
  </si>
  <si>
    <t>Végétation à Laîche des sables et Calamagrostide commune</t>
  </si>
  <si>
    <t>Groupement des dépôts intérieurs à Rubus caesius et Calamagrostis epigejos</t>
  </si>
  <si>
    <t>Végétation à Ronce bleuâtre et Calamagrostide commune</t>
  </si>
  <si>
    <t>Groupement à Cirsium arvense et Tussilago farfara</t>
  </si>
  <si>
    <t>Végétation à Cirse des champs et Tussilage</t>
  </si>
  <si>
    <t>Diplotaxio tenuifoliae - Agropyretum repentis</t>
  </si>
  <si>
    <t>Elymo repentis - Rubetum caesii</t>
  </si>
  <si>
    <t>Végétation à Chiendent commun et Ronce bleue</t>
  </si>
  <si>
    <t>Falcario vulgaris - Poion angustifoliae</t>
  </si>
  <si>
    <t>Végétations pionnières rhizomateuses intérieures méso-xérophiles à xérophiles</t>
  </si>
  <si>
    <t>Falcario vulgaris - Agropyretum repentis</t>
  </si>
  <si>
    <t>Poo angustifoliae - Eryngietum campestris</t>
  </si>
  <si>
    <t>Végétation à Pâturin à feuilles étroites et Panicaut champêtre</t>
  </si>
  <si>
    <t>Asparago officinalis - Chondrilletum junceae</t>
  </si>
  <si>
    <t>Agrostietea stoloniferae</t>
  </si>
  <si>
    <t>Prairies hygrophiles des sols plus ou moins engorgés en surface</t>
  </si>
  <si>
    <t>Potentillo anserinae - Polygonetalia avicularis</t>
  </si>
  <si>
    <t>Prairies eurosibériennes des sols temporairement engorgés en surface</t>
  </si>
  <si>
    <t>Loto tenuis - Festucenalia arundinaceae</t>
  </si>
  <si>
    <t>Loto tenuis - Trifolion fragiferi</t>
  </si>
  <si>
    <t>Prairies des sols légèrement salés temporairement engorgés en surface</t>
  </si>
  <si>
    <t>Agrostio stoloniferae - Caricetum vikingensis</t>
  </si>
  <si>
    <t>Prairie à Agrostide stolonifère et Laîche distante</t>
  </si>
  <si>
    <t>Agrostio stoloniferae - Caricetum vikingensis lotetosum tenuis</t>
  </si>
  <si>
    <t>Prairie à Agrostide stolonifère et Laîche distante sous-association à Lotier à feuilles ténues</t>
  </si>
  <si>
    <t>Agrostio stoloniferae - Caricetum vikingensis oenanthetosum lachenalii</t>
  </si>
  <si>
    <t>Prairie à Agrostide stolonifère et Laîche distante sous-association à Oenanthe de Lachenal</t>
  </si>
  <si>
    <t>Agrostio stoloniferae - Caricetum vikingensis cynodontetosum dactyli</t>
  </si>
  <si>
    <t>Prairie à Agrostide stolonifère et Laîche distante sous-association à Chiendent dactyle</t>
  </si>
  <si>
    <t>Rhinantho grandiflori - Holcetum lanati</t>
  </si>
  <si>
    <t>Prairie de fauche à Rhinanthe à grandes fleurs et Houlque laineuse</t>
  </si>
  <si>
    <t>Potentillo reptantis - Elymetum repentis</t>
  </si>
  <si>
    <t>Prairie de fauche à Potentille rampante et Élyme rampant</t>
  </si>
  <si>
    <t>Trifolietum fragifero - repentis</t>
  </si>
  <si>
    <t>Prairie pâturée à Trèfle fraise et Trèfle rampant</t>
  </si>
  <si>
    <t>Samolo valerandi - Caricetum vikingensis</t>
  </si>
  <si>
    <t>Samolo valerandi - Caricetum vikingensis typicum</t>
  </si>
  <si>
    <t>Samolo valerandi - Caricetum vikingensis triglochinetosum palustris</t>
  </si>
  <si>
    <t>Samolo valerandi - Caricetum vikingensis pulicarietosum dysentericae</t>
  </si>
  <si>
    <t>Samolo valerandi - Caricetum vikingensis juncetosum subnodulosi</t>
  </si>
  <si>
    <t>Samolo valerandi - Caricetum vikingensis festucetosum pruinosae</t>
  </si>
  <si>
    <t>Potentillo anserinae - Festucetum arundinaceae</t>
  </si>
  <si>
    <t>Prairie de fauche à Potentille des oies et Fétuque faux-roseau</t>
  </si>
  <si>
    <t>Potentillo anserinae - Festucetum arundinaceae ranunculetosum acris</t>
  </si>
  <si>
    <t>Prairie de fauche à Potentille des oies et Fétuque faux-roseau sous-association à Renoncule âcre</t>
  </si>
  <si>
    <t>Potentillo anserinae - Festucetum arundinaceae asteretosum tripolii</t>
  </si>
  <si>
    <t>Prairie de fauche à Potentille des oies et Fétuque faux-roseau sous-association à Aster maritime</t>
  </si>
  <si>
    <t>Scirpoido holoschoeni - Juncion inflexi</t>
  </si>
  <si>
    <t>Loto pedunculati - Cardaminenalia pratensis</t>
  </si>
  <si>
    <t>Bromion racemosi</t>
  </si>
  <si>
    <t>Senecioni aquatici - Oenanthetum mediae</t>
  </si>
  <si>
    <t>Prairie de fauche à Séneçon aquatique et Oenanthe à feuilles de silaüs</t>
  </si>
  <si>
    <t>Senecioni aquatici - Oenanthetum mediae Bournérias &amp; Géhu in Bournérias et al. 1978 race occidentale B. Foucault 1984</t>
  </si>
  <si>
    <t>Senecioni aquatici - Oenanthetum mediae race occidentale</t>
  </si>
  <si>
    <t>Prairie de fauche à Séneçon aquatique et Oenanthe à feuilles de silaüs race occidentale</t>
  </si>
  <si>
    <t>Hordeo secalini - Lolietum perennis</t>
  </si>
  <si>
    <t>Prairie pâturée à Orge faux-seigle et Ivraie vivace variante à Fléole des prés et Cirse des champs</t>
  </si>
  <si>
    <t>Prairie pâturée à Orge faux-seigle et Ivraie vivace variante à Brome en grappe, Trèfle fraise et Laîche cuivrée</t>
  </si>
  <si>
    <t>Prairie pâturée à Orge faux-seigle et Ivraie vivace variante à Colchique d'automne</t>
  </si>
  <si>
    <t>Prairie pâturée à Orge faux-seigle et Ivraie vivace variante à Jonc glauque</t>
  </si>
  <si>
    <t>Junco acutiflori - Brometum racemosi</t>
  </si>
  <si>
    <t>Prairie de fauche à Jonc à fleurs aiguës et Brome en grappe</t>
  </si>
  <si>
    <t>Senecioni aquatici - Brometum racemosi</t>
  </si>
  <si>
    <t>Prairie de fauche à Séneçon aquatique et Brome en grappe</t>
  </si>
  <si>
    <t>Senecioni aquatici - Brometum racemosi typicum</t>
  </si>
  <si>
    <t>Prairie de fauche à Séneçon aquatique et Brome en grappe sous-association typique</t>
  </si>
  <si>
    <t>Senecioni aquatici - Brometum racemosi trifolietosum dubii</t>
  </si>
  <si>
    <t>Prairie de fauche à Séneçon aquatique et Brome en grappe sous-association à Trèfle douteux</t>
  </si>
  <si>
    <t>Senecioni aquatici - Brometum racemosi caricetosum fuscae</t>
  </si>
  <si>
    <t>Prairie de fauche à Séneçon aquatique et Brome en grappe sous-association à Laîche noire</t>
  </si>
  <si>
    <t>Oenantho peucedanifoliae - Brometum racemosi</t>
  </si>
  <si>
    <t>Prairie de fauche à Oenanthe à feuilles de peucédan et Brome en grappe</t>
  </si>
  <si>
    <t>Oenantho peucedanifoliae - Brometum racemosi typicum</t>
  </si>
  <si>
    <t>Prairie de fauche à Oenanthe à feuilles de peucédan et Brome en grappe sous-association typique</t>
  </si>
  <si>
    <t>Oenantho peucedanifoliae - Brometum racemosi scorzoneretosum humilis</t>
  </si>
  <si>
    <t>Prairie de fauche à Oenanthe à feuilles de peucédan et Brome en grappe sous-association à Scorsonère des prés</t>
  </si>
  <si>
    <t>Colchico autumnalis - Brometum racemosi</t>
  </si>
  <si>
    <t>Colchico autumnalis - Brometum racemosi typicum</t>
  </si>
  <si>
    <t>Colchico autumnalis - Brometum racemosi caricetosum distichae</t>
  </si>
  <si>
    <t>Alopecurion pratensis</t>
  </si>
  <si>
    <t>Groupement à Alopecurus pratensis et Persicaria bistorta</t>
  </si>
  <si>
    <t>Prairie de fauche à Vulpin des prés et Renouée bistorte</t>
  </si>
  <si>
    <t>Mentho longifoliae - Juncion inflexi</t>
  </si>
  <si>
    <t>Pulicario dysentericae - Juncetum inflexi</t>
  </si>
  <si>
    <t>Prairie à Pulicaire dysentérique et Jonc glauque</t>
  </si>
  <si>
    <t>Pulicario dysentericae - Juncetum inflexi typicum</t>
  </si>
  <si>
    <t>Prairie à Pulicaire dysentérique et Jonc glauque sous-association typique</t>
  </si>
  <si>
    <t>Pulicario dysentericae - Juncetum inflexi juncetosum acutiflori</t>
  </si>
  <si>
    <t>Prairie à Pulicaire dysentérique et Jonc glauque sous-association à Jonc à tépales aigus</t>
  </si>
  <si>
    <t>Mentho suaveolentis - Festucetum arundinaceae</t>
  </si>
  <si>
    <t>Prairie pâturée à Menthe suave et Fétuque faux-roseau</t>
  </si>
  <si>
    <t>Ranunculo repentis - Cynosurion cristati</t>
  </si>
  <si>
    <t>Loto pedunculati - Cynosuretum cristati</t>
  </si>
  <si>
    <t>Cirsio arvensis - Alopecuretum pratensis</t>
  </si>
  <si>
    <t>Prairie pâturée à Cirse des champs et Vulpin des prés</t>
  </si>
  <si>
    <t>Junco acutiflori - Cynosuretum cristati</t>
  </si>
  <si>
    <t>Prairie pâturée à Jonc à fleurs aiguës et Crételle des prés</t>
  </si>
  <si>
    <t>Junco acutiflori - Cynosuretum cristati typicum</t>
  </si>
  <si>
    <t>Prairie pâturée à Jonc à fleurs aiguës et Crételle des prés sous-association typique</t>
  </si>
  <si>
    <t>Junco acutiflori - Cynosuretum cristati pulicarietosum dysentericae</t>
  </si>
  <si>
    <t>Prairie pâturée à Jonc à fleurs aiguës et Crételle des prés sous-association à Pulicaire dysentérique</t>
  </si>
  <si>
    <t>Junco acutiflori - Cynosuretum cristati scorzoneretosum humilis</t>
  </si>
  <si>
    <t>Prairie pâturée à Jonc à fleurs aiguës et Crételle des prés sous-association à Scorsonère des prés</t>
  </si>
  <si>
    <t>Potentillion anserinae</t>
  </si>
  <si>
    <t>Junco compressi - Blysmetum compressi</t>
  </si>
  <si>
    <t>Prairie pâturée à Jonc comprimé et Blysme comprimé</t>
  </si>
  <si>
    <t>Junco compressi - Blysmetum compressi typicum</t>
  </si>
  <si>
    <t>Prairie pâturée à Jonc comprimé et Blysme comprimé sous-association typique</t>
  </si>
  <si>
    <t>Junco compressi - Blysmetum compressi juncetosum gerardi</t>
  </si>
  <si>
    <t>Prairie pâturée à Jonc comprimé et Blysme comprimé sous-association à Jonc de Gérard</t>
  </si>
  <si>
    <t>Potentillo anserinae - Alopecuretum geniculati</t>
  </si>
  <si>
    <t>Prairie pâturée ou piétinée à Potentille des oies et Vulpin genouillé</t>
  </si>
  <si>
    <t>Lolio perennis - Potentilletum anserinae</t>
  </si>
  <si>
    <t>Prairie piétinée à Ivraie vivace et Potentille des oies</t>
  </si>
  <si>
    <t>Triglochino palustris - Agrostietum stoloniferae</t>
  </si>
  <si>
    <t>Prairie pâturée à Troscart des marais et Agrostide stolonifère</t>
  </si>
  <si>
    <t>Rorippo sylvestris - Agrostietum stoloniferae</t>
  </si>
  <si>
    <t>Prairie pionnière à Rorippe amphibie et Agrostide stolonifère</t>
  </si>
  <si>
    <t>Nasturtio microphylli - Alopecuretum geniculati</t>
  </si>
  <si>
    <t>Prairie piétinée à Cresson à petites feuilles et Vulpin genouillé</t>
  </si>
  <si>
    <t>Prunello vulgaris - Potentilletum reptantis</t>
  </si>
  <si>
    <t>Prunello vulgaris - Ranunculetum repentis</t>
  </si>
  <si>
    <t>Prairie piétinée à Brunelle commune et Renoncule rampante</t>
  </si>
  <si>
    <t>Deschampsietalia cespitosae</t>
  </si>
  <si>
    <t>Prairies longuement engorgées en surface</t>
  </si>
  <si>
    <t>Mentho pulegii - Eleocharitenalia palustris</t>
  </si>
  <si>
    <t>Prairies longuement engorgées en surface subhalophiles ou thermophiles</t>
  </si>
  <si>
    <t>Ranunculo ophioglossifolii - Oenanthion fistulosae</t>
  </si>
  <si>
    <t>Prairies longuement engorgées en surface méditerranéo-atlantiques sur substrats minéralisés</t>
  </si>
  <si>
    <t>Junco gerardi - Oenanthetum fistulosae</t>
  </si>
  <si>
    <t>Prairie à Jonc de Gérard et Oenanthe fistuleuse</t>
  </si>
  <si>
    <t>Junco gerardi - Oenanthetum fistulosae typicum</t>
  </si>
  <si>
    <t>Prairie à Jonc de Gérard et Oenanthe fistuleuse sous-association typique</t>
  </si>
  <si>
    <t>Junco gerardi - Oenanthetum fistulosae bolboschoenetosum maritimi</t>
  </si>
  <si>
    <t>Prairie à Jonc de Gérard et Oenanthe fistuleuse sous-association à Scirpe maritime</t>
  </si>
  <si>
    <t>Eleocharito palustris - Scirpetum americani</t>
  </si>
  <si>
    <t>Carici vulpinae - Eleocharitenalia palustris</t>
  </si>
  <si>
    <t>Prairies longuement engorgées en surface glycophiles et mésothermophiles</t>
  </si>
  <si>
    <t>Oenanthion fistulosae</t>
  </si>
  <si>
    <t>Groupement à Alopecurus aequalis</t>
  </si>
  <si>
    <t>Prairie à Vulpin fauve</t>
  </si>
  <si>
    <t>Ranunculo repentis - Alopecuretum geniculati</t>
  </si>
  <si>
    <t>Prairie pâturée à Renoncule rampante et Vulpin genouillé</t>
  </si>
  <si>
    <t>Eleocharito palustris - Oenanthetum fistulosae</t>
  </si>
  <si>
    <t>Eleocharito palustris - Oenanthetum fistulosae B. Foucault 2008 juncetosum acutiflori B. Foucault 2008</t>
  </si>
  <si>
    <t>Eleocharito palustris - Oenanthetum fistulosae juncetosum acutiflori</t>
  </si>
  <si>
    <t>Eleocharito palustris - Oenanthetum fistulosae B. Foucault 2008 typicum B. Foucault 2008</t>
  </si>
  <si>
    <t>Eleocharito palustris - Oenanthetum fistulosae typicum</t>
  </si>
  <si>
    <t>Hydrocotylo vulgaris - Eleocharitetum palustris</t>
  </si>
  <si>
    <t>Loto glabri - Caricetum distichae</t>
  </si>
  <si>
    <t>Prairie de fauche à Lotier à feuilles ténues et Laîche distique</t>
  </si>
  <si>
    <t>Groupement à Teucrium scordium et Oenanthe fistulosa</t>
  </si>
  <si>
    <t>Prairie à Germandrée des marais et Oenanthe fistuleuse</t>
  </si>
  <si>
    <t>Holoschoenetalia vulgaris</t>
  </si>
  <si>
    <t>Trifolio fragiferi - Cynodontion dactyli</t>
  </si>
  <si>
    <t>Prairies méditerranéennes sur sols compactés humides</t>
  </si>
  <si>
    <t>Alnetea glutinosae</t>
  </si>
  <si>
    <t>Salicetalia auritae</t>
  </si>
  <si>
    <t>Salicion cinereae</t>
  </si>
  <si>
    <t>Groupement à Oenanthe crocata et Salix cinerea Duhamel in Levy, Housset &amp; Duhamel 2013</t>
  </si>
  <si>
    <t>Groupement à Oenanthe crocata et Salix cinerea</t>
  </si>
  <si>
    <t>Fourré à Oenanthe safranée et Saule cendré</t>
  </si>
  <si>
    <t>Alno glutinosae - Salicetum cinereae</t>
  </si>
  <si>
    <t>Rubo caesii - Salicetum cinereae</t>
  </si>
  <si>
    <t>Frangulo alni - Salicetum auritae</t>
  </si>
  <si>
    <t>Myrico gale - Salicetum atrocinereae</t>
  </si>
  <si>
    <t>Fourré à Piment royal et Saule roux</t>
  </si>
  <si>
    <t>Alnetalia glutinosae</t>
  </si>
  <si>
    <t>Alnion glutinosae</t>
  </si>
  <si>
    <t>Forêts marécageuses des sols mésotrophes à eutrophes</t>
  </si>
  <si>
    <t>Groupement à Alnus glutinosa et Thelypteris palustris</t>
  </si>
  <si>
    <t>Cirsio oleracei - Alnetum glutinosae</t>
  </si>
  <si>
    <t>Cirsio oleracei - Alnetum glutinosae typicum</t>
  </si>
  <si>
    <t>Cirsio oleracei - Alnetum glutinosae cardaminetosum amarae</t>
  </si>
  <si>
    <t>Cirsio oleracei - Alnetum glutinosae symphytetosum officinalis</t>
  </si>
  <si>
    <t>Peucedano palustris - Alnetum glutinosae</t>
  </si>
  <si>
    <t>Peucedano palustris - Alnetum glutinosae betuletosum albae</t>
  </si>
  <si>
    <t>Peucedano palustris - Alnetum glutinosae humuletosum lupuli</t>
  </si>
  <si>
    <t>Peucedano palustris - Alnetum glutinosae symphytetosum officinalis</t>
  </si>
  <si>
    <t>Glycerio fluitantis - Alnetum glutinosae</t>
  </si>
  <si>
    <t>Glycerio fluitantis - Alnetum glutinosae equisetetosum fluviatilis</t>
  </si>
  <si>
    <t>Glycerio fluitantis - Alnetum glutinosae loniceretosum periclymeni</t>
  </si>
  <si>
    <t>Glycerio fluitantis - Alnetum glutinosae chrysosplenietosum oppositifolii</t>
  </si>
  <si>
    <t>Glycerio fluitantis - Alnetum glutinosae stachyetosum palustris</t>
  </si>
  <si>
    <t>Sphagno - Alnion glutinosae</t>
  </si>
  <si>
    <t>Boulaies à sphaignes</t>
  </si>
  <si>
    <t>Sphagno palustris - Betuletum pubescentis</t>
  </si>
  <si>
    <t>Arrhenatheretea elatioris</t>
  </si>
  <si>
    <t>Prairies mésophiles à mésohygrophiles</t>
  </si>
  <si>
    <t>Arrhenatheretalia elatioris</t>
  </si>
  <si>
    <t>Prairies de fauche mésophiles à mésohygrophiles</t>
  </si>
  <si>
    <t>Arrhenatherion elatioris</t>
  </si>
  <si>
    <t>Prairies de fauche mésophiles à mésohygrophiles planitiaires à submontagnardes</t>
  </si>
  <si>
    <t>Arrhénathéraie à Symphytum officinale</t>
  </si>
  <si>
    <t>Prairie à Fromental élevé et Consoude officinale</t>
  </si>
  <si>
    <t>Pulicario dysentericae - Arrhenatheretum elatioris</t>
  </si>
  <si>
    <t>Prairie à Pulicaire dysentérique et Fromental élevé</t>
  </si>
  <si>
    <t>Prairies de fauche mésophiles méso-eutrophiles planitiaires à submontagnardes</t>
  </si>
  <si>
    <t>Groupement à Leucanthemum vulgare et Arrhenatherum elatius</t>
  </si>
  <si>
    <t>Prairie de fauche à grande Marguerite et Fromental élevé</t>
  </si>
  <si>
    <t>Galio veri - Trifolietum repentis</t>
  </si>
  <si>
    <t>Prairie à Gaillet jaune et Trèfle rampant</t>
  </si>
  <si>
    <t>Colchico autumnalis - Arrhenatherenion elatioris</t>
  </si>
  <si>
    <t>Prairies de fauche mésohygrophiles</t>
  </si>
  <si>
    <t>Silao silai - Colchicetum autumnalis</t>
  </si>
  <si>
    <t>Prairie de fauche à Silaüs des prés et Colchique d'automne</t>
  </si>
  <si>
    <t>Hordeo secalini - Arrhenatheretum elatioris</t>
  </si>
  <si>
    <t>Alopecuro pratensis - Arrhenatheretum elatioris</t>
  </si>
  <si>
    <t>Prairie de fauche mésohygrophile à Vulpin des prés et Fromental élevé</t>
  </si>
  <si>
    <t>Colchico autumnalis - Festucetum pratensis</t>
  </si>
  <si>
    <t>Prairie de fauche à Colchique d'automne et Fétuque des prés</t>
  </si>
  <si>
    <t>Stellario gramineae - Festucetum rubrae</t>
  </si>
  <si>
    <t>Prairie de fauche à Stellaire graminée et Fétuque rouge</t>
  </si>
  <si>
    <t>Rumici obtusifolii - Arrhenatherenion elatioris</t>
  </si>
  <si>
    <t>Prairies de fauche mésophiles eutrophiles</t>
  </si>
  <si>
    <t>Tanaceto vulgaris - Arrhenatheretum elatioris</t>
  </si>
  <si>
    <t>Heracleo sphondylii - Brometum hordeacei</t>
  </si>
  <si>
    <t>Prairie de fauche à Berce commune et Brome mou</t>
  </si>
  <si>
    <t>Poo angustifoliae - Arrhenatherenion elatioris</t>
  </si>
  <si>
    <t>Prairies de fauche mésophiles fluviatiles</t>
  </si>
  <si>
    <t>Brachypodio rupestris - Centaureion nemoralis</t>
  </si>
  <si>
    <t>Prairies de fauche méditerranéo-atlantiques</t>
  </si>
  <si>
    <t>Luzulo campestris - Brometum hordeacei</t>
  </si>
  <si>
    <t>Prairie de fauche à Luzule des prés et Brome mou</t>
  </si>
  <si>
    <t>Orchido morionis - Saxifragetum granulatae</t>
  </si>
  <si>
    <t>Pelouse à Orchis bouffon et Saxifrage granulé</t>
  </si>
  <si>
    <t>Trifolio repentis - Phleetalia pratensis</t>
  </si>
  <si>
    <t>Prairies pâturées mésophiles</t>
  </si>
  <si>
    <t>Cynosurion cristati</t>
  </si>
  <si>
    <t>Prairies pâturées mésophiles planitiaires à montagnardes</t>
  </si>
  <si>
    <t>Prairies pâturées mésophiles planitiaires à montagnardes eutrophiles</t>
  </si>
  <si>
    <t>Prairies pâturées planitiaires et collinéennes neutrobasiclines</t>
  </si>
  <si>
    <t>Medicagini lupulinae - Cynosuretum cristati</t>
  </si>
  <si>
    <t>Prairie pâturée à Luzerne lupuline et Crételle des prés</t>
  </si>
  <si>
    <t>Groupement à Eryngium campestre et Lolium perenne</t>
  </si>
  <si>
    <t>Prairie pâturée à Panicaut champêtre et Ivraie vivace</t>
  </si>
  <si>
    <t>Prairies pâturées planitiaires et collinéennes acidiclines</t>
  </si>
  <si>
    <t>Luzulo campestris - Cynosuretum cristati</t>
  </si>
  <si>
    <t>Prairie pâturée à Luzule champêtre et Crételle des prés</t>
  </si>
  <si>
    <t>Alchemillo xanthochlorae - Cynosurenion cristati</t>
  </si>
  <si>
    <t>Prairies pâturées montagnardes</t>
  </si>
  <si>
    <t>Plantaginetalia majoris</t>
  </si>
  <si>
    <t>Prairies mésophiles piétinées</t>
  </si>
  <si>
    <t>Lolio perennis - Plantaginion majoris</t>
  </si>
  <si>
    <t>Prairies mésophiles piétinées planitiaires et collinéennes</t>
  </si>
  <si>
    <t>Anthemido nobilis - Agrostietum capillaris</t>
  </si>
  <si>
    <t>Prairie piétinée à Camomille romaine et Agrostide capillaire</t>
  </si>
  <si>
    <t>Medicagini lupulinae - Plantaginetum majoris</t>
  </si>
  <si>
    <t>Prairie piétinée à Luzerne lupuline et Plantain à larges feuilles</t>
  </si>
  <si>
    <t>Lolio perennis - Plantaginetum coronopodis</t>
  </si>
  <si>
    <t>Prairie piétinée à Ivraie vivace et Plantain corne-de-cerf</t>
  </si>
  <si>
    <t>Puccinellio distantis - Polygonetum avicularis</t>
  </si>
  <si>
    <t>Prairie piétinée à Atropis distant et Renouée des oiseaux</t>
  </si>
  <si>
    <t>Artemisietea vulgaris</t>
  </si>
  <si>
    <t>Friches à espèces bisannuelles et vivaces cespiteuses</t>
  </si>
  <si>
    <t>Arction lappae</t>
  </si>
  <si>
    <t>Heracleo sphondylii - Rumicetum obtusifolii</t>
  </si>
  <si>
    <t>Friche à Berce commune et Patience à feuilles obtuses</t>
  </si>
  <si>
    <t>Lamio albi - Ballotetum foetidae</t>
  </si>
  <si>
    <t>Friche à Lamier blanc et Ballote fétide</t>
  </si>
  <si>
    <t>Arctio lappae - Artemisietum vulgaris</t>
  </si>
  <si>
    <t>Friche à Bardane à grosses têtes et Armoise commune</t>
  </si>
  <si>
    <t>Solidaginetum giganteae</t>
  </si>
  <si>
    <t>Lamio albi - Conietum maculati</t>
  </si>
  <si>
    <t>Friche à Lamier blanc et Ciguë tachée</t>
  </si>
  <si>
    <t>Carduo crispi - Dipsacetum fulloni</t>
  </si>
  <si>
    <t>Friche à Chardon crépu et Cardère sauvage</t>
  </si>
  <si>
    <t>Tanaceto vulgaris - Artemisietum vulgaris</t>
  </si>
  <si>
    <t>Friches vivaces mésophiles nitrophiles thermophiles</t>
  </si>
  <si>
    <t>Calystegio sepium - Aristolochietum clematitidis</t>
  </si>
  <si>
    <t>Friche à Liseron des haies et Aristoloche clématite</t>
  </si>
  <si>
    <t>Onopordetalia acanthii</t>
  </si>
  <si>
    <t>Friches vivaces mésoxérophiles</t>
  </si>
  <si>
    <t>Onopordion acanthii</t>
  </si>
  <si>
    <t>Friches vivaces mésoxérophiles thermophiles</t>
  </si>
  <si>
    <t>Resedo luteolae - Carduetum nutantis</t>
  </si>
  <si>
    <t>Friche à Réséda gaude et Chardon penché</t>
  </si>
  <si>
    <t>Cirsietum eriophori</t>
  </si>
  <si>
    <t>Friche à Cirse laineux</t>
  </si>
  <si>
    <t>Dauco carotae - Melilotion albi</t>
  </si>
  <si>
    <t>Friches vivaces mésoxérophiles mésothermophiles</t>
  </si>
  <si>
    <t>Dauco carotae - Picridetum hieracioidis</t>
  </si>
  <si>
    <t>Friche à Carotte commune et Picride fausse-épervière</t>
  </si>
  <si>
    <t>Melilotetum albo - officinalis</t>
  </si>
  <si>
    <t>Friche à Mélilot blanc et Mélilot officinal</t>
  </si>
  <si>
    <t>Friche à Cynoglosse officinale et Onagre à grandes fleurs</t>
  </si>
  <si>
    <t>Groupement à Diplotaxis muralis et Glaucium flavum Delplanque in Farvacques &amp; Duhamel 2015</t>
  </si>
  <si>
    <t>Groupement à Diplotaxis muralis et Glaucium flavum</t>
  </si>
  <si>
    <t>Friche à Diplotaxis des murs et Glaucière jaune</t>
  </si>
  <si>
    <t>Anchuso officinalis - Diplotaxietum tenuifoliae Julve in Farvacques &amp; Duhamel 2015</t>
  </si>
  <si>
    <t>Anchuso officinalis - Diplotaxietum tenuifoliae</t>
  </si>
  <si>
    <t>Friche à Buglosse officinale et Diplotaxis à feuilles ténues</t>
  </si>
  <si>
    <t>Echio vulgaris - Verbascetum thapsi</t>
  </si>
  <si>
    <t>Friche à Vipérine commune et Molène bouillon-blanc</t>
  </si>
  <si>
    <t>Hieracio maculati - Lactucetum perennis</t>
  </si>
  <si>
    <t>Friche à Epervière tachée et Laitue vivace</t>
  </si>
  <si>
    <t>Verbasco lychnitidis - Foeniculetum vulgaris</t>
  </si>
  <si>
    <t>Friche à Molène lychnite et Fenouil commun</t>
  </si>
  <si>
    <t>Picrido hieracioidis - Carlinetum vulgaris</t>
  </si>
  <si>
    <t>Friche à Picride fausse-épervière et Carline commune</t>
  </si>
  <si>
    <t>Groupement à Echium vulgare et Isatis tinctoria</t>
  </si>
  <si>
    <t>Friche à Vipérine commune et Pastel des teinturiers</t>
  </si>
  <si>
    <t>Asplenietea trichomanis</t>
  </si>
  <si>
    <t>Végétations vivaces non nitrophiles des parois et des murs</t>
  </si>
  <si>
    <t>Geranio robertiani - Asplenietalia trichomanis</t>
  </si>
  <si>
    <t>Végétations collinéennes des parois rocheuses calcaires</t>
  </si>
  <si>
    <t>Asplenio scolopendrii - Geranion robertiani</t>
  </si>
  <si>
    <t>Végétations collinéennes des parois rocheuses calcaires ombragées</t>
  </si>
  <si>
    <t>Cystopterido fragilis - Phyllitidetum scolopendrii</t>
  </si>
  <si>
    <t>Végétation à Cystoptéride fragile et Doradille scolopendre</t>
  </si>
  <si>
    <t>Asplenio trichomanis - Ceterachion officinarum</t>
  </si>
  <si>
    <t>Asplenietum trichomano - rutae-murariae</t>
  </si>
  <si>
    <t>Seseli libanotis - Asplenietum rutae-murariae</t>
  </si>
  <si>
    <t>Végétation à Libanotis des montagnes et Doradille rue-de-muraille</t>
  </si>
  <si>
    <t>Androsacetalia vandellii</t>
  </si>
  <si>
    <t>Végétations collinéennes à alpines des parois rocheuses siliceuses</t>
  </si>
  <si>
    <t>Asplenienalia lanceolato - obovati</t>
  </si>
  <si>
    <t>Végétations collinéennes à montagnardes des parois rocheuses siliceuses</t>
  </si>
  <si>
    <t>Asplenio billotii - Umbilicion rupestris</t>
  </si>
  <si>
    <t>Végétations atlantiques des parois rocheuses siliceuses</t>
  </si>
  <si>
    <t>Asteretea tripolii</t>
  </si>
  <si>
    <t>Végétations vivaces des prés salés</t>
  </si>
  <si>
    <t>Glauco maritimae - Puccinellietalia maritimae</t>
  </si>
  <si>
    <t>Puccinellion maritimae</t>
  </si>
  <si>
    <t>Puccinellienion maritimae</t>
  </si>
  <si>
    <t>Puccinellietum maritimae</t>
  </si>
  <si>
    <t>Prairie naturelle à Atropis maritime</t>
  </si>
  <si>
    <t>Puccinellietum maritimae typicum</t>
  </si>
  <si>
    <t>Prairie naturelle à Atropis maritime sous-association typique</t>
  </si>
  <si>
    <t>Puccinellietum maritimae salicornietosum fragilis</t>
  </si>
  <si>
    <t>Prairie naturelle à Atropis maritime sous-association à Salicorne fragile</t>
  </si>
  <si>
    <t>Puccinellietum maritimae sous-association pâturée</t>
  </si>
  <si>
    <t>Prairie naturelle à Atropis maritime sous-association pâturée</t>
  </si>
  <si>
    <t>Prairie naturelle à Atropis maritime variante à Spergulaire marine</t>
  </si>
  <si>
    <t>Puccinellietum maritimae faciès à Triglochin maritimum</t>
  </si>
  <si>
    <t>Prairie naturelle à Atropis maritime faciès à Troscart maritime</t>
  </si>
  <si>
    <t>Puccinellio maritimae - Spergularienion salinae</t>
  </si>
  <si>
    <t>Puccinellio distantis - Spergularietum salinae</t>
  </si>
  <si>
    <t>Prairie naturelle à Atropis distant et Spergulaire marine</t>
  </si>
  <si>
    <t>Armerion maritimae</t>
  </si>
  <si>
    <t>Festucenion littoralis</t>
  </si>
  <si>
    <t>Pré-salé de haut schorre dessalé à Jonc de Gérard</t>
  </si>
  <si>
    <t>Pré-salé de haut schorre dessalé à Jonc de Gérard variante typique</t>
  </si>
  <si>
    <t>Pré-salé de haut schorre dessalé à Jonc de Gérard variante à Suéda maritime, Salicorne d'Europe, Obione pédonculée et Spergulaire marine</t>
  </si>
  <si>
    <t>Glauco maritimae - Juncion maritimi</t>
  </si>
  <si>
    <t>Végétations vivaces des prés salés moyens à apport d'eau douce</t>
  </si>
  <si>
    <t>Oenantho lachenalii - Juncetum maritimi</t>
  </si>
  <si>
    <t>Prairie naturelle à Jonc maritime et Oenanthe de Lachenal</t>
  </si>
  <si>
    <t>Armerio maritimae - Festucetea pruinosae</t>
  </si>
  <si>
    <t>Pelouses aérohalines et mésophiles des falaises littorales atlantiques</t>
  </si>
  <si>
    <t>Crithmo maritimi - Armerietalia maritimae</t>
  </si>
  <si>
    <t>Cochleario officinalis - Armerion maritimae</t>
  </si>
  <si>
    <t>Pelouses aérohalines et mésophiles des falaises littorales nord-atlantiques</t>
  </si>
  <si>
    <t>Crithmo maritimi - Armerion maritimae</t>
  </si>
  <si>
    <t>Armerio maritimae - Asplenienion marini</t>
  </si>
  <si>
    <t>Pelouses aérohalines des anfractuosités subhumides</t>
  </si>
  <si>
    <t>Pelouses aérohalines des niveaux supérieurs des falaises maritimes</t>
  </si>
  <si>
    <t>Sileno maritimae - Festucenion pruinosae</t>
  </si>
  <si>
    <t>Apio graveolentis - Tussilaginetum farfarae</t>
  </si>
  <si>
    <t>Végétation à Ache odorante et Tussilage pas-d'âne</t>
  </si>
  <si>
    <t>Dauco intermedii - Festucetum pruinosae</t>
  </si>
  <si>
    <t>Cirsio acaulis - Festucetum pruinosae</t>
  </si>
  <si>
    <t>Pelouse à Cirse acaule et Fétuque pruineuse</t>
  </si>
  <si>
    <t>Cirsio acaulis - Festucetum pruinosae typicum</t>
  </si>
  <si>
    <t>Pelouse à Cirse acaule et Fétuque pruineuse sous-association typique</t>
  </si>
  <si>
    <t>Brassicetum oleraceae</t>
  </si>
  <si>
    <t>Végétation à Chou sauvage</t>
  </si>
  <si>
    <t>Bidentetea tripartitae</t>
  </si>
  <si>
    <t>Végétations annuelles eutrophiles des rives exondées</t>
  </si>
  <si>
    <t>Bidentetalia tripartitae</t>
  </si>
  <si>
    <t>Végétations annuelles des vases exondées</t>
  </si>
  <si>
    <t>Bidention tripartitae</t>
  </si>
  <si>
    <t>Rumici maritimi - Ranunculetum scelerati (G. Sissingh in V. Westh. et al. 1946) Oberd. 1957</t>
  </si>
  <si>
    <t>Rumici maritimi - Ranunculetum scelerati</t>
  </si>
  <si>
    <t>Végétation annuelle à Patience maritime et Renoncule scélérate</t>
  </si>
  <si>
    <t>Bidenti tripartitae - Polygonetum hydropiperis</t>
  </si>
  <si>
    <t>Végétation annuelle à Bident triparti et Renouée poivre-d'eau</t>
  </si>
  <si>
    <t>Chenopodion rubri</t>
  </si>
  <si>
    <t>Végétations annuelles des substrats minéraux exondés</t>
  </si>
  <si>
    <t>Chenopodietum glauco - rubri</t>
  </si>
  <si>
    <t>Végétation annuelle à Chénopode glauque et Chénopode rouge</t>
  </si>
  <si>
    <t>Bidenti tripartitae - Brassicetum nigrae</t>
  </si>
  <si>
    <t>Cakiletea maritimae</t>
  </si>
  <si>
    <t>Végétations annuelles des laisses de mer</t>
  </si>
  <si>
    <t>Cakiletalia integrifoliae</t>
  </si>
  <si>
    <t>Atriplicion littoralis</t>
  </si>
  <si>
    <t>Végétations annuelles des laisses de mer estuariennes</t>
  </si>
  <si>
    <t>Atriplici laciniatae - Salsolion kali</t>
  </si>
  <si>
    <t>Végétations annuelles des laisses de mer sur sables et graviers</t>
  </si>
  <si>
    <t>Polygono raii - Atriplicetum glabriusculae</t>
  </si>
  <si>
    <t>Végétation annuelle à Renouée de Ray et Arroche de Babington</t>
  </si>
  <si>
    <t>Salsolo kali - Suaedetum maritimae Farvacques 2014</t>
  </si>
  <si>
    <t>Salsolo kali - Suaedetum maritimae</t>
  </si>
  <si>
    <t>Végétation annuelle à Soude kali et Suéda maritime</t>
  </si>
  <si>
    <t>Beto maritimae - Atriplicetum laciniatae</t>
  </si>
  <si>
    <t>Végétation annuelle à Betterave maritime et Arroche laciniée</t>
  </si>
  <si>
    <t>Cakilo maritimae - Corispermetum leptopteri</t>
  </si>
  <si>
    <t>Végétation annuelle à Caquillier maritime et Corisperme à fruits ailés</t>
  </si>
  <si>
    <t>Calluno vulgaris - Ulicetea minoris</t>
  </si>
  <si>
    <t>Landes médio-européennes</t>
  </si>
  <si>
    <t>Ulicetalia minoris</t>
  </si>
  <si>
    <t>Landes atlantiques</t>
  </si>
  <si>
    <t>Ulicion minoris</t>
  </si>
  <si>
    <t>Landes atlantiques non littorales</t>
  </si>
  <si>
    <t>Ulici minoris - Ericenion ciliaris</t>
  </si>
  <si>
    <t>Landes atlantiques humides</t>
  </si>
  <si>
    <t>Groupement à Genista anglica et Erica tetralix</t>
  </si>
  <si>
    <t>Lande à Genêt d'Angleterre et Bruyère quaternée</t>
  </si>
  <si>
    <t>Groupement à Genista anglica et Erica tetralix typicum</t>
  </si>
  <si>
    <t>Groupement à Genista anglica et Erica tetralix ericetosum cinereae</t>
  </si>
  <si>
    <t>Groupement à Genista anglica et Erica tetralix caricetosum binervis</t>
  </si>
  <si>
    <t>Ulici minoris - Ericetum tetralicis</t>
  </si>
  <si>
    <t>Ulici gallii - Ericetum tetralicis</t>
  </si>
  <si>
    <t>Lande à Ajonc de Le Gall et Bruyère à quatre angles</t>
  </si>
  <si>
    <t>Ulicenion minoris</t>
  </si>
  <si>
    <t>Landes atlantiques sèches</t>
  </si>
  <si>
    <t>Calluno vulgaris - Ericetum cinereae</t>
  </si>
  <si>
    <t>Ulici minoris - Ericetum cinereae</t>
  </si>
  <si>
    <t>Lande à Ajonc nain et Bruyère cendrée</t>
  </si>
  <si>
    <t>Lonicero periclymeni - Vaccinietum myrtilli</t>
  </si>
  <si>
    <t>Vaccinio myrtilli - Genistetalia pilosae</t>
  </si>
  <si>
    <t>Landes subatlantiques à continentales</t>
  </si>
  <si>
    <t>Genistion tinctorio - germanicae</t>
  </si>
  <si>
    <t>Landes subatlantiques à continentales acido-neutroclines</t>
  </si>
  <si>
    <t>Genisto tinctoriae - Callunetum vulgaris</t>
  </si>
  <si>
    <t>Lande à Genêt des teinturiers et Callune</t>
  </si>
  <si>
    <t>Calluno vulgaris - Genistetum anglicae</t>
  </si>
  <si>
    <t>Cardaminetea hirsutae</t>
  </si>
  <si>
    <t>Végétations vernales annuelles hémisciaphiles</t>
  </si>
  <si>
    <t>Bromo sterilis - Cardaminetalia hirsutae</t>
  </si>
  <si>
    <t>Végétations vernales annuelles hémisciaphiles atlantiques à subatlantiques</t>
  </si>
  <si>
    <t>Drabo muralis - Cardaminion hirsutae</t>
  </si>
  <si>
    <t>Végétations vernales annuelles hémisciaphiles atlantiques à subatlantiques non littorales</t>
  </si>
  <si>
    <t>Geranio lucidi - Sedetum cepaeae</t>
  </si>
  <si>
    <t>Végétation annuelle à Géranium luisant et Orpin paniculé</t>
  </si>
  <si>
    <t>Geranio lucidi - Cardaminetum hirsutae</t>
  </si>
  <si>
    <t>Végétation annuelle à Géranium luisant et Cardamine hirsute</t>
  </si>
  <si>
    <t>Geranio columbini - Cardaminetum hirsutae</t>
  </si>
  <si>
    <t>Végétation annuelle à Géranium colombin et Cardamine hirsute</t>
  </si>
  <si>
    <t>Cardamino hirsutae - Arabidopsietum thalianae</t>
  </si>
  <si>
    <t>Végétation annuelle à Cardamine hirsute et Arabidopside de Thalius</t>
  </si>
  <si>
    <t>Anthrisco caucalidis - Cochlearion danicae</t>
  </si>
  <si>
    <t>Végétations vernales annuelles hémisciaphiles littorales plus ou moins subhalophiles</t>
  </si>
  <si>
    <t>Anthrisco caucalidis - Cochlearietum danicae</t>
  </si>
  <si>
    <t>Végétation annuelle à Anthrisque des dunes et Cochléaire du Danemark</t>
  </si>
  <si>
    <t>Arabidopsion thalianae</t>
  </si>
  <si>
    <t>Végétations vernales annuelles hémisciaphiles continentales mésothermophiles</t>
  </si>
  <si>
    <t>Myosotido strictae - Erodietum cicutarii</t>
  </si>
  <si>
    <t>Végétation annuelle à Myosotis raide et Bec-de-cigogne à feuilles de ciguë</t>
  </si>
  <si>
    <t>Nitelletalia flexilis</t>
  </si>
  <si>
    <t>Herbiers de Characées des eaux claires faiblement minéralisées</t>
  </si>
  <si>
    <t>Nitellion flexilis</t>
  </si>
  <si>
    <t>Herbiers des eaux douces plus ou moins acides à nitelles et charas</t>
  </si>
  <si>
    <t>Nitelletum flexilis</t>
  </si>
  <si>
    <t>Herbier à Nitelle flexible</t>
  </si>
  <si>
    <t>Magnonitelletum translucentis</t>
  </si>
  <si>
    <t>Herbier à Nitelle translucide</t>
  </si>
  <si>
    <t>Nitelletum gracilis</t>
  </si>
  <si>
    <t>Herbier à Nitelle grêle</t>
  </si>
  <si>
    <t>Herbier à Nitelle conferve</t>
  </si>
  <si>
    <t>Charetalia hispidae</t>
  </si>
  <si>
    <t>Herbiers de Characées des eaux claires fortement minéralisées</t>
  </si>
  <si>
    <t>Charion fragilis</t>
  </si>
  <si>
    <t>Herbiers de Characées des eaux douces permanentes carbonatées</t>
  </si>
  <si>
    <t>Nitellopsietum obtusae</t>
  </si>
  <si>
    <t>Herbier à Nitellopside obtus</t>
  </si>
  <si>
    <t>Magnocharetum hispidae</t>
  </si>
  <si>
    <t>Herbier à Chara hispide</t>
  </si>
  <si>
    <t>Charetum asperae</t>
  </si>
  <si>
    <t>Herbier à Chara rude</t>
  </si>
  <si>
    <t>Charetum polyacanthae</t>
  </si>
  <si>
    <t>Herbier à Chara pedonculée</t>
  </si>
  <si>
    <t>Charion vulgaris</t>
  </si>
  <si>
    <t>Herbiers de Characées des eaux douces temporaires carbonatées</t>
  </si>
  <si>
    <t>Tolypelletum glomeratae</t>
  </si>
  <si>
    <t>Herbier à Chara et Tolypelle agglomérée</t>
  </si>
  <si>
    <t>Tolypelletum proliferae</t>
  </si>
  <si>
    <t>Herbier à Tolypelle prolifère</t>
  </si>
  <si>
    <t>Charetalia canescentis</t>
  </si>
  <si>
    <t>Herbiers à characées des eaux fortement minéralisées alcalino-saumâtres ou salées</t>
  </si>
  <si>
    <t>Charion canescentis</t>
  </si>
  <si>
    <t>Herbiers des eaux saumâtres à Characées</t>
  </si>
  <si>
    <t>Charetum canescentis</t>
  </si>
  <si>
    <t>Herbier à Chara blanchâtre</t>
  </si>
  <si>
    <t>Fourrés mésotrophiles à eutrophiles sur sol non marécageux</t>
  </si>
  <si>
    <t>Prunetalia spinosae</t>
  </si>
  <si>
    <t>Tamo communis - Viburnetum lantanae</t>
  </si>
  <si>
    <t>Fourré à Tamier commun et Viorne lantane</t>
  </si>
  <si>
    <t>Rubo ulmifolii - Juniperetum communis</t>
  </si>
  <si>
    <t>Fourré à Ronce à feuilles d'orme et Genévrier commun</t>
  </si>
  <si>
    <t>Clematido vitalbae - Coryletum avellanae</t>
  </si>
  <si>
    <t>Fourré à Clématite des haies et Noisetier commun</t>
  </si>
  <si>
    <t>Lonicerion periclymeni</t>
  </si>
  <si>
    <t>Ulici europaei - Prunetum spinosae</t>
  </si>
  <si>
    <t>Ilici aquifolii - Prunetum spinosae</t>
  </si>
  <si>
    <t>Ulici europaei - Franguletum alni</t>
  </si>
  <si>
    <t>Fourré à Ajonc d'Europe et Bourdaine commune</t>
  </si>
  <si>
    <t>Ulici europaei - Franguletum alni typicum</t>
  </si>
  <si>
    <t>Fourré à Ajonc d'Europe et Bourdaine commune sous-association typique</t>
  </si>
  <si>
    <t>Ulici europaei - Franguletum alni salicetosum atrocinereae</t>
  </si>
  <si>
    <t>Fourré à Ajonc d'Europe et Bourdaine commune sous-association à Saule roux</t>
  </si>
  <si>
    <t>Berberidion vulgaris</t>
  </si>
  <si>
    <t>Ligustro vulgaris - Prunetum spinosae</t>
  </si>
  <si>
    <t>Taxo baccatae - Amelanchieretum ovalis</t>
  </si>
  <si>
    <t>Fourré à If commun et Amélanchier commun</t>
  </si>
  <si>
    <t>Lonicero xylostei - Prunetum mahaleb</t>
  </si>
  <si>
    <t>Fourré à Camérisier et Bois de Sainte-Lucie</t>
  </si>
  <si>
    <t>Roso micranthae - Prunetum spinosae</t>
  </si>
  <si>
    <t>Fourré à Rosier à petites fleurs et Prunellier</t>
  </si>
  <si>
    <t>Groupement à Corylus avellana et Carpinus betulus</t>
  </si>
  <si>
    <t>Fourré à Noisetier commun et Charme commun</t>
  </si>
  <si>
    <t>Fraxino excelsioris - Sambucetum nigrae</t>
  </si>
  <si>
    <t>Fourré à Frêne commun et Sureau noir</t>
  </si>
  <si>
    <t>Salicetum capreae</t>
  </si>
  <si>
    <t>Fourré à Saule marsault</t>
  </si>
  <si>
    <t>Salici cinereae - Rhamnion catharticae</t>
  </si>
  <si>
    <t>Rhamno catharticae - Viburnetum opuli</t>
  </si>
  <si>
    <t>Rhamno catharticae - Viburnetum opuli variation à Carpinus betulus, Crataegus laevigata et Rosa arvensis</t>
  </si>
  <si>
    <t>Fourré à Bourdaine commune et Aubépine à un style</t>
  </si>
  <si>
    <t>Fourré à Bourdaine commune et Aubépine à un style sous-association typique</t>
  </si>
  <si>
    <t>Fourré à Bourdaine commune et Aubépine à un style sous-association à Sureau noir</t>
  </si>
  <si>
    <t>Humulo lupuli - Sambucetum nigrae</t>
  </si>
  <si>
    <t>Rubo ulmifolii - Crataegetum laevigatae</t>
  </si>
  <si>
    <t>Fourré à Ronce à feuilles d'orme et Aubépine à deux styles</t>
  </si>
  <si>
    <t>Pruno spinosae - Rubion radulae</t>
  </si>
  <si>
    <t>Pruno spinosae - Rubetum sprengelii</t>
  </si>
  <si>
    <t>Pruno spinosae - Rubetum radulae</t>
  </si>
  <si>
    <t>Pruno spinosae - Rubetum vestiti</t>
  </si>
  <si>
    <t>Rubo - Prunenion spinosae</t>
  </si>
  <si>
    <t>Frangulo alni - Rubetum plicati</t>
  </si>
  <si>
    <t>Fourré à Bourdaine commune et Ronce frutescente</t>
  </si>
  <si>
    <t>Sambucetalia racemosae</t>
  </si>
  <si>
    <t>Sambucetum nigrae</t>
  </si>
  <si>
    <t>Fourré à Sureau noir</t>
  </si>
  <si>
    <t>Senecioni fuchsii - Sambucetum racemosae</t>
  </si>
  <si>
    <t>Fourré à Séneçon de Fuchs et Sureau à grappes</t>
  </si>
  <si>
    <t>Lonicero periclymeni - Salicetum capreae</t>
  </si>
  <si>
    <t>Fourré à Chèvrefeuille des bois et Saule marsault</t>
  </si>
  <si>
    <t>Cytisetea scopario - striati</t>
  </si>
  <si>
    <t>Fourrés héliophiles et thermophiles à Fabacées</t>
  </si>
  <si>
    <t>Cytisetalia scopario - striati</t>
  </si>
  <si>
    <t>Sarothamnion scoparii</t>
  </si>
  <si>
    <t>Fourrés héliophiles à Fabacées psychro-atlantiques</t>
  </si>
  <si>
    <t>Fourré à Ajonc d'Europe et Genêt à balais</t>
  </si>
  <si>
    <t>Epilobietea angustifolii</t>
  </si>
  <si>
    <t>Végétations vivaces des coupes forestières</t>
  </si>
  <si>
    <t>Atropion belladonnae</t>
  </si>
  <si>
    <t>Végétations vivaces des coupes forestières sur sols riches en bases</t>
  </si>
  <si>
    <t>Mégaphorbiaie à Bardane des bois</t>
  </si>
  <si>
    <t>Epilobion angustifolii</t>
  </si>
  <si>
    <t>Epilobio angustifolii - Digitalietum purpureae</t>
  </si>
  <si>
    <t>Végétation à Épilobe en épi et Digitale pourpre</t>
  </si>
  <si>
    <t>Stellario holosteae - Rubetum idaei</t>
  </si>
  <si>
    <t>Molinio caeruleae - Epilobietum angustifolii</t>
  </si>
  <si>
    <t>Végétation à Molinie bleue et Épilobe en épi</t>
  </si>
  <si>
    <t>Linario repentis - Digitalietum purpureae</t>
  </si>
  <si>
    <t>Végétation à Linaire striée et Digitale pourpre</t>
  </si>
  <si>
    <t>Euphorbio paraliae - Ammophiletea australis</t>
  </si>
  <si>
    <t>Végétations rhizomateuses thermophiles des dunes mobiles</t>
  </si>
  <si>
    <t>Ammophiletalia australis</t>
  </si>
  <si>
    <t>Ammophilion arenariae</t>
  </si>
  <si>
    <t>Végétations rhizomateuses cantabro-atlantiques des dunes mobiles</t>
  </si>
  <si>
    <t>Agropyro boreoatlantici - Minuartienion peploidis</t>
  </si>
  <si>
    <t>Végétations rhizomateuses cantabro-atlantiques des dunes embryonnaires</t>
  </si>
  <si>
    <t>Euphorbio paraliae - Agropyretum juncei</t>
  </si>
  <si>
    <t>Végétation à Euphorbe des dunes et Élyme à feuilles de jonc</t>
  </si>
  <si>
    <t>Ammophilenion arenariae</t>
  </si>
  <si>
    <t>Végétations rhizomateuses thermophiles des dunes blanches</t>
  </si>
  <si>
    <t>Euphorbio paraliae - Ammophiletum arenariae</t>
  </si>
  <si>
    <t>Végétation à Euphorbe des dunes et Oyat des sables</t>
  </si>
  <si>
    <t>Euphorbio paraliae - Ammophiletum arenariae typicum</t>
  </si>
  <si>
    <t>Végétation à Euphorbe des dunes et Oyat des sables sous-association typique</t>
  </si>
  <si>
    <t>Festuco valesiacae - Brometea erecti</t>
  </si>
  <si>
    <t>Pelouses des sols secs riches en bases</t>
  </si>
  <si>
    <t>Brometalia erecti</t>
  </si>
  <si>
    <t>Pelouses des sols secs riches en bases médio-européennes</t>
  </si>
  <si>
    <t>Gentianello amarellae - Avenulion pratensis</t>
  </si>
  <si>
    <t>Mesobromion erecti</t>
  </si>
  <si>
    <t>Pelouses basophiles mésophiles médio-européennes mésothermophiles</t>
  </si>
  <si>
    <t>Chamaespartio sagittalis - Agrostienion tenuis</t>
  </si>
  <si>
    <t>Pelouses neutroclines mésophiles médio-européennes mésothermophiles</t>
  </si>
  <si>
    <t>Tetragonolobo maritimi - Bromenion erecti</t>
  </si>
  <si>
    <t>Pelouses marnicoles mésothermophiles</t>
  </si>
  <si>
    <t>Parnassio palustris - Thymetum praecocis</t>
  </si>
  <si>
    <t>Pelouse à Parnassie des marais et Thym couché</t>
  </si>
  <si>
    <t>Chloro perfoliatae - Caricetum glaucae</t>
  </si>
  <si>
    <t>Pelouse à Chlore perfoliée et Laîche glauque</t>
  </si>
  <si>
    <t>Teucrio montani - Bromenion erecti</t>
  </si>
  <si>
    <t>Pelouses des sols superficiels riches en bases médio-européennes</t>
  </si>
  <si>
    <t>Avenulo pratensis - Festucetum lemanii</t>
  </si>
  <si>
    <t>Pelouse à Avenule des prés et Fétuque de Léman</t>
  </si>
  <si>
    <t>Avenulo pratensis - Festucetum lemanii blackstonietosum perfoliatae</t>
  </si>
  <si>
    <t>Pelouse à Avenule des prés et Fétuque de Léman sous-association à Chlore perfoliée</t>
  </si>
  <si>
    <t>Avenulo pratensis - Festucetum lemanii polygaletosum calcareae</t>
  </si>
  <si>
    <t>Pelouse à Avenule des prés et Fétuque de Léman sous-association à Polygala du calcaire</t>
  </si>
  <si>
    <t>Avenulo pratensis - Festucetum lemanii seselietosum montani</t>
  </si>
  <si>
    <t>Pelouse à Avenule des prés et Fétuque de Léman sous-association à Séséli des montagnes</t>
  </si>
  <si>
    <t>Avenulo pratensis - Festucetum lemanii (Boullet 1980) Géhu, Boullet, Scoppola &amp; Wattez 1984 orchidetosum masculae auct. inc.</t>
  </si>
  <si>
    <t>Avenulo pratensis - Festucetum lemanii orchidetosum masculae</t>
  </si>
  <si>
    <t>Pelouse à Avenule des prés et Fétuque de Léman sous-association à Orchis mâle</t>
  </si>
  <si>
    <t>Avenulo pratensis - Festucetum lemanii (Boullet 1980) Géhu, Boullet, Scoppola &amp; Wattez 1984 anthericetosum ramosi auct. inc.</t>
  </si>
  <si>
    <t>Avenulo pratensis - Festucetum lemanii anthericetosum ramosi</t>
  </si>
  <si>
    <t>Pelouse à Avenule des prés et Fétuque de Léman sous-association à Anthéricum ramifié</t>
  </si>
  <si>
    <t>Pastinaco sativae - Caricetum flaccae</t>
  </si>
  <si>
    <t>Pelouse à Panais cultivé et Laîche glauque</t>
  </si>
  <si>
    <t>Seslerio caeruleae - Mesobromenion erecti</t>
  </si>
  <si>
    <t>Pelouses calcicoles mésophiles médio-européennes sous climat froid</t>
  </si>
  <si>
    <t>Festuco lemanii - Seslerietum caeruleae</t>
  </si>
  <si>
    <t>Pelouse à Fétuque de Léman et Seslérie bleuâtre</t>
  </si>
  <si>
    <t>Pulsatillo vulgaris - Seslerietum caeruleae</t>
  </si>
  <si>
    <t>Pelouse à Anémone pulsatille et Seslérie bleuâtre</t>
  </si>
  <si>
    <t>Xerobromion erecti</t>
  </si>
  <si>
    <t>Xerobromenion erecti</t>
  </si>
  <si>
    <t>Pelouses calcicoles mésoxérophiles atlantiques à caractère subméditerranéen marqué</t>
  </si>
  <si>
    <t>Fumano procumbentis - Caricetum humilis</t>
  </si>
  <si>
    <t>Pelouse à Fumana couché et Laîche humble</t>
  </si>
  <si>
    <t>Seslerio caeruleae - Xerobromenion erecti</t>
  </si>
  <si>
    <t>Pelouses basophiles mésoxérophiles médio-européennes des rebords de corniches et des pentes raides</t>
  </si>
  <si>
    <t>Astragalo monspessulani - Seslerietum caeruleae</t>
  </si>
  <si>
    <t>Pelouse à Astragale de Montpellier et Seslérie bleuâtre</t>
  </si>
  <si>
    <t>Astragalo monspessulani - Seslerietum caeruleae helianthemetosum apennini</t>
  </si>
  <si>
    <t>Pelouse à Astragale de Montpellier et Seslérie bleuâtre sous-association à Hélianthème des Apennins</t>
  </si>
  <si>
    <t>Astragalo monspessulani - Seslerietum caeruleae caricetosum flaccae</t>
  </si>
  <si>
    <t>Pelouse à Astragale de Montpellier et Seslérie bleuâtre sous-association à Laîche glauque</t>
  </si>
  <si>
    <t>Astragalo monspessulani - Seslerietum caeruleae fumanetosum procumbentis</t>
  </si>
  <si>
    <t>Pelouse à Astragale de Montpellier et Seslérie bleuâtre sous-association à Fumana couché</t>
  </si>
  <si>
    <t>Helianthemo apennini - Sedetum acris</t>
  </si>
  <si>
    <t>Pelouse à Hélianthème des Apennins et Orpin âcre</t>
  </si>
  <si>
    <t>Koelerio macranthae - Phleion phleoidis</t>
  </si>
  <si>
    <t>Pelouses neutroclines mésoxérophiles</t>
  </si>
  <si>
    <t>Armerienion elongatae</t>
  </si>
  <si>
    <t>Pelouses neutroclines mésoxérophiles sur sables calcaréo-siliceux</t>
  </si>
  <si>
    <t>Groupement à Artemisia campestris et Silene otites</t>
  </si>
  <si>
    <t>Pelouse à Armoise des champs et Silène à oreillettes</t>
  </si>
  <si>
    <t>Filipendulo ulmariae - Convolvuletea sepium</t>
  </si>
  <si>
    <t>Mégaphorbiaies</t>
  </si>
  <si>
    <t>Convolvuletalia sepium</t>
  </si>
  <si>
    <t>Mégaphorbiaies eutrophiles à hypertrophiles</t>
  </si>
  <si>
    <t>Convolvulion sepium</t>
  </si>
  <si>
    <t>Mégaphorbiaies eutrophiles à hypertrophiles mésothermophiles intérieures</t>
  </si>
  <si>
    <t>Urtico dioicae - Calystegietum sepium</t>
  </si>
  <si>
    <t>Mégaphorbiaie nitrophile à Ortie dioïque et Liseron des haies</t>
  </si>
  <si>
    <t>Epilobio hirsuti - Convolvuletum sepium</t>
  </si>
  <si>
    <t>Mégaphorbiaie à Épilobe hirsute et Liseron des haies</t>
  </si>
  <si>
    <t>Eupatorio cannabini - Convolvuletum sepium</t>
  </si>
  <si>
    <t>Mégaphorbiaie à Eupatoire chanvrine et Liseron des haies</t>
  </si>
  <si>
    <t>Eupatorietum cannabini</t>
  </si>
  <si>
    <t>Mégaphorbiaie de coupe forestière à Eupatoire chanvrine</t>
  </si>
  <si>
    <t>Phalarido arundinaceae - Petasitetum hybridi</t>
  </si>
  <si>
    <t>Symphyto officinalis - Rubetum caesii</t>
  </si>
  <si>
    <t>Mégaphorbiaie à Consoude officinale et Ronce bleue</t>
  </si>
  <si>
    <t>Symphyto officinalis - Rubetum caesii typicum</t>
  </si>
  <si>
    <t>Mégaphorbiaie à Consoude officinale et Ronce bleue sous-association typique</t>
  </si>
  <si>
    <t>Symphyto officinalis - Rubetum caesii iridetosum pseudacori</t>
  </si>
  <si>
    <t>Mégaphorbiaie à Consoude officinale et Ronce bleue sous-association à Iris jaune</t>
  </si>
  <si>
    <t>Urtico dioicae - Phalaridetum arundinaceae</t>
  </si>
  <si>
    <t>Urtico dioicae - Phalaridetum arundinaceae typicum</t>
  </si>
  <si>
    <t>Urtico dioicae - Phalaridetum arundinaceae humuletosum lupuli</t>
  </si>
  <si>
    <t>Epilobio hirsuti - Equisetetum telmateiae</t>
  </si>
  <si>
    <t>Mégaphorbiaie à Épilobe hirsute et grande Prêle</t>
  </si>
  <si>
    <t>Mégaphorbiaie à Épilobe hirsute et grande Prêle variante à Reine-des-prés et Angélique sauvage</t>
  </si>
  <si>
    <t>Cuscuto europaeae - Convolvuletum sepium</t>
  </si>
  <si>
    <t>Mégaphorbiaie à Cuscute d'Europe et Liseron des haies</t>
  </si>
  <si>
    <t>Cuscuto europaeae - Convolvuletum sepium typicum</t>
  </si>
  <si>
    <t>Mégaphorbiaie à Cuscute d'Europe et Liseron des haies sous-association typique</t>
  </si>
  <si>
    <t>Calystegio sepium - Senecionetum paludosi</t>
  </si>
  <si>
    <t>Mégaphorbiaie à Liseron des haies et Séneçon des marais</t>
  </si>
  <si>
    <t>Calystegio sepium - Senecionetum paludosi typicum</t>
  </si>
  <si>
    <t>Mégaphorbiaie à Liseron des haies et Séneçon des marais sous-association typique</t>
  </si>
  <si>
    <t>Calystegio sepium - Senecionetum paludosi filipenduletosum ulmariae</t>
  </si>
  <si>
    <t>Mégaphorbiaie à Liseron des haies et Séneçon des marais sous-association à Reine-des-prés</t>
  </si>
  <si>
    <t>Inulo helenii - Heracleetum sphondylii</t>
  </si>
  <si>
    <t>Mégaphorbiaie à Inule aunée et Berce commune</t>
  </si>
  <si>
    <t>Irido pseudacori - Oenanthetum crocatae</t>
  </si>
  <si>
    <t>Calystegio sepium - Asteretum lanceolati</t>
  </si>
  <si>
    <t>Mégaphorbiaie à Liseron des haies et Aster lancéolé</t>
  </si>
  <si>
    <t>Oenantho crocatae - Angelicetum archangelicae</t>
  </si>
  <si>
    <t>Mégaphorbiaie à Oenanthe safranée et Angélique vraie</t>
  </si>
  <si>
    <t>Calystegio sepium - Althaeion officinalis</t>
  </si>
  <si>
    <t>Mégaphorbiaies eutrophiles subhalophiles</t>
  </si>
  <si>
    <t>Althaeo officinalis - Calystegietum sepium</t>
  </si>
  <si>
    <t>Mégaphorbiaie à Guimauve officinale et Liseron des haies</t>
  </si>
  <si>
    <t>Althaeo officinalis - Calystegietum sepium calamagrostietosum epigeji</t>
  </si>
  <si>
    <t>Mégaphorbiaie à Guimauve officinale et Liseron des haies sous-association à Calamagrostide commune</t>
  </si>
  <si>
    <t>Mégaphorbiaie à Guimauve officinale et Liseron des haies sous-association à Calamagrostide commune variante à Gaillet gratteron et Lycope d'Europe</t>
  </si>
  <si>
    <t>Mégaphorbiaie à Guimauve officinale et Liseron des haies sous-association à Calamagrostide commune variante à Eupatoire chanvrine, Pulicaire dysentérique et Angélique littorale</t>
  </si>
  <si>
    <t>Loto pedunculati - Filipenduletalia ulmariae</t>
  </si>
  <si>
    <t>Mégaphorbiaies méso-eutrophiles</t>
  </si>
  <si>
    <t>Achilleo ptarmicae - Cirsion palustris</t>
  </si>
  <si>
    <t>Mégaphorbiaies acidiphiles à acidiclines</t>
  </si>
  <si>
    <t>Junco acutiflori - Angelicetum sylvestris</t>
  </si>
  <si>
    <t>Mégaphorbiaie à Jonc à fleurs aiguës et Angelique des bois</t>
  </si>
  <si>
    <t>Junco acutiflori - Angelicetum sylvestris epilobietosum hirsuti</t>
  </si>
  <si>
    <t>Mégaphorbiaie à Jonc à fleurs aiguës et Angelique des bois sous-association à Épilobe hérissé</t>
  </si>
  <si>
    <t>Junco acutiflori - Angelicetum sylvestris stellarietosum uliginosae</t>
  </si>
  <si>
    <t>Mégaphorbiaie à Jonc à fleurs aiguës et Angelique des bois sous-association à Stellaire des fanges</t>
  </si>
  <si>
    <t>Achilleo ptarmicae - Filipenduletum ulmariae</t>
  </si>
  <si>
    <t>Mégaphorbiaie à Achillée sternutatoire et Filipendule ulmaire</t>
  </si>
  <si>
    <t>Athyrio filicis-feminae - Scirpetum sylvatici</t>
  </si>
  <si>
    <t>Junco effusi - Lotetum uliginosi</t>
  </si>
  <si>
    <t>Junco effusi - Lotetum uliginosi typicum</t>
  </si>
  <si>
    <t>Prairie à Jonc diffus et Lotier des fanges sous-association typique</t>
  </si>
  <si>
    <t>Junco effusi - Lotetum uliginosi caricetosum gracilis</t>
  </si>
  <si>
    <t>Prairie à Jonc diffus et Lotier des fanges sous-association à Laîche aiguë</t>
  </si>
  <si>
    <t>Scrophulario auriculatae - Angelicetum sylvestris</t>
  </si>
  <si>
    <t>Thalictro flavi - Filipendulion ulmariae</t>
  </si>
  <si>
    <t>Mégaphorbiaies méso-eutrophiles neutrophiles planitiaires</t>
  </si>
  <si>
    <t>Valeriano repentis - Cirsietum oleracei</t>
  </si>
  <si>
    <t>Mégaphorbiaie à Valériane rampante et Cirse maraîcher</t>
  </si>
  <si>
    <t>Mégaphorbiaie à Valériane rampante et Cirse maraîcher variante typique</t>
  </si>
  <si>
    <t>Mégaphorbiaie à Valériane rampante et Cirse maraîcher variante à Grande ortie, Géranium herbe-à-Robert et Lierre terrestre</t>
  </si>
  <si>
    <t>Groupement à Cyperus longus</t>
  </si>
  <si>
    <t>Cariçaie à Souchet long</t>
  </si>
  <si>
    <t>Symphyto officinalis - Scrophularietum auriculatae</t>
  </si>
  <si>
    <t>Mégaphorbiaie à Consoude officinale et Scrofulaire aquatique</t>
  </si>
  <si>
    <t>Thalictro flavi - Althaeetum officinalis</t>
  </si>
  <si>
    <t>Mégaphorbiaie à Pigamon jaune et Guimauve officinale</t>
  </si>
  <si>
    <t>Galio aparines - Urticetea dioicae</t>
  </si>
  <si>
    <t>Ourlets vivaces des sols eutrophes</t>
  </si>
  <si>
    <t>Ourlets vivaces des stations eutrophes rudérales</t>
  </si>
  <si>
    <t>Aegopodion podagrariae</t>
  </si>
  <si>
    <t>Ourlets vivaces des stations eutrophes rudérales ensoleillées</t>
  </si>
  <si>
    <t>Urtico dioicae - Aegopodietum podagrariae</t>
  </si>
  <si>
    <t>Ourlet à Ortie dioïque et Égopode podagraire</t>
  </si>
  <si>
    <t>Anthriscetum sylvestris</t>
  </si>
  <si>
    <t>Ourlet à Anthrisque sauvage</t>
  </si>
  <si>
    <t>Urtico dioicae - Cruciatetum laevipedis</t>
  </si>
  <si>
    <t>Ourlet à Ortie dioïque et Croisette velue</t>
  </si>
  <si>
    <t>Heracleo sphondylii - Sambucetum ebuli</t>
  </si>
  <si>
    <t>Ourlet à Berce commune et Sureau yèble</t>
  </si>
  <si>
    <t>Geo urbani - Alliarion petiolatae</t>
  </si>
  <si>
    <t>Ourlets bisannuels des stations eutrophes rudérales plus ou moins ombragées</t>
  </si>
  <si>
    <t>Groupement à Agropyron caninum</t>
  </si>
  <si>
    <t>Ourlet à Élyme des chiens</t>
  </si>
  <si>
    <t>Alliario petiolatae - Chaerophylletum temuli</t>
  </si>
  <si>
    <t>Ourlet à Alliaire officinale et Cerfeuil penché</t>
  </si>
  <si>
    <t>Alliario petiolatae - Cynoglossetum germanici</t>
  </si>
  <si>
    <t>Ourlet à Alliaire et Cynoglosse d'Allemagne</t>
  </si>
  <si>
    <t>Torilidetum japonicae</t>
  </si>
  <si>
    <t>Ourlet à Torilis des haies</t>
  </si>
  <si>
    <t>Urtico dioicae - Parietarietum officinalis</t>
  </si>
  <si>
    <t>Ourlet à Ortie dioïque et Pariétaire officinale</t>
  </si>
  <si>
    <t>Lapsano communis - Sisonetum amomi</t>
  </si>
  <si>
    <t>Ourlet à Lampsane commune et Sison amone</t>
  </si>
  <si>
    <t>Impatienti noli-tangere - Stachyetalia sylvaticae</t>
  </si>
  <si>
    <t>Ourlets vivaces des lisières eutrophes</t>
  </si>
  <si>
    <t>Impatienti noli-tangere - Stachyion sylvaticae</t>
  </si>
  <si>
    <t>Ourlets vivaces des lisières eutrophes engorgées en surface</t>
  </si>
  <si>
    <t>Brachypodio sylvatici - Festucetum giganteae</t>
  </si>
  <si>
    <t>Ourlet à Brachypode des forêts et Fétuque géante</t>
  </si>
  <si>
    <t>Carici pendulae - Eupatorietum cannabini</t>
  </si>
  <si>
    <t>Ourlet à Laîche pendante et Eupatoire chanvrine</t>
  </si>
  <si>
    <t>Stachyo sylvaticae - Dipsacetum pilosi</t>
  </si>
  <si>
    <t>Epilobio montani - Geranietum robertiani</t>
  </si>
  <si>
    <t>Ourlet à Épilobe des montagnes et Géranium herbe-à-Robert</t>
  </si>
  <si>
    <t>Circaeo lutetianae - Arctietum nemorosum</t>
  </si>
  <si>
    <t>Violo rivinianae - Stellarion holosteae</t>
  </si>
  <si>
    <t>Ourlets vivaces des lisières eutrophes non engorgées en surface</t>
  </si>
  <si>
    <t>Groupement à Ranunculus auricomus et Viola reichenbachiana</t>
  </si>
  <si>
    <t>Ourlet à Renoncule tête-d'or et Violette de Reichenbach</t>
  </si>
  <si>
    <t>Ourlet à Campanule gantelée et Brachypode des forêts</t>
  </si>
  <si>
    <t>Violo odoratae - Aretum maculati</t>
  </si>
  <si>
    <t>Ourlet à Violette odorante et Gouet tacheté</t>
  </si>
  <si>
    <t>Veronico chamaedryos - Stellarietum holosteae</t>
  </si>
  <si>
    <t>Ourlet à Véronique petit-chêne et Stellaire holostée</t>
  </si>
  <si>
    <t>Hyacinthoido non-scriptae - Stellarietum holosteae</t>
  </si>
  <si>
    <t>Ourlet à Jacinthe des bois et Stellaire holostée</t>
  </si>
  <si>
    <t>Glycerio fluitantis - Nasturtietea officinalis</t>
  </si>
  <si>
    <t>Cressonnières et prairies flottantes</t>
  </si>
  <si>
    <t>Nasturtio officinalis - Glycerietalia fluitantis</t>
  </si>
  <si>
    <t>Glycerio fluitantis - Sparganion neglecti</t>
  </si>
  <si>
    <t>Prairies flottantes à glycéries</t>
  </si>
  <si>
    <t>Glycerio declinatae - Catabrosetum aquaticae</t>
  </si>
  <si>
    <t>Prairie flottante à Glycérie dentée et Catabrose aquatique</t>
  </si>
  <si>
    <t>Leersietum oryzoidis</t>
  </si>
  <si>
    <t>Prairie flottante à Léersie à fleurs de riz</t>
  </si>
  <si>
    <t>Apion nodiflori</t>
  </si>
  <si>
    <t>Cressonnières de petits cours d'eau</t>
  </si>
  <si>
    <t>Helosciadietum nodiflori</t>
  </si>
  <si>
    <t>Cressonnière à Ache nodiflore</t>
  </si>
  <si>
    <t>Groupement à Berula erecta</t>
  </si>
  <si>
    <t>Cressonnière à Bérule à feuilles étroites</t>
  </si>
  <si>
    <t>Helianthemetea guttati</t>
  </si>
  <si>
    <t>Végétations annuelles basses acidiphiles</t>
  </si>
  <si>
    <t>Helianthemetalia guttati</t>
  </si>
  <si>
    <t>Thero - Airion Tüxen ex Oberd. 1957</t>
  </si>
  <si>
    <t>Crassulo tillaeae - Aphanetum microcarpae</t>
  </si>
  <si>
    <t>Filagini minimae - Airetum praecocis</t>
  </si>
  <si>
    <t>Filagini minimae - Vulpietum myuri</t>
  </si>
  <si>
    <t>Vulpio bromoidis - Trifolietum subterranei</t>
  </si>
  <si>
    <t>Sclerantho annui - Airetum praecocis</t>
  </si>
  <si>
    <t>Apero interruptae - Vulpietum myuri</t>
  </si>
  <si>
    <t>Xolantho guttatae - Hypochaeridetum glabrae</t>
  </si>
  <si>
    <t>Honckenyo peploidis - Elymetea arenarii</t>
  </si>
  <si>
    <t>Végétations rhizomateuses psychrophiles des dunes et des substrats sablo-graveleux</t>
  </si>
  <si>
    <t>Honckenyo peploidis - Elymetalia arenarii</t>
  </si>
  <si>
    <t>Honckenyo latifoliae - Crambion maritimae</t>
  </si>
  <si>
    <t>Végétations rhizomateuses des substrats sablo-graveleux</t>
  </si>
  <si>
    <t>Groupement à Cymbalaria muralis et Silene uniflora subsp. uniflora Duhamel à paraître</t>
  </si>
  <si>
    <t>Végétation à Cymbalaire des murs et Silène maritime</t>
  </si>
  <si>
    <t>Groupement à Honckenya peploides et Elymus athericus</t>
  </si>
  <si>
    <t>Végétation à Honckénya fausse-péplide et Élyme piquant</t>
  </si>
  <si>
    <t>Crithmo maritimi - Crambetum maritimae</t>
  </si>
  <si>
    <t>Végétation à Crithme maritime et Crambe maritime</t>
  </si>
  <si>
    <t>Crithmo maritimi - Crambetum maritimae typicum</t>
  </si>
  <si>
    <t>Végétation à Crithme maritime et Crambe maritime sous-association typique</t>
  </si>
  <si>
    <t>Crithmo maritimi - Crambetum maritimae euphorbietosum paraliae</t>
  </si>
  <si>
    <t>Végétation à Crithme maritime et Crambe maritime sous-association à Euphorbe maritime</t>
  </si>
  <si>
    <t>Cicendion filiformis</t>
  </si>
  <si>
    <t>Végétations annuelles basses atlantiques des substrats à exondation précoce</t>
  </si>
  <si>
    <t>Elatino triandrae - Cyperetalia fusci</t>
  </si>
  <si>
    <t>Végétations annuelles basses des substrats à exondation tardive</t>
  </si>
  <si>
    <t>Lythro portulae - Damasonietum alismatis</t>
  </si>
  <si>
    <t>Végétation annuelle basse à Salicaire pourpier-d'eau et Etoile d'eau</t>
  </si>
  <si>
    <t>Cypero fusci - Limoselletum aquaticae</t>
  </si>
  <si>
    <t>Nanocyperetalia flavescentis</t>
  </si>
  <si>
    <t>Végétations annuelles basses des substrats à exondation précoce</t>
  </si>
  <si>
    <t>Radiolion linoidis</t>
  </si>
  <si>
    <t>Végétations annuelles basses subatlantiques des substrats à exondation précoce</t>
  </si>
  <si>
    <t>Cicendietum filiformis</t>
  </si>
  <si>
    <t>Végétation annuelle basse à Cicendie filiforme</t>
  </si>
  <si>
    <t>Nanocyperion flavescentis</t>
  </si>
  <si>
    <t>Spergulario rubrae - Illecebretum verticillati</t>
  </si>
  <si>
    <t>Végétation annuelle basse à Spergulaire rouge et Illécèbre verticillé</t>
  </si>
  <si>
    <t>Centaurio pulchelli - Blackstonion perfoliatae</t>
  </si>
  <si>
    <t>Végétations annuelles basses des substrats basiques à humidité temporaire</t>
  </si>
  <si>
    <t>Centaurio pulchelli - Filaginetum pyramidatae</t>
  </si>
  <si>
    <t>Végétation annuelle basse à Érythrée élégante et Cotonnière pyramidale</t>
  </si>
  <si>
    <t>Koelerio glaucae - Corynephoretea canescentis</t>
  </si>
  <si>
    <t>Pelouses pionnières des sables plus ou moins stabilisés</t>
  </si>
  <si>
    <t>Corynephoretalia canescentis</t>
  </si>
  <si>
    <t>Corynephorion canescentis</t>
  </si>
  <si>
    <t>Pelouses pionnières vivaces des sables mobiles du nord de l'Europe</t>
  </si>
  <si>
    <t>Tuberario guttatae - Corynephoretum canescentis</t>
  </si>
  <si>
    <t>Groupement à Corynephorus canescens et Koeleria macrantha</t>
  </si>
  <si>
    <t>Pelouse à Corynéphore blanchâtre et Koelérie grêle</t>
  </si>
  <si>
    <t>Sileno conicae - Cerastion semidecandri</t>
  </si>
  <si>
    <t>Sileno conicae - Cerastietum semidecandri</t>
  </si>
  <si>
    <t>Pelouse à Silène conique et Céraiste scarieux</t>
  </si>
  <si>
    <t>Artemisio lloydii - Koelerietalia albescentis</t>
  </si>
  <si>
    <t>Pelouses pionnières des sables plus ou moins fixés littoraux</t>
  </si>
  <si>
    <t>Koelerion albescentis</t>
  </si>
  <si>
    <t>Pelouses pionnières des sables plus ou moins fixés du littoral nord-atlantique</t>
  </si>
  <si>
    <t>Tortulo ruraliformis - Phleetum arenarii</t>
  </si>
  <si>
    <t>Pelouse à Tortule et Fléole des sables</t>
  </si>
  <si>
    <t>Carici arenariae - Festucetum filiformis Colasse &amp; Delassus 2014</t>
  </si>
  <si>
    <t>Carici arenariae - Festucetum filiformis</t>
  </si>
  <si>
    <t>Pelouse à Laîche des sables et Fétuque filiforme</t>
  </si>
  <si>
    <t>Lemnetea minoris</t>
  </si>
  <si>
    <t>Végétations flottantes non enracinées</t>
  </si>
  <si>
    <t>Lemnetalia minoris</t>
  </si>
  <si>
    <t>Lemnion minoris</t>
  </si>
  <si>
    <t>Végétations flottantes non enracinées eutrophiles</t>
  </si>
  <si>
    <t>Spirodelo polyrhizae - Lemnetum minoris</t>
  </si>
  <si>
    <t>Lemnetum gibbae</t>
  </si>
  <si>
    <t>Lemno minusculae - Azolletum filiculoidis</t>
  </si>
  <si>
    <t>Lemno trisulcae - Salvinion natantis Slavnić 1956</t>
  </si>
  <si>
    <t>Lemno trisulcae - Salvinion natantis</t>
  </si>
  <si>
    <t>Végétations flottantes non enracinées mésotrophiles</t>
  </si>
  <si>
    <t>Lemno trisulcae - Riccienion fluitantis</t>
  </si>
  <si>
    <t>Végétations flottantes non enracinées mésotrophiles mésothermophiles</t>
  </si>
  <si>
    <t>Riccietum fluitantis Slavnić 1956</t>
  </si>
  <si>
    <t>Riccietum fluitantis</t>
  </si>
  <si>
    <t>Voile aquatique à Riccie flottante</t>
  </si>
  <si>
    <t>Ricciocarpetum natantis</t>
  </si>
  <si>
    <t>Voile aquatique à Ricciocarpe nageant</t>
  </si>
  <si>
    <t>Hydrocharition morsus-ranae</t>
  </si>
  <si>
    <t>Végétations flottantes non enracinées à macropleustophytes</t>
  </si>
  <si>
    <t>Stratiotetum aloidis</t>
  </si>
  <si>
    <t>Lemno minoris - Hydrocharitetum morsus-ranae</t>
  </si>
  <si>
    <t>Utricularietum australis</t>
  </si>
  <si>
    <t>Voile aquatique à Utriculaire citrine</t>
  </si>
  <si>
    <t>Lemno trisulcae - Utricularietum vulgaris</t>
  </si>
  <si>
    <t>Voile aquatique à Lentille d'eau à trois lobes et Utriculaire commune</t>
  </si>
  <si>
    <t>Potamo - Ceratophylletum submersi</t>
  </si>
  <si>
    <t>Ceratophylletum demersi</t>
  </si>
  <si>
    <t>Herbier à Cornifle nageant</t>
  </si>
  <si>
    <t>Littorelletea uniflorae</t>
  </si>
  <si>
    <t>Gazons vivaces amphibies des grèves oligotrophes</t>
  </si>
  <si>
    <t>Eleocharitetalia multicaulis</t>
  </si>
  <si>
    <t>Gazons vivaces amphibies atlantiques</t>
  </si>
  <si>
    <t>Elodo palustris - Sparganion</t>
  </si>
  <si>
    <t>Gazons vivaces amphibies atlantiques acidiphiles</t>
  </si>
  <si>
    <t>Eleocharito palustris - Littorelletum uniflorae</t>
  </si>
  <si>
    <t>Gazon amphibie à Scirpe des marais et Littorelle des étangs</t>
  </si>
  <si>
    <t>Potamo polygonifolii - Scirpetum fluitantis</t>
  </si>
  <si>
    <t>Végétation amphibie à Potamot à feuilles de renouée et Scirpe flottant</t>
  </si>
  <si>
    <t>Hyperico elodis - Potametum oblongi</t>
  </si>
  <si>
    <t>Végétation amphibie à Millepertuis des marais et Potamot à feuilles de renouée</t>
  </si>
  <si>
    <t>Eleocharitetum multicaulis</t>
  </si>
  <si>
    <t>Végétation amphibie à Eléocharide à tiges nombreuses</t>
  </si>
  <si>
    <t>Ranunculo flammulae - Juncetum bulbosi</t>
  </si>
  <si>
    <t>Samolo valerandi - Baldellion ranunculoidis</t>
  </si>
  <si>
    <t>Gazons vivaces amphibies atlantiques basiphiles</t>
  </si>
  <si>
    <t>Samolo valerandi - Littorelletum uniflorae</t>
  </si>
  <si>
    <t>Littorello uniflorae - Baldellietum ranunculoidis Ivimey-Cook &amp; Proctor 1966</t>
  </si>
  <si>
    <t>Littorello uniflorae - Baldellietum ranunculoidis</t>
  </si>
  <si>
    <t>Végétation amphibie à Littorelle des étangs et Baldellie fausse-renoncule</t>
  </si>
  <si>
    <t>Littorelletalia uniflorae</t>
  </si>
  <si>
    <t>Gazons vivaces amphibies continentaux et montagnards</t>
  </si>
  <si>
    <t>Eleocharition acicularis</t>
  </si>
  <si>
    <t>Gazons vivaces amphibies continentaux</t>
  </si>
  <si>
    <t>Melampyro pratensis - Holcetea mollis</t>
  </si>
  <si>
    <t>Ourlets acidiphiles</t>
  </si>
  <si>
    <t>Melampyro pratensis - Holcetalia mollis</t>
  </si>
  <si>
    <t>Potentillo erectae - Holcion mollis</t>
  </si>
  <si>
    <t>Ourlets acidiphiles psychrophiles mésohygrophiles</t>
  </si>
  <si>
    <t>Lysimachio vulgaris - Holcetum mollis</t>
  </si>
  <si>
    <t>Ourlet à Lysimaque commune et Houlque molle</t>
  </si>
  <si>
    <t>Athyrio filicis-feminae - Blechnetum spicant B. Foucault 1995 nom. ined.</t>
  </si>
  <si>
    <t>Athyrio filicis-feminae - Blechnetum spicant</t>
  </si>
  <si>
    <t>Ourlet à Fougère femelle et Blechne en épi</t>
  </si>
  <si>
    <t>Holco mollis - Pteridion aquilini</t>
  </si>
  <si>
    <t>Ourlets en nappe à Fougère aigle</t>
  </si>
  <si>
    <t>Molinio caeruleae - Pteridietum aquilini</t>
  </si>
  <si>
    <t>Ourlet à Molinie bleue et Fougère aigle</t>
  </si>
  <si>
    <t>Hieracio umbellati - Pteridietum aquilini</t>
  </si>
  <si>
    <t>Ourlet à Épervière en ombelle et Fougère aigle</t>
  </si>
  <si>
    <t>Hyacinthoido non-scriptae - Pteridietum aquilini</t>
  </si>
  <si>
    <t>Ourlet à Jacinthe des bois et Fougère aigle</t>
  </si>
  <si>
    <t>Melampyrion pratensis</t>
  </si>
  <si>
    <t>Ourlets acidiphiles mésothermophiles continentaux</t>
  </si>
  <si>
    <t>Veronico officinalis - Hieracietum murorum</t>
  </si>
  <si>
    <t>Ourlet à Véronique officinale et Épervière des murs</t>
  </si>
  <si>
    <t>Conopodio majoris - Teucrion scorodoniae</t>
  </si>
  <si>
    <t>Ourlets acidiphiles mésothermophiles atlantiques</t>
  </si>
  <si>
    <t>Potentillo sterilis - Conopodietum majoris</t>
  </si>
  <si>
    <t>Ourlet à Potentille stérile et Conopode dénudé</t>
  </si>
  <si>
    <t>Hyperico pulchri - Melampyretum pratensis</t>
  </si>
  <si>
    <t>Ourlet à Millepertuis élégant et Mélampyre des prés</t>
  </si>
  <si>
    <t>Peucedano gallici - Pulmonarietum longifoliae</t>
  </si>
  <si>
    <t>Ourlet à Peucédan de France et Pulmonaire à longues feuilles</t>
  </si>
  <si>
    <t>Luzulo forsteri - Festucetum heterophyllae</t>
  </si>
  <si>
    <t>Ourlet à Luzule de forster et Fétuque hétérophylle</t>
  </si>
  <si>
    <t>Juncion acutiflori</t>
  </si>
  <si>
    <t>Prairies extensives hygrophiles à mésohygrophiles acidiphiles</t>
  </si>
  <si>
    <t>Caro verticillati - Juncenion acutiflori</t>
  </si>
  <si>
    <t>Caro verticillati - Molinietum caeruleae</t>
  </si>
  <si>
    <t>Prairie à Carvi verticillé et Molinie bleuâtre</t>
  </si>
  <si>
    <t>Cirsio dissecti - Scorzoneretum humilis</t>
  </si>
  <si>
    <t>Prairie à Cirse anglais et Scorsonère des prés</t>
  </si>
  <si>
    <t>Carici binervis - Agrostietum caninae</t>
  </si>
  <si>
    <t>Pelouse hygrophile à Laîche à deux nervures et Agrostide des chiens</t>
  </si>
  <si>
    <t>Oenantho fistulosae - Agrostietum caninae</t>
  </si>
  <si>
    <t>Prairie à Oenanthe fistuleuse et Agrostide des chiens</t>
  </si>
  <si>
    <t>Anagallido tenellae - Pinguiculetum lusitanicae</t>
  </si>
  <si>
    <t>Végétation à Mouron délicat et Grassette du Portugal</t>
  </si>
  <si>
    <t>Deschampsio setaceae - Agrostietum caninae</t>
  </si>
  <si>
    <t>Pelouse hygrophile à Canche des marais et Agrostide des chiens</t>
  </si>
  <si>
    <t>Polygono bistortae - Juncenion acutiflori</t>
  </si>
  <si>
    <t>Prairies montagnardes des sols humides mésotrophes acides</t>
  </si>
  <si>
    <t>Juncenion acutiflori</t>
  </si>
  <si>
    <t>Groupement à Ranunculus repens et Juncus acutiflorus</t>
  </si>
  <si>
    <t>Prairie à Renoncule rampante et Jonc à fleurs aiguës</t>
  </si>
  <si>
    <t>Groupement à Carex canescens et Agrostis canina</t>
  </si>
  <si>
    <t>Pelouse hygrophile à Laîche blanchâtre et Agrostide des chiens</t>
  </si>
  <si>
    <t>Carici oedocarpae - Agrostietum caninae</t>
  </si>
  <si>
    <t>Pelouse à Laîche déprimée et Agrostide des chiens</t>
  </si>
  <si>
    <t>Carici oedocarpae - Agrostietum caninae B. Foucault in J.M. Royer et al. 2006 sous-association typique B. Foucault 1984 nom. ined.</t>
  </si>
  <si>
    <t>Pelouse à Laîche déprimée et Agrostide des chiens sous-association typique</t>
  </si>
  <si>
    <t>Pelouse à Laîche déprimée et Agrostide des chiens sous-association à Bruyère à quatre angles</t>
  </si>
  <si>
    <t>Junco acutiflori - Molinietum caeruleae</t>
  </si>
  <si>
    <t>Prairie naturelle à Jonc à fleurs aiguës et Molinie bleue</t>
  </si>
  <si>
    <t>Cirsio dissecti - Molinietum caeruleae</t>
  </si>
  <si>
    <t>Prairie à Cirse anglais et Molinie bleue</t>
  </si>
  <si>
    <t>Junco conglomerati - Scorzoneretum humilis</t>
  </si>
  <si>
    <t>Prairie à Jonc aggloméré et Scorsonère humble</t>
  </si>
  <si>
    <t>Junco conglomerati - Scorzoneretum humilis typicum</t>
  </si>
  <si>
    <t>Prairie à Jonc aggloméré et Scorsonère humble sous-association typique</t>
  </si>
  <si>
    <t>Junco conglomerati - Scorzoneretum humilis succisetosum pratensis</t>
  </si>
  <si>
    <t>Prairie à Jonc aggloméré et Scorsonère humble sous-association à Succise des prés</t>
  </si>
  <si>
    <t>Junco conglomerati - Scorzoneretum humilis caricetosum echinatae</t>
  </si>
  <si>
    <t>Prairie à Jonc aggloméré et Scorsonère humble sous-association à Laiche étoilée</t>
  </si>
  <si>
    <t>Junco conglomerati - Scorzoneretum humilis ranunculetosum flammulae</t>
  </si>
  <si>
    <t>Prairie à Jonc aggloméré et Scorsonère humble sous-association à Petite douve</t>
  </si>
  <si>
    <t>Selino carvifoliae - Juncetum acutiflori</t>
  </si>
  <si>
    <t>Prairie à Sélin à feuilles de carvi et Jonc à fleurs aiguës</t>
  </si>
  <si>
    <t>Molinion caeruleae</t>
  </si>
  <si>
    <t>Allio angulosi - Molinienion caeruleae</t>
  </si>
  <si>
    <t>Succiso pratensis - Silaetum silai</t>
  </si>
  <si>
    <t>Pelouse-ourlet à Succise des prés et Silaüs des prés</t>
  </si>
  <si>
    <t>Succiso pratensis - Silaetum silai typicum</t>
  </si>
  <si>
    <t>Pelouse-ourlet à Succise des prés et Silaüs des prés sous-association typique</t>
  </si>
  <si>
    <t>Succiso pratensis - Silaetum silai molinietosum caeruleae</t>
  </si>
  <si>
    <t>Pelouse-ourlet à Succise des prés et Silaüs des prés sous-association à Molinia caerulea</t>
  </si>
  <si>
    <t>Succiso pratensis - Silaetum silai brachypodietosum pinnati</t>
  </si>
  <si>
    <t>Pelouse-ourlet à Succise des prés et Silaüs des prés sous-association à Brachypode penné</t>
  </si>
  <si>
    <t>Succiso pratensis - Silaetum silai callunetosum vulgaris</t>
  </si>
  <si>
    <t>Pelouse-ourlet à Succise des prés et Silaüs des prés sous-association à Callune</t>
  </si>
  <si>
    <t>Selino carvifoliae - Juncetum subnodulosi</t>
  </si>
  <si>
    <t>Prairie à Sélin à feuilles de Carvi et Jonc à tépales obtus</t>
  </si>
  <si>
    <t>Deschampsio mediae - Molinion arundinaceae B. Foucault ex Delpech in Bardat et al. 2004 prov.</t>
  </si>
  <si>
    <t>Blackstonio perfoliatae - Silaetum silai</t>
  </si>
  <si>
    <t>Prairie à Chlore perfoliée et Silaüs des prés</t>
  </si>
  <si>
    <t>Montio fontanae - Cardaminetea amarae</t>
  </si>
  <si>
    <t>Végétations basses des sources et ruisseaux</t>
  </si>
  <si>
    <t>Cardamino amarae - Chrysosplenietalia alternifolii</t>
  </si>
  <si>
    <t>Végétations fontinales planitiaires et collinéennes</t>
  </si>
  <si>
    <t>Pellion endiviifoliae</t>
  </si>
  <si>
    <t>Végétations plaquées d'hépatiques à thalles</t>
  </si>
  <si>
    <t>Pellio - Conocephaletum conici</t>
  </si>
  <si>
    <t>Végétation bryophytique à Pellie et Fégatelle conique</t>
  </si>
  <si>
    <t>Cratoneuro filicini - Cardaminetum amarae</t>
  </si>
  <si>
    <t>Végétation de ruisseau encroûtant à Cratoneuron fausse fougère et Cardamine amère</t>
  </si>
  <si>
    <t>Riccardio pinguis - Eucladion verticillati</t>
  </si>
  <si>
    <t>Végétations de mousses acrocarpes et d'hépatiques des tufs et travertins</t>
  </si>
  <si>
    <t>Eucladietum verticillati</t>
  </si>
  <si>
    <t>Végétation de mousses acrocarpes et d'hépatiques des tufs et travertins à Eucladion verticillé</t>
  </si>
  <si>
    <t>Groupement à Cochlearia danica et Cratoneuron commutatum</t>
  </si>
  <si>
    <t>Microphorbiaie à Cochléaire du Danemark et Cratoneuron variable</t>
  </si>
  <si>
    <t>Caricion remotae</t>
  </si>
  <si>
    <t>Microphorbiaies intraforestières acidiclines à basiclines</t>
  </si>
  <si>
    <t>Caricenion remotae</t>
  </si>
  <si>
    <t>Veronico montanae - Caricetum remotae</t>
  </si>
  <si>
    <t>Cardamino amarae - Chrysosplenietum oppositifolii</t>
  </si>
  <si>
    <t>Microphorbiaie à Cardamine amère et Dorine à feuilles opposées</t>
  </si>
  <si>
    <t>Montio fontanae - Cardaminetalia amarae</t>
  </si>
  <si>
    <t>Microphorbiaies fontinales des eaux acides</t>
  </si>
  <si>
    <t>Epilobio nutantis - Montion fontanae</t>
  </si>
  <si>
    <t>Microphorbiaies fontinales des eaux acides et froides</t>
  </si>
  <si>
    <t>Stellario alsines - Montietum fontanae variabilis</t>
  </si>
  <si>
    <t>Végétation à Stellaire des fanges et Montie des fontaines</t>
  </si>
  <si>
    <t>Végétation amphibie à Renoncule à feuilles de lierre</t>
  </si>
  <si>
    <t>Cardamino amarae - Montion fontanae</t>
  </si>
  <si>
    <t>Nardetea strictae</t>
  </si>
  <si>
    <t>Pelouses acidiphiles</t>
  </si>
  <si>
    <t>Nardetalia strictae</t>
  </si>
  <si>
    <t>Galio saxatilis - Festucion filiformis</t>
  </si>
  <si>
    <t>Pelouses hyperacidiphiles nord-atlantiques</t>
  </si>
  <si>
    <t>Galio hercynici - Festucetum tenuifoliae</t>
  </si>
  <si>
    <t>Pelouse à Gaillet des rochers et Fétuque capillaire</t>
  </si>
  <si>
    <t>Galio hercynici - Festucetum tenuifoliae typicum</t>
  </si>
  <si>
    <t>Pelouse à Gaillet des rochers et Fétuque capillaire sous-association typique</t>
  </si>
  <si>
    <t>Galio hercynici - Festucetum tenuifoliae molinietosum caeruleae</t>
  </si>
  <si>
    <t>Pelouse à Gaillet des rochers et Fétuque capillaire sous-association à Molinie bleue</t>
  </si>
  <si>
    <t>Violion caninae</t>
  </si>
  <si>
    <t>Pelouses acidiclines subatlantiques</t>
  </si>
  <si>
    <t>Galio saxatilis - Festucetum rubrae</t>
  </si>
  <si>
    <t>Pelouse à Gaillet des rochers et Fétuque rouge</t>
  </si>
  <si>
    <t>Thymo pulegioidis - Festucetum rubrae</t>
  </si>
  <si>
    <t>Pelouse à Thym faux-pouliot et Fétuque rouge</t>
  </si>
  <si>
    <t>Polygalo vulgaris - Nardetum strictae</t>
  </si>
  <si>
    <t>Pelouse à Polygala commun et Nard raide</t>
  </si>
  <si>
    <t>Betonico officinalis - Brachypodietum pinnati</t>
  </si>
  <si>
    <t>Pelouse à Épiaire officinale et Brachypode penné</t>
  </si>
  <si>
    <t>Polygalo vulgaris - Caricetum caryophylleae</t>
  </si>
  <si>
    <t>Pelouse à Polygala commun et Laîche printanière</t>
  </si>
  <si>
    <t>Polygalo vulgaris - Caricetum caryophylleae typicum</t>
  </si>
  <si>
    <t>Pelouse à Polygala commun et Laîche printanière sous-association typique</t>
  </si>
  <si>
    <t>Polygalo vulgaris - Caricetum caryophylleae succisetosum pratensis</t>
  </si>
  <si>
    <t>Pelouse à Polygala commun et Laîche printanière sous-association à Succise des prés</t>
  </si>
  <si>
    <t>Aveno pratensis - Genistelletum sagittalis</t>
  </si>
  <si>
    <t>Pelouse à Avoine des prés et Genêt ailé</t>
  </si>
  <si>
    <t>Nardo strictae - Juncion squarrosi</t>
  </si>
  <si>
    <t>Pelouses acidiphiles mésohygrophiles</t>
  </si>
  <si>
    <t>Polygalo vulgaris - Caricetum paniceae</t>
  </si>
  <si>
    <t>Pelouse à Polygala commun et Laîche bleuâtre</t>
  </si>
  <si>
    <t>Polygalo vulgaris - Caricetum paniceae typicum</t>
  </si>
  <si>
    <t>Pelouse à Polygala commun et Laîche bleuâtre sous-association typique</t>
  </si>
  <si>
    <t>Polygalo vulgaris - Caricetum paniceae juncetosum conglomerati</t>
  </si>
  <si>
    <t>Pelouse à Polygala commun et Laîche bleuâtre sous-association à Jonc aggloméré</t>
  </si>
  <si>
    <t>Nardo strictae - Juncetum squarrosi</t>
  </si>
  <si>
    <t>Pelouse à Nard raide et Jonc rude</t>
  </si>
  <si>
    <t>Caro verticillati - Juncetum squarrosi</t>
  </si>
  <si>
    <t>Oxycocco palustris - Sphagnetea magellanici</t>
  </si>
  <si>
    <t>Tourbières hautes</t>
  </si>
  <si>
    <t>Erico tetralicis - Sphagnetalia papillosi</t>
  </si>
  <si>
    <t>Tourbières hautes atlantiques</t>
  </si>
  <si>
    <t>Oxycocco palustris - Ericion tetralicis</t>
  </si>
  <si>
    <t>Tourbières hautes actives atlantiques</t>
  </si>
  <si>
    <t>Erico tetralicis - Sphagnetum magellanici</t>
  </si>
  <si>
    <t>Ericion tetralicis</t>
  </si>
  <si>
    <t>Landes turficoles atlantiques</t>
  </si>
  <si>
    <t>Sphagno tenelli - Ericetum tetralicis</t>
  </si>
  <si>
    <t>Parietarietea judaicae</t>
  </si>
  <si>
    <t>Végétations vivaces nitrophiles des murs</t>
  </si>
  <si>
    <t>Parietarietalia judaicae</t>
  </si>
  <si>
    <t>Cymbalario muralis - Asplenion rutae-murariae</t>
  </si>
  <si>
    <t>Végétations eurosibériennes nitrophiles des murs</t>
  </si>
  <si>
    <t>Groupement à Centranthus ruber</t>
  </si>
  <si>
    <t>Végétation à Centranthe rouge</t>
  </si>
  <si>
    <t>Centranthetum rubri</t>
  </si>
  <si>
    <t>Linario cymbalariae - Parietarietum ramiflorae</t>
  </si>
  <si>
    <t>Végétation à Cymbalaire des murs et Pariétaire diffuse</t>
  </si>
  <si>
    <t>Parietarietum judaicae</t>
  </si>
  <si>
    <t>Végétation à Pariétaire diffuse</t>
  </si>
  <si>
    <t>Poo nemoralis - Cymbalarietum muralis</t>
  </si>
  <si>
    <t>Végétation à Pâturin des bois et Cymbalaire des murs</t>
  </si>
  <si>
    <t>Asplenietum quadrivalenti - scolopendrii</t>
  </si>
  <si>
    <t>Végétation à Doradille quadrivalente et Doradille scolopendre</t>
  </si>
  <si>
    <t>Corydalidetum luteae</t>
  </si>
  <si>
    <t>Végétation à Fausse-fumeterre jaune</t>
  </si>
  <si>
    <t>Parietario judaicae - Chelidonietum majoris</t>
  </si>
  <si>
    <t>Brassicion oleraceae</t>
  </si>
  <si>
    <t>Végétations vivaces nitrophiles des falaises de craie</t>
  </si>
  <si>
    <t>Phragmito australis - Magnocaricetea elatae</t>
  </si>
  <si>
    <t>Roselières et grandes cariçaies hygrophiles</t>
  </si>
  <si>
    <t>Phragmitetalia australis</t>
  </si>
  <si>
    <t>Végétations amphibies sur sol minéral eutrophe à inondation prolongée</t>
  </si>
  <si>
    <t>Phragmition communis</t>
  </si>
  <si>
    <t>Roselières sur sol minéral eutrophe à inondation prolongée</t>
  </si>
  <si>
    <t>Groupement à Typha latifolia</t>
  </si>
  <si>
    <t>Roselière à Massette à larges feuilles</t>
  </si>
  <si>
    <t>Groupement à Glyceria maxima</t>
  </si>
  <si>
    <t>Roselière à Glycérie aquatique</t>
  </si>
  <si>
    <t>Groupement à Cladium mariscus et Phragmites australis</t>
  </si>
  <si>
    <t>Scirpetum lacustris</t>
  </si>
  <si>
    <t>Roselière à Scirpe des lacs</t>
  </si>
  <si>
    <t>Solano dulcamarae - Phragmitetum australis</t>
  </si>
  <si>
    <t>Irido pseudacori - Phalaridetum arundinaceae</t>
  </si>
  <si>
    <t>Oenanthion aquaticae</t>
  </si>
  <si>
    <t>Végétations amphibies pionnières sur sol minéral eutrophe à inondation prolongée</t>
  </si>
  <si>
    <t>Groupement à Eleocharis palustris subsp. vulgaris et Hippuris vulgaris</t>
  </si>
  <si>
    <t>Parvoroselière à Eléocharide vulgaire et Pesse d'eau</t>
  </si>
  <si>
    <t>Groupement à Alisma plantago-aquatica et Sparganium erectum</t>
  </si>
  <si>
    <t>Végétation à Plantain-d'eau commun et Rubanier rameux</t>
  </si>
  <si>
    <t>Groupement à Rumex hydrolapathum et Rorippa amphibia</t>
  </si>
  <si>
    <t>Végétation à Patience d'eau et Rorippe amphibie</t>
  </si>
  <si>
    <t>Oenantho aquaticae - Rorippetum amphibiae</t>
  </si>
  <si>
    <t>Végétation à Oenanthe aquatique et Rorippe amphibie</t>
  </si>
  <si>
    <t>Sagittario sagittifoliae - Sparganietum emersi</t>
  </si>
  <si>
    <t>Végétation à Sagittaire flèche-d'eau et Rubanier simple</t>
  </si>
  <si>
    <t>Rorippo amphibiae - Sietum latifolii</t>
  </si>
  <si>
    <t>Parvoroselière à Rorippe amphibie et Berle à larges feuilles</t>
  </si>
  <si>
    <t>Phalaridion arundinaceae</t>
  </si>
  <si>
    <t>Roselières des rives des fleuves et des rivières</t>
  </si>
  <si>
    <t>Groupement à Rorippa amphibia et Phalaris arundinacea</t>
  </si>
  <si>
    <t>Magnocaricetalia elatae</t>
  </si>
  <si>
    <t>Magnocaricion elatae</t>
  </si>
  <si>
    <t>Végétations des sols tourbeux mésotrophes longuement engorgés en surface</t>
  </si>
  <si>
    <t>Groupement à Carex vesicaria</t>
  </si>
  <si>
    <t>Cariçaie à Laîche vésiculeuse</t>
  </si>
  <si>
    <t>Cariçaie à Laîche ampoulée</t>
  </si>
  <si>
    <t>Groupement à Carex appropinquata</t>
  </si>
  <si>
    <t>Cariçaie à Laîche paradoxale</t>
  </si>
  <si>
    <t>Caricetum elatae</t>
  </si>
  <si>
    <t>Cariçaie à Laîche raide</t>
  </si>
  <si>
    <t>Cladietum marisci</t>
  </si>
  <si>
    <t>Lathyro palustris - Lysimachietum vulgaris</t>
  </si>
  <si>
    <t>Roselière à Gesse des marais et Lysimaque commune</t>
  </si>
  <si>
    <t>Cariçaie à Laîche paniculée</t>
  </si>
  <si>
    <t>Roselière turficole à Fougère des marais et Phragmite commun</t>
  </si>
  <si>
    <t>Caricetum ripario - acutiformis</t>
  </si>
  <si>
    <t>Cariçaie turficole à Laîche des rives et Laîche des marais</t>
  </si>
  <si>
    <t>Caricion gracilis</t>
  </si>
  <si>
    <t>Végétations des sols minéraux eutrophes longuement engorgés en surface</t>
  </si>
  <si>
    <t>Groupement à Carex acutiformis et Carex riparia</t>
  </si>
  <si>
    <t>Cariçaie à Laîche des rives et Laîche des marais</t>
  </si>
  <si>
    <t>Caricetum gracilis</t>
  </si>
  <si>
    <t>Cariçaie à Laîche aiguë</t>
  </si>
  <si>
    <t>Lycopo europaei - Juncetum effusi</t>
  </si>
  <si>
    <t>Végétation à Lycope d'Europe et Jonc diffus</t>
  </si>
  <si>
    <t>Carici pseudocyperi - Rumicion hydrolapathi</t>
  </si>
  <si>
    <t>Végétations de cicatrisation des sols tourbeux mésotrophes longuement engorgés en surface</t>
  </si>
  <si>
    <t>Groupement à Lythrum salicaria et Carex pseudocyperus</t>
  </si>
  <si>
    <t>Cariçaie à Salicaire commune et Laîche faux-souchet</t>
  </si>
  <si>
    <t>Groupement à Carex paniculata et Carex pseudocyperus</t>
  </si>
  <si>
    <t>Cariçaie à Laîche paniculée et Laîche faux-souchet</t>
  </si>
  <si>
    <t>Cicuto virosae - Caricetum pseudocyperi</t>
  </si>
  <si>
    <t>Cariçaie à Cicutaire vireuse et Laîche faux-souchet</t>
  </si>
  <si>
    <t>Berulo erectae - Ranunculetum linguae</t>
  </si>
  <si>
    <t>Végétation à Petite berle et Grande douve</t>
  </si>
  <si>
    <t>Scirpetalia compacti</t>
  </si>
  <si>
    <t>Roselières subhalophiles</t>
  </si>
  <si>
    <t>Scirpion compacti</t>
  </si>
  <si>
    <t>Roselière à Scirpe à tiges trigones</t>
  </si>
  <si>
    <t>Scirpetum compacti Van Lagendonck 1931 corr. Bueno &amp; Fern. Prieto in Bueno 1997'</t>
  </si>
  <si>
    <t>Scirpetum compacti</t>
  </si>
  <si>
    <t>Roselière à Scirpe maritime</t>
  </si>
  <si>
    <t>Astero tripolii - Phragmitetum australis</t>
  </si>
  <si>
    <t>Polygono arenastri - Poetea annuae</t>
  </si>
  <si>
    <t>Végétations annuelles basses piétinées</t>
  </si>
  <si>
    <t>Polygono arenastri - Poetalia annuae</t>
  </si>
  <si>
    <t>Végétations annuelles basses piétinées eurosibériennes</t>
  </si>
  <si>
    <t>Saginion procumbentis</t>
  </si>
  <si>
    <t>Végétations annuelles basses piétinées intersticielles</t>
  </si>
  <si>
    <t>Bryo argenti - Saginetum procumbentis</t>
  </si>
  <si>
    <t>Polygono arenastri - Coronopodion squamati</t>
  </si>
  <si>
    <t>Eragrostio minoris - Polygonetum arenastri Oberd. 1954 corr. Mucina in Mucina &amp; al. 1993</t>
  </si>
  <si>
    <t>Eragrostio minoris - Polygonetum arenastri</t>
  </si>
  <si>
    <t>Végétation annuelle basse à Éragrostis faux-pâturin et Renouée des oiseaux</t>
  </si>
  <si>
    <t>Poo annuae - Coronopodetum squamati</t>
  </si>
  <si>
    <t>Végétation annuelle basse à Pâturin annuel et Coronope écailleux</t>
  </si>
  <si>
    <t>Herniarietum glabrae</t>
  </si>
  <si>
    <t>Végétation annuelle basse à Herniaire glabre</t>
  </si>
  <si>
    <t>Poo annuae - Plantaginetum coronopodis</t>
  </si>
  <si>
    <t>Rumici acetosellae - Spergularietum rubrae</t>
  </si>
  <si>
    <t>Végétation annuelle basse à Patience petite-oseille et Spergulaire rouge</t>
  </si>
  <si>
    <t>Sagino apetalae - Polycarpetalia tetraphylli</t>
  </si>
  <si>
    <t>Végétations annuelles basses piétinées méditerranéennes et thermocontinentales</t>
  </si>
  <si>
    <t>Polycarpion tetraphylli</t>
  </si>
  <si>
    <t>Végétations annuelles basses piétinées méditerranéennes</t>
  </si>
  <si>
    <t>Crassulo tillaeae - Saginetum apetalae</t>
  </si>
  <si>
    <t>Végétation annuelle basse à Crassule tillée et Sagine apétale</t>
  </si>
  <si>
    <t>Potametea pectinati</t>
  </si>
  <si>
    <t>Herbiers enracinés des eaux douces</t>
  </si>
  <si>
    <t>Potametalia pectinati</t>
  </si>
  <si>
    <t>Nymphaeion albae</t>
  </si>
  <si>
    <t>Herbiers flottants des eaux calmes moyennement profondes mésotrophes à eutrophes</t>
  </si>
  <si>
    <t>Potamo natantis - Polygonetum amphibii</t>
  </si>
  <si>
    <t>Herbier flottant à Potamot nageant et Renouée amphibie</t>
  </si>
  <si>
    <t>Nymphaeetum minoris</t>
  </si>
  <si>
    <t>Herbier à Nénuphar occidental</t>
  </si>
  <si>
    <t>Myriophyllo verticillati - Hippuridetum vulgaris</t>
  </si>
  <si>
    <t>Potamion pectinati</t>
  </si>
  <si>
    <t>Herbiers immergés des eaux stagnantes moyennement profondes mésotrophes à eutrophes</t>
  </si>
  <si>
    <t>Potamo perfoliati - Ranunculetum circinati</t>
  </si>
  <si>
    <t>Herbier à Potamot perfolié et Renoncule en crosse</t>
  </si>
  <si>
    <t>Herbier à Potamot perfolié et Renoncule en crosse variante typique</t>
  </si>
  <si>
    <t>Herbier à Potamot perfolié et Renoncule en crosse variante à Pesse d'eau</t>
  </si>
  <si>
    <t>Potametum lucentis</t>
  </si>
  <si>
    <t>Herbier immergé à Potamot luisant</t>
  </si>
  <si>
    <t>Herbier immergé à Zannichellie des marais</t>
  </si>
  <si>
    <t>Najadetum marinae</t>
  </si>
  <si>
    <t>Herbier immergé à Naïade commune</t>
  </si>
  <si>
    <t>Elodeo canadensis - Potametum crispi</t>
  </si>
  <si>
    <t>Herbier immergé à Élodée du Canada et Potamot crépu</t>
  </si>
  <si>
    <t>Potametum berchtoldii</t>
  </si>
  <si>
    <t>Herbier immergé à Potamot de Berchtold</t>
  </si>
  <si>
    <t>Potametum trichoidis</t>
  </si>
  <si>
    <t>Herbier immergé à Potamot capillaire</t>
  </si>
  <si>
    <t>Potametum obtusifolii</t>
  </si>
  <si>
    <t>Herbier immergé à Potamot à feuilles obtuses</t>
  </si>
  <si>
    <t>Potamion polygonifolii</t>
  </si>
  <si>
    <t>Herbiers flottants des eaux oligotrophes à mésotrophes</t>
  </si>
  <si>
    <t>Groupement à Sparganium natans</t>
  </si>
  <si>
    <t>Herbier oligotrophile à Rubanier nain</t>
  </si>
  <si>
    <t>Potametum colorati</t>
  </si>
  <si>
    <t>Herbier flottant à Potamot coloré</t>
  </si>
  <si>
    <t>Myriophylletum alterniflori</t>
  </si>
  <si>
    <t>Herbier flottant à Myriophylle à fleurs alternes</t>
  </si>
  <si>
    <t>Herbier immergé à Groenlandie dense et Renoncule à feuilles capillaires</t>
  </si>
  <si>
    <t>Ranunculion aquatilis</t>
  </si>
  <si>
    <t>Herbiers des eaux stagnantes eutrophes peu profondes</t>
  </si>
  <si>
    <t>Groupement à Callitriche obtusangula et Callitriche platycarpa</t>
  </si>
  <si>
    <t>Herbier flottant à Callitriche à angles obtus et Callitriche à fruits plats</t>
  </si>
  <si>
    <t>Ranunculetum aquatilis</t>
  </si>
  <si>
    <t>Herbier flottant à Renoncule aquatique</t>
  </si>
  <si>
    <t>Hottonietum palustris</t>
  </si>
  <si>
    <t>Herbier flottant à Hottonie des marais</t>
  </si>
  <si>
    <t>Batrachion fluitantis</t>
  </si>
  <si>
    <t>Herbiers des eaux courantes</t>
  </si>
  <si>
    <t>Herbier à Rubanier simple et Potamot pectiné</t>
  </si>
  <si>
    <t>Sparganio emersi - Ranunculetum fluitantis</t>
  </si>
  <si>
    <t>Herbier à Rubanier simple et Renoncule flottante</t>
  </si>
  <si>
    <t>Veronico beccabungae - Callitrichetum platycarpae</t>
  </si>
  <si>
    <t>Herbier à Véronique des ruisseaux et Callitriche à fruits plats</t>
  </si>
  <si>
    <t>Ranunculo penicillati penicillati - Sietum erecti submersi</t>
  </si>
  <si>
    <t>Herbier à Renoncule en pinceau et Bérule à feuilles étroites</t>
  </si>
  <si>
    <t>Ranunculo penicillati calcarei - Sietum erecti submersi</t>
  </si>
  <si>
    <t>Herbier à Renoncule des eaux calcaires et Bérule à feuilles étroites</t>
  </si>
  <si>
    <t>Ranunculo penicillati calcarei - Sietum erecti submersi variation typique à Groenlandia densa et Ranunculus trichophyllus</t>
  </si>
  <si>
    <t>Herbier à Renoncule des eaux calcaires et Bérule à feuilles étroites variation typique à Potamot dense et Renoncule à feuilles capillaires</t>
  </si>
  <si>
    <t>Herbier à Renoncule des eaux calcaires et Bérule à feuilles étroites variation à Callitriche à angles obtus et Zannichellie des marais</t>
  </si>
  <si>
    <t>Callitricho hamulatae - Ranunculetum fluitantis</t>
  </si>
  <si>
    <t>Herbier à Callitriche à crochets et Renoncule flottante</t>
  </si>
  <si>
    <t>Querco roboris - Fagetea sylvaticae</t>
  </si>
  <si>
    <t>Forêts de feuillus caducifoliés sur sol non marécageux</t>
  </si>
  <si>
    <t>Quercetalia pubescenti - sessiliflorae</t>
  </si>
  <si>
    <t>Forêts caducifoliées thermophiles supraméditerranéennes et thermocontinentales</t>
  </si>
  <si>
    <t>Quercion pubescenti - sessiliflorae</t>
  </si>
  <si>
    <t>Chênaies pubescentes thermophiles</t>
  </si>
  <si>
    <t>Sorbo ariae - Quercenion pubescentis</t>
  </si>
  <si>
    <t>Chênaies pubescentes thermophiles septentrionales</t>
  </si>
  <si>
    <t>Quercetalia roboris</t>
  </si>
  <si>
    <t>Forêts caducifoliées acidiphiles planitiaires et collinéennes</t>
  </si>
  <si>
    <t>Quercion robori - pyrenaicae</t>
  </si>
  <si>
    <t>Chênaies acidiphiles thermo-atlantiques</t>
  </si>
  <si>
    <t>Quercenion robori - pyrenaicae</t>
  </si>
  <si>
    <t>Chênaies acidiphiles aquitano-ligériennes</t>
  </si>
  <si>
    <t>Quercion roboris</t>
  </si>
  <si>
    <t>Hêtraies-chênaies acidiphiles médio-européennes</t>
  </si>
  <si>
    <t>Ilici aquifolii - Quercenion petraeae</t>
  </si>
  <si>
    <t>Hêtraies-chênaies acidiphiles atlantiques</t>
  </si>
  <si>
    <t>Ilici aquifolii - Fagetum sylvaticae</t>
  </si>
  <si>
    <t>Ilici aquifolii - Fagetum sylvaticae typicum</t>
  </si>
  <si>
    <t>Ilici aquifolii - Fagetum sylvaticae vaccinietosum myrtilli</t>
  </si>
  <si>
    <t>Ilici aquifolii - Fagetum sylvaticae luzuletosum sylvaticae</t>
  </si>
  <si>
    <t>Ilici aquifolii - Fagetum sylvaticae holcetosum mollis</t>
  </si>
  <si>
    <t>Oxalido acetosellae - Fagetum sylvaticae</t>
  </si>
  <si>
    <t>Oxalido acetosellae - Fagetum sylvaticae melicetosum uniflorae</t>
  </si>
  <si>
    <t>Molinio caeruleae - Quercion roboris</t>
  </si>
  <si>
    <t>Chênaies pédonculées acidiphiles mésohygrophiles</t>
  </si>
  <si>
    <t>Molinio caeruleae - Quercetum roboris</t>
  </si>
  <si>
    <t>Fagetalia sylvaticae</t>
  </si>
  <si>
    <t>Forêts caducifoliées acidiclines à calcicoles planitiaires à montagnardes</t>
  </si>
  <si>
    <t>Carpino betuli - Fagenalia sylvaticae</t>
  </si>
  <si>
    <t>Forêts caducifoliées acidiclines à calcicoles planitiaires et collinéennes</t>
  </si>
  <si>
    <t>Fraxino excelsioris - Quercion roboris</t>
  </si>
  <si>
    <t>Forêts acidoneutrophiles des sols engorgés temporairement</t>
  </si>
  <si>
    <t>Groupement à Fraxinus excelsior et Mercurialis perennis</t>
  </si>
  <si>
    <t>Endymio non-scriptae - Carpinetum betuli</t>
  </si>
  <si>
    <t>Endymio non-scriptae - Carpinetum betuli typicum</t>
  </si>
  <si>
    <t>Endymio non-scriptae - Carpinetum betuli holcetosum mollis</t>
  </si>
  <si>
    <t>Endymio non-scriptae - Carpinetum betuli allietosum ursinum</t>
  </si>
  <si>
    <t>Stellario holosteae - Carpinetum betuli</t>
  </si>
  <si>
    <t>Primulo elatioris - Carpinetum betuli</t>
  </si>
  <si>
    <t>Primulo elatioris - Carpinetum betuli allietosum ursinum</t>
  </si>
  <si>
    <t>Primulo elatioris - Carpinetum betuli corydalidetosum solidae</t>
  </si>
  <si>
    <t>Primulo elatioris - Carpinetum betuli aretosum maculati</t>
  </si>
  <si>
    <t>Primulo elatioris - Carpinetum betuli asperuletosum odoratae</t>
  </si>
  <si>
    <t>Primulo elatioris - Carpinetum betuli lamietosum galeobdoli</t>
  </si>
  <si>
    <t>Primulo elatioris - Carpinetum betuli cirsietosum palustris</t>
  </si>
  <si>
    <t>Primulo vulgaris - Carpinetum betuli</t>
  </si>
  <si>
    <t>Adoxo moschatellinae - Fraxinetum excelsioris</t>
  </si>
  <si>
    <t>Adoxo moschatellinae - Fraxinetum excelsioris typicum</t>
  </si>
  <si>
    <t>Adoxo moschatellinae - Fraxinetum excelsioris festucetosum giganteae</t>
  </si>
  <si>
    <t>Adoxo moschatellinae - Fraxinetum excelsioris mercurialietosum perennis</t>
  </si>
  <si>
    <t>Adoxo moschatellinae - Fraxinetum excelsioris primuletosum elatioris</t>
  </si>
  <si>
    <t>Adoxo moschatellinae - Fraxinetum excelsioris allietosum ursinum</t>
  </si>
  <si>
    <t>Scillo bifoliae - Quercetum roboris</t>
  </si>
  <si>
    <t>Daphno laureolae - Fagetum sylvaticae</t>
  </si>
  <si>
    <t>Daphno laureolae - Fagetum sylvaticae typicum</t>
  </si>
  <si>
    <t>Daphno laureolae - Fagetum sylvaticae phyllitidetosum scolopendrii</t>
  </si>
  <si>
    <t>Endymio non-scriptae - Fagetum sylvaticae</t>
  </si>
  <si>
    <t>Endymio non-scriptae - Fagetum sylvaticae typicum</t>
  </si>
  <si>
    <t>Endymio non-scriptae - Fagetum sylvaticae holcetosum mollis</t>
  </si>
  <si>
    <t>Endymio non-scriptae - Fagetum sylvaticae teucrietosum scorodoniae</t>
  </si>
  <si>
    <t>Endymio non-scriptae - Fagetum sylvaticae dryopteridetosum</t>
  </si>
  <si>
    <t>Endymio non-scriptae - Fagetum sylvaticae circaeetosum lutetianae</t>
  </si>
  <si>
    <t>Endymio non-scriptae - Fagetum sylvaticae tilietosum cordatae</t>
  </si>
  <si>
    <t>Endymio non-scriptae - Fagetum sylvaticae melicetosum uniflorae</t>
  </si>
  <si>
    <t>Endymio non-scriptae - Fagetum sylvaticae aretosum maculati</t>
  </si>
  <si>
    <t>Endymio non-scriptae - Fagetum sylvaticae pulmonarietosum longifoliae</t>
  </si>
  <si>
    <t>Mercuriali perennis - Aceretum campestris</t>
  </si>
  <si>
    <t>Mercuriali perennis - Aceretum campestris typicum</t>
  </si>
  <si>
    <t>Mercuriali perennis - Aceretum campestris primuletosum</t>
  </si>
  <si>
    <t>Mercuriali perennis - Aceretum campestris tametosum communis</t>
  </si>
  <si>
    <t>Scillo bifoliae - Carpinetum betuli</t>
  </si>
  <si>
    <t>Rusco aculeati - Carpinetum betuli</t>
  </si>
  <si>
    <t>Ligustro vulgaris - Quercetum roboris</t>
  </si>
  <si>
    <t>Hieracio laevigati - Quercetum petraeae</t>
  </si>
  <si>
    <t>Taxo baccatae - Coryletum avellanae</t>
  </si>
  <si>
    <t>Forêts de ravins</t>
  </si>
  <si>
    <t>Phyllitido scolopendrii - Fraxinetum excelsioris</t>
  </si>
  <si>
    <t>Fagenalia sylvaticae</t>
  </si>
  <si>
    <t>Forêts caducifoliées mésophiles acidiphiles à calcicoles montagnardes</t>
  </si>
  <si>
    <t>Populetalia albae</t>
  </si>
  <si>
    <t>Forêts caducifoliées riveraines non marécageuses</t>
  </si>
  <si>
    <t>Alno glutinosae - Ulmenalia minoris</t>
  </si>
  <si>
    <t>Forêts caducifoliées riveraines non marécageuses d'Europe tempérée</t>
  </si>
  <si>
    <t>Alnion incanae</t>
  </si>
  <si>
    <t>Forêts caducifoliées riveraines de l'Europe tempérée</t>
  </si>
  <si>
    <t>Alnenion glutinoso - incanae</t>
  </si>
  <si>
    <t>Forêts caducifoliées riveraines des cours d'eau petits à moyens</t>
  </si>
  <si>
    <t>Groupement à Humulus lupulus et Fraxinus excelsior</t>
  </si>
  <si>
    <t>Groupement à Humulus lupulus et Fraxinus excelsior sous-association à Corydalis solida et Anemone ranunculoides</t>
  </si>
  <si>
    <t>Carici remotae - Fraxinetum excelsioris</t>
  </si>
  <si>
    <t>Carici remotae - Fraxinetum excelsioris chrysosplenietosum alternifolii</t>
  </si>
  <si>
    <t>Carici remotae - Fraxinetum excelsioris caricetosum</t>
  </si>
  <si>
    <t>Equiseto telmateiae - Fraxinetum excelsioris</t>
  </si>
  <si>
    <t>Ulmenion minoris</t>
  </si>
  <si>
    <t>Forêts caducifoliées riveraines des grands cours d'eau</t>
  </si>
  <si>
    <t>Ulmo minoris - Fraxinetum excelsioris</t>
  </si>
  <si>
    <t>Betulo pendulae - Populetalia tremulae</t>
  </si>
  <si>
    <t>Forêts caducifoliées pionnières</t>
  </si>
  <si>
    <t>Chelidonio majoris - Robinietum pseudoacaciae</t>
  </si>
  <si>
    <t>Corylo avellanae - Populion tremulae</t>
  </si>
  <si>
    <t>Lonicero periclymeni - Betulion pubescentis</t>
  </si>
  <si>
    <t>Forêts pionnières acidiphiles</t>
  </si>
  <si>
    <t>Groupement à Molinia caerulea et Betula pubescens</t>
  </si>
  <si>
    <t>Blechno spicant - Betuletum pubescentis</t>
  </si>
  <si>
    <t>Ligustro vulgaris - Betulion pubescentis</t>
  </si>
  <si>
    <t>Forêts dunaires nord-atlantiques</t>
  </si>
  <si>
    <t>Groupement à Pyrola rotundifolia et Betula pubescens</t>
  </si>
  <si>
    <t>Ruppietea maritimae</t>
  </si>
  <si>
    <t>Herbiers enracinés des eaux saumâtres</t>
  </si>
  <si>
    <t>Ruppion maritimae</t>
  </si>
  <si>
    <t>Ruppietum maritimae</t>
  </si>
  <si>
    <t>Herbier à Ruppie maritime</t>
  </si>
  <si>
    <t>Herbier à Ruppie spiralée</t>
  </si>
  <si>
    <t>Zannichellion pedicellatae</t>
  </si>
  <si>
    <t>Herbiers enracinés des eaux saumâtres sublittorales</t>
  </si>
  <si>
    <t>Ranunculetum baudotii</t>
  </si>
  <si>
    <t>Herbier à Renoncule de Baudot</t>
  </si>
  <si>
    <t>Saginetea maritimae</t>
  </si>
  <si>
    <t>Végétations annuelles basses des sols secs maritimes</t>
  </si>
  <si>
    <t>Saginetalia maritimae</t>
  </si>
  <si>
    <t>Végétations annuelles basses vernales des sables secs maritimes</t>
  </si>
  <si>
    <t>Saginion maritimae</t>
  </si>
  <si>
    <t>Végétations annuelles basses vernales des sables secs maritimes atlantiques</t>
  </si>
  <si>
    <t>Parapholido strigosae - Saginetum maritimae</t>
  </si>
  <si>
    <t>Parapholido strigosae - Saginetum maritimae plantaginetosum coronopodis</t>
  </si>
  <si>
    <t>Parapholido strigosae - Saginetum maritimae glaucetosum maritimae</t>
  </si>
  <si>
    <t>Catapodio marini - Parapholidetum incurvae</t>
  </si>
  <si>
    <t>Végétation annuelle basse à Catapode marine et Lepture courbé</t>
  </si>
  <si>
    <t>Catapodio marini - Parapholidetum incurvae typicum</t>
  </si>
  <si>
    <t>Végétation annuelle basse à Catapode marine et Lepture courbé sous-association typique</t>
  </si>
  <si>
    <t>Catapodio marini - Parapholidetum incurvae armerietosum maritimae</t>
  </si>
  <si>
    <t>Végétation annuelle basse à Catapode marine et Lepture courbé sous-association à Armérie maritime</t>
  </si>
  <si>
    <t>Sagino maritimae - Catapodietum marini</t>
  </si>
  <si>
    <t>Végétation annuelle basse à Sagine maritime et Catapode marine</t>
  </si>
  <si>
    <t>Catapodio marini - Trifolietum scabri</t>
  </si>
  <si>
    <t>Soncho oleracei - Cochlearietum danicae</t>
  </si>
  <si>
    <t>Végétation annuelle basse à Laiteron maraîcher et Cochléaire du Danemark</t>
  </si>
  <si>
    <t>Frankenietalia pulverulentae</t>
  </si>
  <si>
    <t>Végétations annuelles basses pré-estivales des sols secs maritimes d'optimum méditerranéen</t>
  </si>
  <si>
    <t>Frankenion pulverulentae</t>
  </si>
  <si>
    <t>Junco bufonii - Chenopodietum chenopodioidis</t>
  </si>
  <si>
    <t>Végétation annuelle basse à Jonc des crapauds et Chénopode à feuilles grasses</t>
  </si>
  <si>
    <t>Parapholido strigosae - Hordeetum marini</t>
  </si>
  <si>
    <t>Végétation annuelle basse à Lepture droit et Orge maritime</t>
  </si>
  <si>
    <t>Salicetea purpureae</t>
  </si>
  <si>
    <t>Forêts et fourrés riverains à bois tendre</t>
  </si>
  <si>
    <t>Salicetalia purpureae</t>
  </si>
  <si>
    <t>Fourrés riverains à bois tendre</t>
  </si>
  <si>
    <t>Salicion triandrae</t>
  </si>
  <si>
    <t>Saulaies arbustives riveraines des cours d'eau planitiaires</t>
  </si>
  <si>
    <t>Salicetum triandrae</t>
  </si>
  <si>
    <t>Salicetum triandrae forme primaire dans le lit mineur</t>
  </si>
  <si>
    <t>Salicetum triandrae forme secondaire sur berge inondable</t>
  </si>
  <si>
    <t>Salicetalia albae</t>
  </si>
  <si>
    <t>Forêts riveraines à bois tendre</t>
  </si>
  <si>
    <t>Salicion albae</t>
  </si>
  <si>
    <t>Saulaies arborescentes riveraines des cours d'eau planitiaires</t>
  </si>
  <si>
    <t>Salicetum albae</t>
  </si>
  <si>
    <t>Salicornietea fruticosae</t>
  </si>
  <si>
    <t>Végétations crassulescentes des sols salés</t>
  </si>
  <si>
    <t>Salicornietalia fruticosae</t>
  </si>
  <si>
    <t>Végétations crassulescentes des sols salés méditerranéennes et méditerranéo-atlantiques</t>
  </si>
  <si>
    <t>Halimionion portulacoidis</t>
  </si>
  <si>
    <t>Végétations crassulescentes des sols salés atlantiques</t>
  </si>
  <si>
    <t>Scheuchzerio palustris - Caricetea fuscae</t>
  </si>
  <si>
    <t>Végétations des tourbières basses acides ou alcalines</t>
  </si>
  <si>
    <t>Scheuchzerietalia palustris</t>
  </si>
  <si>
    <t>Végétations des tremblants et des gouilles tourbeuses</t>
  </si>
  <si>
    <t>Rhynchosporion albae</t>
  </si>
  <si>
    <t>Végétations des sables tourbeux acides</t>
  </si>
  <si>
    <t>Végétation à Lycopodielle inondée et Rhynchospore brun</t>
  </si>
  <si>
    <t>Caricion lasiocarpae</t>
  </si>
  <si>
    <t>Végétations des tremblants tourbeux</t>
  </si>
  <si>
    <t>Junco acutiflori - Caricenion lasiocarpae</t>
  </si>
  <si>
    <t>Végétations des tremblants tourbeux acides planitiaires</t>
  </si>
  <si>
    <t>Groupement à Juncus acutiflorus et Carex rostrata Catteau 2015 nom. ined.</t>
  </si>
  <si>
    <t>Groupement à Juncus acutiflorus et Carex rostrata</t>
  </si>
  <si>
    <t>Peucedano palustris - Caricetum lasiocarpae</t>
  </si>
  <si>
    <t>Végétation à Peucédan des marais et Laîche filiforme</t>
  </si>
  <si>
    <t>Potentillo palustris - Caricetum lasiocarpae</t>
  </si>
  <si>
    <t>Végétation à Comaret des marais et Laîche filiforme</t>
  </si>
  <si>
    <t>Junco subnodulosi - Caricenion lasiocarpae</t>
  </si>
  <si>
    <t>Végétations des tremblants tourbeux basiques planitiaires</t>
  </si>
  <si>
    <t>Junco subnodulosi - Caricetum lasiocarpae</t>
  </si>
  <si>
    <t>Cariçaie à Jonc à tépales obtus et Laîche filiforme</t>
  </si>
  <si>
    <t>Cariçaie à Jonc à fleurs obtuses et Laîche filiforme variante typique</t>
  </si>
  <si>
    <t>Cariçaie à Jonc à fleurs obtuses et Laîche filiforme variante à Laîche arrondie</t>
  </si>
  <si>
    <t>Cariçaie à Jonc à fleurs obtuses et Laîche filiforme variante à Laîche des bourbiers</t>
  </si>
  <si>
    <t>Cariçaie à Jonc à fleurs obtuses et Laîche filiforme variante à Molinie bleue</t>
  </si>
  <si>
    <t>Potentillo palustris - Caricetum rostratae</t>
  </si>
  <si>
    <t>Cariçaie à Comaret des marais et Laîche ampoulée</t>
  </si>
  <si>
    <t>Caricetum rostratae</t>
  </si>
  <si>
    <t>Caricetalia fuscae</t>
  </si>
  <si>
    <t>Caricion fuscae</t>
  </si>
  <si>
    <t>Végétations des sols tourbeux oligotrophes acides asphyxiques collinéens à montagnards</t>
  </si>
  <si>
    <t>Caricetum canescenti - echinatae</t>
  </si>
  <si>
    <t>Pelouse hygrophile à Laîche blanchâtre et Laîche étoilée</t>
  </si>
  <si>
    <t>Hydrocotylo vulgaris - Anagallidetum tenellae</t>
  </si>
  <si>
    <t>Végétation à Hydrocotyle commune et Mouron délicat</t>
  </si>
  <si>
    <t>Junco articulati - Caricetum fuscae</t>
  </si>
  <si>
    <t>Caricetalia davallianae</t>
  </si>
  <si>
    <t>Hydrocotylo vulgaris - Schoenion nigricantis</t>
  </si>
  <si>
    <t>Végétations des sols tourbeux à paratourbeux alcalins planitiaires atlantiques</t>
  </si>
  <si>
    <t>Calamagrostio epigeji - Juncetum subnodulosi</t>
  </si>
  <si>
    <t>Prairie naturelle à Calamagrostide commune et Jonc à tépales obtus</t>
  </si>
  <si>
    <t>Hydrocotylo vulgaris - Schoenenion nigricantis</t>
  </si>
  <si>
    <t>Végétations des sols tourbeux à paratourbeux alcalins planitiaires atlantiques intérieurs</t>
  </si>
  <si>
    <t>Anagallido tenellae - Eleocharitetum quinqueflorae</t>
  </si>
  <si>
    <t>Junco obtusiflori - Schoenetum nigricantis</t>
  </si>
  <si>
    <t>Hydrocotylo vulgaris - Juncetum subnodulosi</t>
  </si>
  <si>
    <t>Prairie à Hydrocotyle commune et Jonc à tépales obtus</t>
  </si>
  <si>
    <t>Hydrocotylo vulgaris - Juncetum subnodulosi typicum</t>
  </si>
  <si>
    <t>Prairie à Hydrocotyle commune et Jonc à fleurs obtuses sous-association typique</t>
  </si>
  <si>
    <t>Prairie à Hydrocotyle commune et Jonc à fleurs obtuses variante à Potentille tormentille et Molinie bleue</t>
  </si>
  <si>
    <t>Hydrocotylo vulgaris - Juncetum subnodulosi agrostietosum caninae</t>
  </si>
  <si>
    <t>Prairie à Hydrocotyle commune et Jonc à fleurs obtuses sous-association à Agrostide des chiens</t>
  </si>
  <si>
    <t>Moliniaie à Myrica gale</t>
  </si>
  <si>
    <t>Prairie à Molinie bleuâtre et Piment royal</t>
  </si>
  <si>
    <t>Caricetum viridulo - lepidocarpae</t>
  </si>
  <si>
    <t>Pelouse hygrophile à Laîche tardive et Laîche à fruits écailleux</t>
  </si>
  <si>
    <t>Sedo albi - Scleranthetea biennis</t>
  </si>
  <si>
    <t>Pelouses riches en espèces crassulescentes des sols minéraux grossiers</t>
  </si>
  <si>
    <t>Sedo albi - Scleranthetalia biennis</t>
  </si>
  <si>
    <t>Pelouses des sols siliceux grossiers</t>
  </si>
  <si>
    <t>Sedion anglici</t>
  </si>
  <si>
    <t>Pelouses des sols siliceux grossiers atlantiques</t>
  </si>
  <si>
    <t>Alysso alyssoidis - Sedetalia albi</t>
  </si>
  <si>
    <t>Pelouses des sols minéraux grossiers basiques à faiblement acides</t>
  </si>
  <si>
    <t>Alysso alyssoidis - Sedion albi</t>
  </si>
  <si>
    <t>Pelouses des sols minéraux grossiers basiques à neutres</t>
  </si>
  <si>
    <t>Cerastietum pumili</t>
  </si>
  <si>
    <t>Végétation annuelle basse à Céraiste nain</t>
  </si>
  <si>
    <t>Végétation annuelle basse à Saxifrage tridactyle et Pâturin comprimé</t>
  </si>
  <si>
    <t>Trifolio campestris - Desmazerietum rigidae</t>
  </si>
  <si>
    <t>Végétation annuelle basse à Trèfle champêtre et Catapode rigide</t>
  </si>
  <si>
    <t>Sedo albi - Veronicion dillenii</t>
  </si>
  <si>
    <t>Pelouses des sols minéraux grossiers faiblement acides</t>
  </si>
  <si>
    <t>Groupement à Festuca longifolia subsp. longifolia et Sedum forsterianum</t>
  </si>
  <si>
    <t>Pelouse à Fétuque à longues feuilles et Orpin élégant</t>
  </si>
  <si>
    <t>Sisymbrietea officinalis</t>
  </si>
  <si>
    <t>Friches annuelles</t>
  </si>
  <si>
    <t>Brometalia rubenti - tectorum</t>
  </si>
  <si>
    <t>Friches annuelles subnitrophiles méditerranéennes à thermo-atlantiques</t>
  </si>
  <si>
    <t>Laguro ovati - Bromion rigidi</t>
  </si>
  <si>
    <t>Friches annuelles subnitrophiles littorales</t>
  </si>
  <si>
    <t>Laguro ovati - Vulpietum membranaceae</t>
  </si>
  <si>
    <t>Végétation annuelle à Lagure ovoïde et Vulpie à longues arêtes</t>
  </si>
  <si>
    <t>Sisymbrietalia officinalis</t>
  </si>
  <si>
    <t>Friches annuelles nitrophiles</t>
  </si>
  <si>
    <t>Sisymbrion officinalis</t>
  </si>
  <si>
    <t>Friches annuelles nitrophiles vernales d'Europe tempérée</t>
  </si>
  <si>
    <t>Erigeronto canadensis - Lactucetum serriolae</t>
  </si>
  <si>
    <t>Végétation annuelle à Conyze du Canada et Laitue scariole</t>
  </si>
  <si>
    <t>Chenopodio rubri - Atriplicetum patulae</t>
  </si>
  <si>
    <t>Végétation annuelle à Chénopode rouge et Arroche étoilée</t>
  </si>
  <si>
    <t>Malvion neglectae</t>
  </si>
  <si>
    <t>Friches annuelles nitrophiles tardives continentales</t>
  </si>
  <si>
    <t>Malvetum neglectae</t>
  </si>
  <si>
    <t>Hyoscyamo nigri - Malvetum neglectae</t>
  </si>
  <si>
    <t>Végétation annuelle à Jusquiame noire et Mauve à feuilles rondes</t>
  </si>
  <si>
    <t>Daturo stramonii - Malvetum neglectae</t>
  </si>
  <si>
    <t>Végétation annuelle à Stramoine commune et Petite mauve</t>
  </si>
  <si>
    <t>Friches annuelles nitrophiles vernales thermo-atlantiques à continentales</t>
  </si>
  <si>
    <t>Végétation annuelle à Orge queue-de-rat</t>
  </si>
  <si>
    <t>Spartinetea glabrae</t>
  </si>
  <si>
    <t>Végétations phanérogamiques vivaces de la slikke</t>
  </si>
  <si>
    <t>Spartinetalia glabrae</t>
  </si>
  <si>
    <t>Spartinion anglicae</t>
  </si>
  <si>
    <t>Végétations phanérogamiques vivaces de la slikke européennes</t>
  </si>
  <si>
    <t>Spartinetum anglicae</t>
  </si>
  <si>
    <t>Végétation à Spartine anglaise</t>
  </si>
  <si>
    <t>Spartinetum anglicae typicum</t>
  </si>
  <si>
    <t>Végétation à Spartine anglaise sous-association typique</t>
  </si>
  <si>
    <t>Spartinetum anglicae sous-association à Puccinellia maritima et Aster tripolium</t>
  </si>
  <si>
    <t>Végétation à Spartine anglaise sous-association à Atropis maritime et Aster maritime</t>
  </si>
  <si>
    <t>Stellarietea mediae</t>
  </si>
  <si>
    <t>Aperetalia spicae-venti</t>
  </si>
  <si>
    <t>Végétations annuelles commensales des cultures acides</t>
  </si>
  <si>
    <t>Scleranthion annui</t>
  </si>
  <si>
    <t>Végétations annuelles commensales des cultures acides médio-européennes</t>
  </si>
  <si>
    <t>Arnoseridenion minimae</t>
  </si>
  <si>
    <t>Végétations annuelles commensales des cultures sur sables acides médio-européennes</t>
  </si>
  <si>
    <t>Sclerantho annui - Arnoseridetum minimae</t>
  </si>
  <si>
    <t>Végétation annuelle à Gnavelle annuelle et Arnoséride naine</t>
  </si>
  <si>
    <t>Scleranthenion annui</t>
  </si>
  <si>
    <t>Végétations annuelles commensales des cultures sur sols sablo-limoneux modéremment acides médio-européennes</t>
  </si>
  <si>
    <t>Végétation annuelle à Pavot argémone</t>
  </si>
  <si>
    <t>Alchemillo arvensis - Matricarietum recutitae</t>
  </si>
  <si>
    <t>Végétation annuelle à Aphane des champs et Matricaire camomille</t>
  </si>
  <si>
    <t>Vicietum tetraspermae</t>
  </si>
  <si>
    <t>Végétation annuelle à Vesce à quatre graines</t>
  </si>
  <si>
    <t>Centaureetalia cyani</t>
  </si>
  <si>
    <t>Végétations annuelles commensales des cultures sur sol calcaire</t>
  </si>
  <si>
    <t>Caucalidion lappulae</t>
  </si>
  <si>
    <t>Apero spicae-venti - Lathyretum aphacae</t>
  </si>
  <si>
    <t>Végétation annuelle à Apère jouet-du-vent et Gesse sans feuilles</t>
  </si>
  <si>
    <t>Kickxietum spuriae</t>
  </si>
  <si>
    <t>Végétation annuelle à Kickxie bâtarde</t>
  </si>
  <si>
    <t>Caucalido daucoides - Scandicetum pecten-veneris</t>
  </si>
  <si>
    <t>Végétation annuelle à Caucalis à fruits plats et Scandix peigne-de-Vénus</t>
  </si>
  <si>
    <t>Adonido - Iberidetum amarae</t>
  </si>
  <si>
    <t>Végétation annuelle à Adonis et Ibéris amer</t>
  </si>
  <si>
    <t>Chenopodietalia albi</t>
  </si>
  <si>
    <t>Végétations annuelles commensales des cultures hypertrophes</t>
  </si>
  <si>
    <t>Panico cruris-galli - Setarion viridis</t>
  </si>
  <si>
    <t>Végétations annuelles commensales des cultures acides hypertrophes</t>
  </si>
  <si>
    <t>Panico cruris-galli - Setarienion viridis</t>
  </si>
  <si>
    <t>Végétations annuelles commensales des cultures acides hypertrophes sur sol sableux</t>
  </si>
  <si>
    <t>Spergulo arvensis - Chrysanthemetum segetum</t>
  </si>
  <si>
    <t>Végétation annuelle à Spargoute des champs et Chrysanthème des moissons</t>
  </si>
  <si>
    <t>Spergulo arvensis - Echinochloetum cruris-galli</t>
  </si>
  <si>
    <t>Végétation annuelle à Spargoute des champs et Échinochloa pied-de-coq</t>
  </si>
  <si>
    <t>Eu-Polygono persicariae - Chenopodenion polyspermi</t>
  </si>
  <si>
    <t>Végétations annuelles commensales des cultures acides hypertrophes sur sol limoneux</t>
  </si>
  <si>
    <t>Echinochloo cruris-galli - Chenopodietum polyspermi</t>
  </si>
  <si>
    <t>Végétation annuelle à Échinochloa pied-de-coq et Chénopode polysperme</t>
  </si>
  <si>
    <t>Veronico agrestis - Euphorbion pepli</t>
  </si>
  <si>
    <t>Végétations annuelles commensales des cultures hypertrophes sur sol enrichi en matière organique</t>
  </si>
  <si>
    <t>Veronico - Lamietum hybridi</t>
  </si>
  <si>
    <t>Végétation annuelle à Véronique et Lamier découpé</t>
  </si>
  <si>
    <t>Mercuriali annuae - Fumarietum officinalis</t>
  </si>
  <si>
    <t>Végétation annuelle à Mercuriale annuelle et Fumeterre officinale</t>
  </si>
  <si>
    <t>Thero - Suaedetea splendentis</t>
  </si>
  <si>
    <t>Végétations annuelles des vases maritimes</t>
  </si>
  <si>
    <t>Thero - Salicornietalia dolichostachyae</t>
  </si>
  <si>
    <t>Salicornion dolichostachyo - fragilis</t>
  </si>
  <si>
    <t>Végétations annuelles des vases maritimes de la slikke</t>
  </si>
  <si>
    <t>Astero tripolii - Suaedetum maritimae maritimae</t>
  </si>
  <si>
    <t>Végétation annuelle à Aster maritime et Suéda maritime</t>
  </si>
  <si>
    <t>Astero tripolii - Suaedetum maritimae maritimae variation à Salicornia procumbens var. procumbens</t>
  </si>
  <si>
    <t>Végétation annuelle à Aster maritime et Suéda maritime variation à Salicorne couchée</t>
  </si>
  <si>
    <t>Salicornion europaeo - ramosissimae</t>
  </si>
  <si>
    <t>Végétations annuelles des vases maritimes du schorre</t>
  </si>
  <si>
    <t>Spergulario mediae - Salicornietum brachystachyae</t>
  </si>
  <si>
    <t>Spergulario mediae - Salicornietum brachystachyae typicum</t>
  </si>
  <si>
    <t>Thlaspietea rotundifolii</t>
  </si>
  <si>
    <t>Végétations des éboulis</t>
  </si>
  <si>
    <t>Stipetalia calamagrostis</t>
  </si>
  <si>
    <t>Végétations collinéennes à montagnardes des éboulis calcaires</t>
  </si>
  <si>
    <t>Leontodontion hyoseroidis</t>
  </si>
  <si>
    <t>Végétations héliophiles collinéennes des éboulis calcaires</t>
  </si>
  <si>
    <t>Violo hispidae - Galietum gracilicaulis</t>
  </si>
  <si>
    <t>Végétation à Violette de Rouen et Gaillet de Fleurot</t>
  </si>
  <si>
    <t>Teucrio montani - Galietum fleurotii</t>
  </si>
  <si>
    <t>Végétation à Germandrée des montagnes et Gaillet de Fleurot</t>
  </si>
  <si>
    <t>Galeopsio angustifoliae - Teucrietum botrydis</t>
  </si>
  <si>
    <t>Végétation à Galéopsis à feuilles étroites et Germandrée botryde</t>
  </si>
  <si>
    <t>Galeopsietalia segetum</t>
  </si>
  <si>
    <t>Végétations collinéennes à montagnardes des éboulis siliceux</t>
  </si>
  <si>
    <t>Galeopsion segetum</t>
  </si>
  <si>
    <t>Trifolio medii - Geranietea sanguinei</t>
  </si>
  <si>
    <t>Ourlets des sols secs riches en bases</t>
  </si>
  <si>
    <t>Origanetalia vulgaris</t>
  </si>
  <si>
    <t>Geranion sanguinei</t>
  </si>
  <si>
    <t>Ourlets des sols très secs riches en bases en situation chaude</t>
  </si>
  <si>
    <t>Geranio sanguinei - Rubietum peregrinae</t>
  </si>
  <si>
    <t>Ourlet à Géranium sanguin et Garance voyageuse</t>
  </si>
  <si>
    <t>Trifolion medii</t>
  </si>
  <si>
    <t>Ourlets des sols modéremment secs riches en bases</t>
  </si>
  <si>
    <t>Trifolio medii - Geranienion sanguinei</t>
  </si>
  <si>
    <t>Coronillo variae - Brachypodietum pinnati</t>
  </si>
  <si>
    <t>Ourlet à Luzerne bâtarde et Brachypode penné</t>
  </si>
  <si>
    <t>Coronillo variae - Brachypodietum pinnati typicum</t>
  </si>
  <si>
    <t>Ourlet à Luzerne bâtarde et Brachypode penné sous-association typique</t>
  </si>
  <si>
    <t>Coronillo variae - Brachypodietum pinnati peucedanetosum cervariae</t>
  </si>
  <si>
    <t>Ourlet à Luzerne bâtarde et Brachypode penné sous-association à Peucédan des cerfs</t>
  </si>
  <si>
    <t>Groupement à Brachypodium pinnatum et Eupatorium cannabinum</t>
  </si>
  <si>
    <t>Ourlet à Brachypode penné et Eupatoire chanvrine</t>
  </si>
  <si>
    <t>Bunio bulbocastani - Brachypodietum pinnati</t>
  </si>
  <si>
    <t>Ourlet à Bunium noix-de-terre et Brachypode penné</t>
  </si>
  <si>
    <t>Centaureo nemoralis - Origanetum vulgaris</t>
  </si>
  <si>
    <t>Ourlet à Centaurée des bois et Origan commun</t>
  </si>
  <si>
    <t>Lathyro sylvestris - Astragaletum glycyphylli</t>
  </si>
  <si>
    <t>Ourlet à Gesse des bois et Astragale à feuilles de réglisse</t>
  </si>
  <si>
    <t>Ourlet à Séneçon à feuilles spatulées et Succise des prés</t>
  </si>
  <si>
    <t>Rubo caesii - Origanetum vulgaris</t>
  </si>
  <si>
    <t>Ourlet à Ronce bleuâtre et Origan commun</t>
  </si>
  <si>
    <t>Brachypodio sylvatici - Rubetum caesii</t>
  </si>
  <si>
    <t>Ourlet à Brachypode des bois et Ronce bleuâtre</t>
  </si>
  <si>
    <t>Ourlet à Calament des bois et Brachypode des bois</t>
  </si>
  <si>
    <t>Ourlet à Calament des bois et Brachypode des bois sous-association typique</t>
  </si>
  <si>
    <t>Ourlet à Calament des bois et Brachypode des bois sous-association à Canche cespiteuse</t>
  </si>
  <si>
    <t>Hyperico hirsuti - Caricetum spicatae</t>
  </si>
  <si>
    <t>Végétation à Millepertuis hérissé et Laîche en épis</t>
  </si>
  <si>
    <t>Lathyro tuberosi - Arrhenatheretum elatioris</t>
  </si>
  <si>
    <t>Ourlet à Gesse tubéreuse et Fromental élevé</t>
  </si>
  <si>
    <t>Agrimonio repentis - Brachypodietum sylvatici</t>
  </si>
  <si>
    <t>Ourlet à Aigremoine odorante et Brachypode des bois</t>
  </si>
  <si>
    <t>Utricularietea intermedio - minoris</t>
  </si>
  <si>
    <t>Herbiers des gouilles et chenaux des tourbières</t>
  </si>
  <si>
    <t>Utricularietalia intermedio - minoris</t>
  </si>
  <si>
    <t>Sphagno cuspidati - Utricularion minoris</t>
  </si>
  <si>
    <t>Herbiers des gouilles et chenaux des tourbières acides</t>
  </si>
  <si>
    <t>Sphagno cuspidati - Utricularietum minoris</t>
  </si>
  <si>
    <t>Herbier à Sphaigne cuspide et Utriculaire naine</t>
  </si>
  <si>
    <t>Scorpidio scorpioidis - Utricularion minoris</t>
  </si>
  <si>
    <t>Herbiers des gouilles et chenaux des tourbières alcalines</t>
  </si>
  <si>
    <t>Scorpidio scorpioidis - Utricularietum minoris</t>
  </si>
  <si>
    <t>Senecioni aquatici - Oenanthetum mediae Bournérias &amp; Géhu in Bournérias et al. 1978 race subcontinentale Bournérias &amp; Géhu in Bournérias et al. 1978</t>
  </si>
  <si>
    <t>Senecioni aquatici - Oenanthetum mediae race subcontinentale</t>
  </si>
  <si>
    <t>Prairie de fauche à Séneçon aquatique et Oenanthe à feuilles de silaüs race subcontinentale</t>
  </si>
  <si>
    <t>Groupement dunaire à Pulicaria dysenterica et Potentilla anserina</t>
  </si>
  <si>
    <t>Prairie à Pulicaire dysenterique et Potentille des oies</t>
  </si>
  <si>
    <t>Junco acutiflori - Cynosuretum cristati caricetosum vulgaris</t>
  </si>
  <si>
    <t>Prairie pâturée à Jonc à fleurs aiguës et Crételle des prés sous-association à Laîche noire</t>
  </si>
  <si>
    <t>Groupement dunaire à Teucrium scordium et Eleocharis palustris</t>
  </si>
  <si>
    <t>Prairie à Germandrée des marais et Eleocharide des marais</t>
  </si>
  <si>
    <t>Oenantho fistulosae - Caricetum vulpinae</t>
  </si>
  <si>
    <t>Prairie de fauche à Oenanthe fistuleuse et Laîche des renards</t>
  </si>
  <si>
    <t>Oenantho fistulosae - Caricetum vulpinae caricetosum acutae</t>
  </si>
  <si>
    <t>Prairie de fauche à Oenanthe fistuleuse et Laîche des renards sous-association à Laîche aiguë</t>
  </si>
  <si>
    <t>Oenantho fistulosae - Caricetum vulpinae alopecuretosum geniculati</t>
  </si>
  <si>
    <t>Prairie de fauche à Oenanthe fistuleuse et Laîche des renards sous-association à Vulpin genouillé</t>
  </si>
  <si>
    <t>Mentho arvensis - Eleocharition palustris</t>
  </si>
  <si>
    <t>Prairies longuement engorgées en surface psychrophiles</t>
  </si>
  <si>
    <t>Teucrio scordioidis - Agrostietum stoloniferae</t>
  </si>
  <si>
    <t>Arrhénathéraie primaire de terril du nord de la France</t>
  </si>
  <si>
    <t>Prairie spontanée des terrils à Fromental élevé</t>
  </si>
  <si>
    <t>Orobancho purpureae - Arrhenatheretum elatioris</t>
  </si>
  <si>
    <t>Prairie naturelle à Orobanche pourpre et Fromental élevé</t>
  </si>
  <si>
    <t>Carici arenariae - Saxifragetum granulatae</t>
  </si>
  <si>
    <t>Pelouse à Laîche des sables et Saxifrage granulé</t>
  </si>
  <si>
    <t>Centaureo nigrae - Arrhenatheretum elatioris Oberd. 1957 em. B. Foucault 1989</t>
  </si>
  <si>
    <t>Centaureo nigrae - Arrhenatheretum elatioris</t>
  </si>
  <si>
    <t>Prairie de fauche à Centaurée noire et Fromental élevé</t>
  </si>
  <si>
    <t>Alchemillo xanthochlorae - Arrhenatheretum elatioris</t>
  </si>
  <si>
    <t>Prairie de fauche à Alchémille vert jaunâtre et Fromental élevé</t>
  </si>
  <si>
    <t>Picrido echioidis - Carduetum tenuiflori</t>
  </si>
  <si>
    <t>Friche à Picride fause-vipérine et Chardon à petits capitules</t>
  </si>
  <si>
    <t>Resedo luteae - Rumicetum scutati</t>
  </si>
  <si>
    <t>Végétation à Réséda jaune et Oseille ronde</t>
  </si>
  <si>
    <t>Puccinellietum fasciculatae</t>
  </si>
  <si>
    <t>Prairie naturelle à Atropis fasciculé</t>
  </si>
  <si>
    <t>Prairie naturelle à Fétuque littorale</t>
  </si>
  <si>
    <t>Prairie naturelle à Fétuque littorale sous-association typique</t>
  </si>
  <si>
    <t>Prairie naturelle à Fétuque littorale sous-association à Atropis maritime</t>
  </si>
  <si>
    <t>Prairie naturelle à Fétuque littorale sous-association à Agrostide stolonifère</t>
  </si>
  <si>
    <t>Limonio vulgaris - Plantaginenion maritimae</t>
  </si>
  <si>
    <t>Végétations vivaces des prés salés moyens à ressuyage assez lent</t>
  </si>
  <si>
    <t>Plantagini maritimae - Limonietum vulgaris</t>
  </si>
  <si>
    <t>Prairie naturelle à Plantain maritime et Statice commun</t>
  </si>
  <si>
    <t>Plantagini maritimae - Limonietum vulgaris glaucetosum maritimae</t>
  </si>
  <si>
    <t>Prairie naturelle à Plantain maritime et Statice commun sous-association à Glaux</t>
  </si>
  <si>
    <t>Junco maritimi - Caricetum extensae</t>
  </si>
  <si>
    <t>Prairie naturelle à Jonc maritime et Laîche étirée</t>
  </si>
  <si>
    <t>Cirsio acaulis - Festucetum pruinosae crithmetosum maritimi</t>
  </si>
  <si>
    <t>Pelouse à Cirse acaule et Fétuque pruineuse sous-association à Criste marine</t>
  </si>
  <si>
    <t>Polygonetum minori - hydropiperis G. Phil. 1984</t>
  </si>
  <si>
    <t>Polygonetum minori - hydropiperis</t>
  </si>
  <si>
    <t>Carici trinervis - Callunetum vulgaris</t>
  </si>
  <si>
    <t>Calluno vulgaris - Genistetum pilosae</t>
  </si>
  <si>
    <t>Claytonio perfoliatae - Anthriscetum caucalidis</t>
  </si>
  <si>
    <t>Végétation annuelle à Claytonie perfoliée et Anthrisque des dunes</t>
  </si>
  <si>
    <t>Claytonio perfoliatae - Anthriscetum caucalidis festucetosum arenariae</t>
  </si>
  <si>
    <t>Végétation annuelle à Claytonie perfoliée et Anthrisque des dunes sous-association à Fétuque des sables</t>
  </si>
  <si>
    <t>Claytonio perfoliatae - Anthriscetum caucalidis claytonietosum perfoliatae</t>
  </si>
  <si>
    <t>Végétation annuelle à Claytonie perfoliée et Anthrisque des dunes sous-association à Claytonie perfoliée</t>
  </si>
  <si>
    <t>Salicion arenariae</t>
  </si>
  <si>
    <t>Fourrés bas dunaires</t>
  </si>
  <si>
    <t>Groupement à Teucrium scorodonia et Salix repens subsp. dunensis</t>
  </si>
  <si>
    <t>Fourré à Saule des dunes</t>
  </si>
  <si>
    <t>Sambuco nigrae - Hippophaetum rhamnoidis</t>
  </si>
  <si>
    <t>Fourré à Sureau noir et Argousier faux-nerprun</t>
  </si>
  <si>
    <t>Sambuco nigrae - Hippophaetum rhamnoidis (Meltzer 1941) Boerboom 1960 nom. invers. propos. typicum</t>
  </si>
  <si>
    <t>Sambuco nigrae - Hippophaetum rhamnoidis typicum</t>
  </si>
  <si>
    <t>Fourré à Sureau noir et Argousier faux-nerprun sous-association typique</t>
  </si>
  <si>
    <t>Sambuco nigrae - Hippophaetum rhamnoidis (Meltzer 1941) Boerboom 1960 nom. invers. propos. calamagrostietosum epigeji Delelis-Dusollier &amp; Géhu 1974</t>
  </si>
  <si>
    <t>Fourré à Sureau noir et Argousier faux-nerprun sous-association à Calamagrostide commune</t>
  </si>
  <si>
    <t>Sambuco nigrae - Hippophaetum rhamnoidis (Meltzer 1941) Boerboom 1960 nom. invers. propos. clematidetosum vitalbae Delelis-Dusollier &amp; Géhu 1974</t>
  </si>
  <si>
    <t>Sambuco nigrae - Hippophaetum rhamnoidis clematidetosum vitalbae</t>
  </si>
  <si>
    <t>Fourré à Sureau noir et Argousier faux-nerprun sous-association à Clématite des haies</t>
  </si>
  <si>
    <t>Fourré à Pyrole à feuilles rondes et Argousier faux-nerprun</t>
  </si>
  <si>
    <t>Loniceretum periclymeno - xylostei</t>
  </si>
  <si>
    <t>Fourré à Chèvrefeuille des bois et Chèvrefeuille camérisier</t>
  </si>
  <si>
    <t>Prunetum pado - spinosae</t>
  </si>
  <si>
    <t>Fourré à Cerisier à grappes et Prunellier</t>
  </si>
  <si>
    <t>Senecioni - Epilobietum angustifolii</t>
  </si>
  <si>
    <t>Epilobio - Senecionetum fuchsii</t>
  </si>
  <si>
    <t>Végétation à Épilobe en épi et Séneçon de Fuchs</t>
  </si>
  <si>
    <t>Groupement à Ammophila arenaria issu de plantation récente</t>
  </si>
  <si>
    <t>Végétation à Oyat des dunes issue de plantation récente</t>
  </si>
  <si>
    <t>Euphorbio paraliae - Ammophiletum arenariae festucetosum arenariae</t>
  </si>
  <si>
    <t>Végétation à Euphorbe des dunes et Oyat des sables sous-association à Fétuque des sables</t>
  </si>
  <si>
    <t>Succiso pratensis - Brachypodietum pinnati</t>
  </si>
  <si>
    <t>Pelouse à Succise des prés et Brachypode penné</t>
  </si>
  <si>
    <t>Thymo britannici - Festucetum hirtulae</t>
  </si>
  <si>
    <t>Pelouse à Thym occidental et Fétuque hérissée</t>
  </si>
  <si>
    <t>Mesobromenion erecti</t>
  </si>
  <si>
    <t>Pelouses des sols profonds riches en bases médio-européennes mésothermophiles</t>
  </si>
  <si>
    <t>Onobrychido viciifoliae - Brometum erecti</t>
  </si>
  <si>
    <t>Althaeo officinalis - Calystegietum sepium cochlearietosum officinalis</t>
  </si>
  <si>
    <t>Mégaphorbiaie à Guimauve officinale et Liseron des haies sous-association à Cochléaire officinale</t>
  </si>
  <si>
    <t>Mégaphorbiaie à Eupatoire chanvrine et Calamagrostide commune</t>
  </si>
  <si>
    <t>Sileno dioicae - Myosotidetum sylvaticae</t>
  </si>
  <si>
    <t>Ourlet à Silène dioïque et Myosotis des forêts</t>
  </si>
  <si>
    <t>Galio aparines - Impatientetum noli-tangere</t>
  </si>
  <si>
    <t>Ourlet annuel à Gaillet gratteron et Balsamine n'y-touchez-pas</t>
  </si>
  <si>
    <t>Circaeo lutetianae - Caricetum remotae H. Passarge (1967) 2002</t>
  </si>
  <si>
    <t>Circaeo lutetianae - Caricetum remotae</t>
  </si>
  <si>
    <t>Ourlet à Circée de Paris et Laîche espacée</t>
  </si>
  <si>
    <t>Narduretum lachenalii</t>
  </si>
  <si>
    <t>Honckenyo peploidis - Elymion arenarii</t>
  </si>
  <si>
    <t>Végétations rhizomateuses psychrophiles des dunes mobiles</t>
  </si>
  <si>
    <t>Elymo arenarii - Ammophiletum arenariae</t>
  </si>
  <si>
    <t>Elymo arenarii - Agropyretum juncei</t>
  </si>
  <si>
    <t>Crithmo maritimi - Crambetum maritimae silenetosum maritimae</t>
  </si>
  <si>
    <t>Végétation à Crithme maritime et Crambe maritime sous-association à Silène maritime</t>
  </si>
  <si>
    <t>Lathyro japonici maritimi - Crambetum maritimae</t>
  </si>
  <si>
    <t>Végétation à Gesse maritime et Chou marin</t>
  </si>
  <si>
    <t>Centaurio littoralis - Saginetum moniliformis</t>
  </si>
  <si>
    <t>Violo dunensis - Corynephoretum canescentis</t>
  </si>
  <si>
    <t>Pelouse à Violette des dunes et Corynéphore blanchâtre</t>
  </si>
  <si>
    <t>Groupement à Carex arenaria et Poa pratensis subsp. latifolia var. maritima</t>
  </si>
  <si>
    <t>Pelouse à Laîche des sables et Pâturin à larges feuilles</t>
  </si>
  <si>
    <t>Festuco filiformis - Galietum maritimi</t>
  </si>
  <si>
    <t>Pelouse à Fétuque capillaire et Gaillet jaune</t>
  </si>
  <si>
    <t>Groupement à Carex arenaria et Asperula cynanchica</t>
  </si>
  <si>
    <t>Pelouse à Laîche des sables et Aspérule à l'esquinancie</t>
  </si>
  <si>
    <t>Littorello uniflorae - Eleocharitetum acicularis</t>
  </si>
  <si>
    <t>Eleocharitetum acicularis</t>
  </si>
  <si>
    <t>Gazon amphibie à Scirpe épingle</t>
  </si>
  <si>
    <t>Eleocharito acicularis - Alismatetum graminei</t>
  </si>
  <si>
    <t>Groupement à Poa chaixii et Fragaria vesca</t>
  </si>
  <si>
    <t>Ourlet à Pâturin de Chaix et Fraisier sauvage</t>
  </si>
  <si>
    <t>Holco mollis - Pteridietum aquilini</t>
  </si>
  <si>
    <t>Ourlet à Houlque molle et Fougère aigle</t>
  </si>
  <si>
    <t>Groupement à Teucrium scorodonia et Silene vulgaris subsp. maritima</t>
  </si>
  <si>
    <t>Ourlet à Germandrée scorodoine et Silène maritime</t>
  </si>
  <si>
    <t>Ophioglosso azorici - Agrostietum caninae</t>
  </si>
  <si>
    <t>Pelouse à Ophioglosse des Açores et Agrostide des chiens</t>
  </si>
  <si>
    <t>Dactylorhizo meyeri - Silaetum silai</t>
  </si>
  <si>
    <t>Carici arenariae - Festucion filiformis</t>
  </si>
  <si>
    <t>Pelouses acidiphiles dunaires</t>
  </si>
  <si>
    <t>Groupement à Jasione montana et Carex arenaria</t>
  </si>
  <si>
    <t>Pelouse à Jasione des montagnes et Laîche des sables</t>
  </si>
  <si>
    <t>Carici arenariae - Luzuletum campestris</t>
  </si>
  <si>
    <t>Pelouse à Laîche des sables et Luzule champêtre</t>
  </si>
  <si>
    <t>Carici binervis - Nardetum strictae</t>
  </si>
  <si>
    <t>Carici trinervis - Nardetum strictae</t>
  </si>
  <si>
    <t>Pelouse à Laîche trinervée et Nard raide</t>
  </si>
  <si>
    <t>Sisymbrio supini - Poetum annuae</t>
  </si>
  <si>
    <t>Végétation annuelle basse à Sisymbre couché et Pâturin annuel</t>
  </si>
  <si>
    <t>Quercenion robori - petraeae</t>
  </si>
  <si>
    <t>Hêtraies-chênaies acidiphiles subatlantiques à continentales</t>
  </si>
  <si>
    <t>Lonicero periclymeni - Fagetum sylvaticae</t>
  </si>
  <si>
    <t>Lonicero periclymeni - Fagetum sylvaticae var. typique</t>
  </si>
  <si>
    <t>Lonicero periclymeni - Fagetum sylvaticae var. à Molinia caerulea</t>
  </si>
  <si>
    <t>Vaccinio myrtilli - Fagetum sylvaticae race subatlantique</t>
  </si>
  <si>
    <t>Vaccinio myrtilli - Fagetum sylvaticae race médio-européenne à Luzula luzuloides</t>
  </si>
  <si>
    <t>Stellario holosteae - Carpinetum betuli typicum</t>
  </si>
  <si>
    <t>Stellario holosteae - Carpinetum betuli agrostietosum tenuis</t>
  </si>
  <si>
    <t>Stellario holosteae - Carpinetum betuli ranunculetosum ficariae</t>
  </si>
  <si>
    <t>Stellario holosteae - Carpinetum betuli caricetosum flaccae</t>
  </si>
  <si>
    <t>Polygono bistortae - Quercetum roboris</t>
  </si>
  <si>
    <t>Polygono bistortae - Quercetum roboris vaccinietosum myrtilli</t>
  </si>
  <si>
    <t>Polygono bistortae - Quercetum roboris typicum</t>
  </si>
  <si>
    <t>Polygono bistortae - Quercetum roboris ranunculetosum ficariae</t>
  </si>
  <si>
    <t>Violo odoratae - Ulmetum minoris</t>
  </si>
  <si>
    <t>Groupement dunaire à Carex arenaria et Quercus robur</t>
  </si>
  <si>
    <t>Groupement dunaire à Brachypodium sylvaticum et Fraxinus excelsior</t>
  </si>
  <si>
    <t>Poo chaixii - Carpinetum betuli</t>
  </si>
  <si>
    <t>Poo chaixii - Carpinetum betuli typicum</t>
  </si>
  <si>
    <t>Galio odorati - Fagetum sylvaticae</t>
  </si>
  <si>
    <t>Galio odorati - Fagetum sylvaticae typicum</t>
  </si>
  <si>
    <t>Galio odorati - Fagetum sylvaticae circaeetosum lutetianae</t>
  </si>
  <si>
    <t>Luzulo luzuloidis - Fagion sylvaticae</t>
  </si>
  <si>
    <t>Hêtraies acidiphiles montagnardes</t>
  </si>
  <si>
    <t>Luzulo luzuloidis - Fagenion sylvaticae</t>
  </si>
  <si>
    <t>Hêtraies acidiphiles atlantiques montagnardes</t>
  </si>
  <si>
    <t>Luzulo luzuloidis - Fagetum sylvaticae</t>
  </si>
  <si>
    <t>Stellario nemorum - Alnetum glutinosae</t>
  </si>
  <si>
    <t>Pruno padi - Fraxinetum excelsioris</t>
  </si>
  <si>
    <t>Groupement dunaire à Carex arenaria et Betula pendula</t>
  </si>
  <si>
    <t>Ligustro vulgaris - Betuletum pubescentis</t>
  </si>
  <si>
    <t>Ligustro vulgaris - Betuletum pubescentis typicum</t>
  </si>
  <si>
    <t>Ligustro vulgaris - Betuletum pubescentis hydrocotyletosum vulgaris</t>
  </si>
  <si>
    <t>Sorbo aucupariae - Betulion pendulae</t>
  </si>
  <si>
    <t>Groupement à Calamagrostis epigejos et Betula pendula</t>
  </si>
  <si>
    <t>Groupement à Deschampsia flexuosa et Betula pendula</t>
  </si>
  <si>
    <t>Groupement à Arrhenatherum elatius et Betula pendula</t>
  </si>
  <si>
    <t>Groupement à Poa nemoralis et Betula pendula</t>
  </si>
  <si>
    <t>Sagino maritimae - Cochlearietum danicae</t>
  </si>
  <si>
    <t>Végétation annuelle basse à Sagine maritime et Cochléaire du Danemark</t>
  </si>
  <si>
    <t>Caricetum diandrae</t>
  </si>
  <si>
    <t>Cariçaie à Laîche arrondie</t>
  </si>
  <si>
    <t>Groupement à Carex echinata et Carex binervis Catteau 2015 nom. ined.</t>
  </si>
  <si>
    <t>Groupement à Carex echinata et Carex binervis</t>
  </si>
  <si>
    <t>Caricetum trinervi - fuscae</t>
  </si>
  <si>
    <t>Caricenion pulchello - trinervis Julve ex B. Foucault 2008</t>
  </si>
  <si>
    <t>Caricenion pulchello - trinervis</t>
  </si>
  <si>
    <t>Carici pulchellae - Agrostietum 'maritimae'</t>
  </si>
  <si>
    <t>Pelouse hygrophile à Laîche scandinave et Agrostide stolonifère</t>
  </si>
  <si>
    <t>Carici pulchellae - Agrostietum 'maritimae' (Wattez 1975) B. Foucault 2008 caricetosum paniceae Farvacques &amp; Duhamel in Farvacques et al. 2014</t>
  </si>
  <si>
    <t>Carici pulchellae - Agrostietum 'maritimae' caricetosum paniceae</t>
  </si>
  <si>
    <t>Pelouse hygrophile à Laîche scandinave et Agrostide stolonifère sous-association à Laîche bleuâtre</t>
  </si>
  <si>
    <t>Carici pulchellae - Agrostietum 'maritimae' (Wattez 1975) B. Foucault 2008 samoletosum valerandi Farvacques &amp; Duhamel in Farvacques et al. 2014</t>
  </si>
  <si>
    <t>Carici pulchellae - Agrostietum 'maritimae' samoletosum valerandi</t>
  </si>
  <si>
    <t>Pelouse hygrophile à Laîche scandinave et Agrostide stolonifère sous-association à Samole de Valerand</t>
  </si>
  <si>
    <t>Carici trinervis - Schoenetum nigricantis</t>
  </si>
  <si>
    <t>Prairie naturelle à Laîche trinervée et Choin noirâtre</t>
  </si>
  <si>
    <t>Samolo valerandi - Eleocharitetum quinqueflorae</t>
  </si>
  <si>
    <t>Hieracio pilosellae - Poetum compressae</t>
  </si>
  <si>
    <t>Pelouse à Épervière piloselle et Pâturin comprimé</t>
  </si>
  <si>
    <t>Potentilletum argenteo - vernae Géhu 1961</t>
  </si>
  <si>
    <t>Potentilletum argenteo - vernae</t>
  </si>
  <si>
    <t>Pelouse à Potentille argentée et Potentille printannière</t>
  </si>
  <si>
    <t>Laguro ovati - Vulpietum fasciculatae</t>
  </si>
  <si>
    <t>Végétation annuelle à Lagure ovoïde et Vulpie à une glume</t>
  </si>
  <si>
    <t>Laguro ovati - Brometum rigidi</t>
  </si>
  <si>
    <t>Végétation annuelle à Lagure ovoïde et Brome raide</t>
  </si>
  <si>
    <t>Vulpio myuri - Erigerontetum canadensis</t>
  </si>
  <si>
    <t>Végétation annuelle à Vulpie queue-de-rat et Conyze du Canada</t>
  </si>
  <si>
    <t>Lepidio ruderalis - Eragrostietum poaeoidis</t>
  </si>
  <si>
    <t>Salsolion ruthenicae</t>
  </si>
  <si>
    <t>Friches annuelles vernales continentales des substrats industriels</t>
  </si>
  <si>
    <t>Linario - Brometum tectorum</t>
  </si>
  <si>
    <t>Végétation annuelle à Linaire et Brome des toits</t>
  </si>
  <si>
    <t>Amarantho retroflexi - Salsoletum ruthenicae</t>
  </si>
  <si>
    <t>Végétation annuelle à Amarante réfléchie et Soude d'Ukraine</t>
  </si>
  <si>
    <t>Chenopodietalia muralis</t>
  </si>
  <si>
    <t>Chenopodion muralis</t>
  </si>
  <si>
    <t>Groupement à Chenopodium pumilio</t>
  </si>
  <si>
    <t>Végétation annuelle à Chénopode couché</t>
  </si>
  <si>
    <t>Chenopodio muralis - Atriplicetum hastatae</t>
  </si>
  <si>
    <t>Végétation annuelle à Chénopode des murs et Arroche hastée</t>
  </si>
  <si>
    <t>Polygono arenastri - Chenopodietum muralis</t>
  </si>
  <si>
    <t>Végétation annuelle à Renouée des oiseaux et Chénopode des murs</t>
  </si>
  <si>
    <t>Galeopsietum speciosae</t>
  </si>
  <si>
    <t>Végétation annuelle à Galéopse versicolor</t>
  </si>
  <si>
    <t>Végétation annuelle à Salicorne couchée</t>
  </si>
  <si>
    <t>Spergulario mediae - Salicornietum brachystachyae halimionetosum pedunculatae</t>
  </si>
  <si>
    <t>Salicornietum pusillo - ramosissimae</t>
  </si>
  <si>
    <t>Végétation annuelle à Salicorne d'Europe et Salicorne à une fleur</t>
  </si>
  <si>
    <t>Ourlets des sols secs riches en bases littoraux</t>
  </si>
  <si>
    <t>Groupement dunaire à Hieracium umbellatum et Carex arenaria</t>
  </si>
  <si>
    <t>Ourlet à Épervière en ombelle et Laîche des sables</t>
  </si>
  <si>
    <t>Carici arenariae - Silenetum nutantis</t>
  </si>
  <si>
    <t>Ourlet à Laîche des sables et Silène penché</t>
  </si>
  <si>
    <t>Carici arenariae - Silenetum nutantis ammophiletosum arenariae</t>
  </si>
  <si>
    <t>Ourlet à Laîche des sables et Silène penché sous-association à Oyat</t>
  </si>
  <si>
    <t>Violetea calaminariae</t>
  </si>
  <si>
    <t>Pelouses des substrats calaminaires</t>
  </si>
  <si>
    <t>Violetalia calaminariae</t>
  </si>
  <si>
    <t>Armerion halleri</t>
  </si>
  <si>
    <t>Pelouses des substrats calaminaires de plaine</t>
  </si>
  <si>
    <t>Armerietum halleri</t>
  </si>
  <si>
    <t>Pelouse à Armérie de Haller</t>
  </si>
  <si>
    <t>Armerietum halleri typicum</t>
  </si>
  <si>
    <t>Pelouse à Armérie de Haller sous-association typique</t>
  </si>
  <si>
    <t>Armerietum halleri cardaminopsietosum halleri</t>
  </si>
  <si>
    <t>Pelouse à Armérie de Haller sous-association à Arabette de Haller</t>
  </si>
  <si>
    <t>Rubo caesii - Calamagrostietum epigeji</t>
  </si>
  <si>
    <t>Végétation à Ronce bleue et Calamagrostide commune</t>
  </si>
  <si>
    <t>Sileno montanae - Arrhenatheretum elatioris</t>
  </si>
  <si>
    <t>Prairie à Silène maritime et Fromental élevé</t>
  </si>
  <si>
    <t>Geranio purpurei - Anthriscetum caucalidis</t>
  </si>
  <si>
    <t>Végétation annuelle à Géranium pourpre et Anthrisque des dunes</t>
  </si>
  <si>
    <t>Rumici acetosae - Seslerietum caeruleae</t>
  </si>
  <si>
    <t>Pelouse à Oseille sauvage et Seslérie bleuâtre</t>
  </si>
  <si>
    <t>Groupement à Phleum phleoides et Veronica spicata</t>
  </si>
  <si>
    <t>Pelouse à Fléole de Boehmer et Véronique en épi</t>
  </si>
  <si>
    <t>Groupement à Armeria arenaria et Veronica spicata</t>
  </si>
  <si>
    <t>Pelouse à Armérie des sables et Véronique en épi</t>
  </si>
  <si>
    <t>Astero amelli - Prunelletum grandiflorae</t>
  </si>
  <si>
    <t>Pelouse à Aster amelle et Brunelle à grandes fleurs</t>
  </si>
  <si>
    <t>Antherico ramosi - Pulsatilletum vulgaris</t>
  </si>
  <si>
    <t>Pelouse à Phalangère rameuse et Anémone pulsatille</t>
  </si>
  <si>
    <t>Lino leonii - Festucetum lemanii</t>
  </si>
  <si>
    <t>Pelouse à Lin de Leo et Fétuque de Léman</t>
  </si>
  <si>
    <t>Veronico scheereri - Koelerietum macranthae</t>
  </si>
  <si>
    <t>Pelouse à Véronique de Scheerer et Koelérie grêle</t>
  </si>
  <si>
    <t>Groupement à Dianthus carthusianorum</t>
  </si>
  <si>
    <t>Pelouse à Oeillet des chartreux</t>
  </si>
  <si>
    <t>Festuco lemanii - Anthyllidetum vulnerariae</t>
  </si>
  <si>
    <t>Pelouse à Fétuque de Léman et Anthyllide vulnéraire</t>
  </si>
  <si>
    <t>Groupement à Heracleum sphondylium et Geranium sylvaticum</t>
  </si>
  <si>
    <t>Ourlet à Berce commune et Géranium des bois</t>
  </si>
  <si>
    <t>Spergulo morisonii - Corynephoretum canescentis</t>
  </si>
  <si>
    <t>Hieracio sabaudi - Melampyretum pratensis</t>
  </si>
  <si>
    <t>Ourlet à Épervière de Savoie et Mélampyre des prés</t>
  </si>
  <si>
    <t>Teucrio scorodoniae - Silenetum nutantis</t>
  </si>
  <si>
    <t>Ourlet à Germandrée scorodoine et Silène penchée</t>
  </si>
  <si>
    <t>Melampyro sylvatici - Poion chaixii</t>
  </si>
  <si>
    <t>Ourlets acidiphiles psychrophiles mésophiles</t>
  </si>
  <si>
    <t>Végétation de travertin à Cratoneuron variable</t>
  </si>
  <si>
    <t>Stellario holosteae - Carpinetum betuli caricetosum brizoidis</t>
  </si>
  <si>
    <t>Luzulo sylvaticae - Quercetum petraeae</t>
  </si>
  <si>
    <t>Caricion davallianae</t>
  </si>
  <si>
    <t>Végétations des sols tourbeux à paratourbeux alcalins continentaux et montagnards</t>
  </si>
  <si>
    <t>Schoenenion nigricantis</t>
  </si>
  <si>
    <t>Végétations des sols tourbeux à paratourbeux alcalins continentaux collinéens</t>
  </si>
  <si>
    <t>Plantagini indicae - Senecionetum viscosi</t>
  </si>
  <si>
    <t>Végétation annuelle à Plantain des sables et Séneçon visqueux</t>
  </si>
  <si>
    <t>Bromo tectorum - Corispermetum leptopteri</t>
  </si>
  <si>
    <t>Végétation annuelle à Brome des toits et Corisperme à fruits ailés</t>
  </si>
  <si>
    <t>Chenopodietum muralis</t>
  </si>
  <si>
    <t>Végétation annuelle à Chénopode des murs</t>
  </si>
  <si>
    <t>Malvion parviflorae</t>
  </si>
  <si>
    <t>Mesembryanthemion crystallini</t>
  </si>
  <si>
    <t>Friches annuelles nitrophiles tardives thermo-méditerranéennes</t>
  </si>
  <si>
    <t>Groupement à Thalictrum minus et Bupleurum falcatum</t>
  </si>
  <si>
    <t>Ourlet à Petit pigamon et Buplèvre en faux</t>
  </si>
  <si>
    <t>Geranio sanguinei - Anemonetum sylvestris</t>
  </si>
  <si>
    <t>Ourlet à Géranium sanguin et Anémone sauvage</t>
  </si>
  <si>
    <t>Coronillo variae - Brachypodietum pinnati caricetosum tomentosae</t>
  </si>
  <si>
    <t>Ourlet à Luzerne bâtarde et Brachypode penné sous-association à Laîche tomenteuse</t>
  </si>
  <si>
    <t>FK_BSS</t>
  </si>
  <si>
    <t>PK_BSS_EU</t>
  </si>
  <si>
    <t>Type Correspondance EUNIS</t>
  </si>
  <si>
    <t>Doute Correspondance EUNIS</t>
  </si>
  <si>
    <t>Condition Correspondance EUNIS</t>
  </si>
  <si>
    <t>O</t>
  </si>
  <si>
    <t>OUI</t>
  </si>
  <si>
    <t>CH_TypCorresp</t>
  </si>
  <si>
    <t>CH_Doute</t>
  </si>
  <si>
    <t>ch_condition</t>
  </si>
  <si>
    <t>CH_code_HAB_EU</t>
  </si>
  <si>
    <t>Code Habitat EUNIS</t>
  </si>
  <si>
    <t>ch_prioritaire</t>
  </si>
  <si>
    <t>nom latin du syntaxon sans l’autorité. DIGITALE-BSS.</t>
  </si>
  <si>
    <t>nom français du syntaxon. DIGITALE-BSS.</t>
  </si>
  <si>
    <t>clé BSS du syntaxon de rang syntaxonomique supérieur. DIGITALE-BSS.</t>
  </si>
  <si>
    <t>Description de la table "DIGITALE-BSS-EUNIS" avec par champ : code champ, intitulé, description, code liste de valeurs (cf. feuille correspondante pour la description de la liste) et notes.</t>
  </si>
  <si>
    <t>nom latin du syntaxon sans l’autorité. Voir table "DIGITALE-BSS-BIV", pour avoir le nom complet. DIGITALE-BSS.</t>
  </si>
  <si>
    <t>type de correspondance vers l’habitat EUNIS. DIGITALE-BSS-EU.</t>
  </si>
  <si>
    <t>Simple</t>
  </si>
  <si>
    <t>Cas de correspondance vers un habitat unique.</t>
  </si>
  <si>
    <t>Cas de correspondance vers plusieurs habitats. Correspondance réalisée à dire d’expert. La condition doit être obligatoirement renseignée dans le champ « Condition ». La condition doit être déterminée à partir de l’intitulé du code habitat mise en correspondance et de façon homogène et synthétique.</t>
  </si>
  <si>
    <t>Agrégation</t>
  </si>
  <si>
    <t>Multiple (sous condition du milieu)</t>
  </si>
  <si>
    <t>Absent du référentiel externe</t>
  </si>
  <si>
    <t>Syntaxon absent du référentiel externe. Il est alors afficher « NI (Non inscrit) » pour les correspondances vers les Cahiers d'habitats et « ND (Non décrit) » vers EUNIS. Pas de condition.</t>
  </si>
  <si>
    <t>HABCORR-2</t>
  </si>
  <si>
    <t>y-a-t-il une incertitude sur cette correspondance ? DIGITALE-BSS-EU.</t>
  </si>
  <si>
    <t>Présence d'incertitude sur la correspondance</t>
  </si>
  <si>
    <t>Absence d'incertitude sur la correspondance</t>
  </si>
  <si>
    <t>ON</t>
  </si>
  <si>
    <t>texte précisant la condition pour que la correspondance soit effective. DIGITALE-BSS-EU.</t>
  </si>
  <si>
    <t>Type Correspondance CH</t>
  </si>
  <si>
    <t>Doute Correspondance CH</t>
  </si>
  <si>
    <t>Condition Correspondance CH</t>
  </si>
  <si>
    <t>Code Habitat CH</t>
  </si>
  <si>
    <t>Code Habitat CH prioritaire</t>
  </si>
  <si>
    <t>PK_BSS_CH</t>
  </si>
  <si>
    <t>Clé BSS_CH</t>
  </si>
  <si>
    <t>CH_code_HAB_CH</t>
  </si>
  <si>
    <t>CH_code_HAB_CH_prio</t>
  </si>
  <si>
    <t>Prioritaire</t>
  </si>
  <si>
    <t>Nom court</t>
  </si>
  <si>
    <t>Cas de correspondance simple ou multiple issue de l’agrégation des correspondances des syntaxons de rangs inférieurs (sans leur éventuelle condition). Type de correspondance affecté automatiquement uniquement pour les rangs de niveau classe, sous-classe, ordre et sous-ordre.</t>
  </si>
  <si>
    <t>référence unique du syntaxon-correspondance vers EUNIS pour la table "DIGITALE-BSS-EU". DIGITALE-BSS-EU.</t>
  </si>
  <si>
    <t>Voir colonne précédente</t>
  </si>
  <si>
    <t>Description de la table "DIGITALE-BSS-UE-CH" avec par champ : code champ, intitulé, description, code liste de valeurs (cf. feuille correspondante pour la description de la liste) et notes.</t>
  </si>
  <si>
    <t>référence unique du syntaxon-correspondance vers Cahiers d'habitats pour la table "DIGITALE-BSS-UE-CH". DIGITALE-BSS-UE-CH.</t>
  </si>
  <si>
    <t>type de correspondance vers l’habitat Cahiers d'habitats. DIGITALE-BSS-UE-CH.</t>
  </si>
  <si>
    <t>y-a-t-il une incertitude sur cette correspondance ? DIGITALE-BSS-UE-CH.</t>
  </si>
  <si>
    <t>texte précisant la condition pour que la correspondance soit effective. DIGITALE-BSS-UE-CH.</t>
  </si>
  <si>
    <t>code Cahiers d'habitats de l’habitat, selon la liste hiérarchisée des habitats des Cahiers d'habitats. Code issu du référentiel "HABREF_20" (champ source "LB_CODE") : "Gaudillat V. &amp; Michez N., 2013. Liste hiérarchisée des habitats des Cahiers d'habitats. SPN-MNHN / INPN, janvier 2015." https://inpn.mnhn.fr/telechargement/referentiels/habitats. Dans le cas d'absence de correspondance, on trouvera  la valeur "NI" pour "Non inscrit". DIGITALE-BSS-UE-CH.</t>
  </si>
  <si>
    <t>indication du caractère prioritaire de l'habitat au sens de la directive Habitats (ce caractère peut être soumis à condition). "OUI" = habitat prioritaire, "NON" = habitat non-prioritaire. Information issue  de la "Liste des habitats d'intérêt communautaire de la directive "Habitats". SPN-MNHN / INPN, février 2010 (SERVICE DU PATRIMOINE NATUREL, 2010). [Code champ source "P" (Table : "TYPO_NATURA2000")]. Information non présente dans HABREF_20. DIGITALE-BSS-UE-CH.</t>
  </si>
  <si>
    <t>code donné dans les Cahiers d'habitats (Voir champ "Code Cahiers habitats" auquel un astérisque mentionnant le caractère prioritaire des habitats génériques a été ajouté. Information non présente dans HABREF_20 et générée à partir du champ précédant « Prioritaire ».  Dans le cas d'absence de correspondance, on trouvera  la valeur "NI" pour "Non inscrit". DIGITALE-BSS-UE-CH.</t>
  </si>
  <si>
    <t>code EUNIS de l’habitat selon la classification des habitats naturels et semi-naturels du domaine pan-européen : "EUNIS (European Nature Information System) Habitats". Code issu du référentiel "HABREF_20" (champ source "LB_CODE") : "European Topic Centre on Biological Diversity, 2012. European Nature Information System (EUNIS) Database. Habitat types and Habitat classifications. ETC/BD-EEA, Paris. Traductions et statut de présence en France : SPN-MNHN et IFREMER / INPN, septembre 2015." https://inpn.mnhn.fr/telechargement/referentiels/habitats. Dans le cas d'absence de correspondance, on trouvera  la valeur "ND"  pour "Non décrit". DIGITALE-BSS-EU.</t>
  </si>
  <si>
    <t>La typologie de l'Union européenne (Eur28) pour les Habitats d'intérêt communautaire étant maintenant intégrée dans celle des Cahiers d'habitats (Voir référentiel de l’INPN "HABREF v2.0"), la création d’une table pour gérer spécifiquement les correspondances vers Eur28 n’est plus nécessaire. Le code habitat Eur28 est facilement identifiable par l’utilisateur car inclus dans le code Cahiers d'habitats. Le code "Cahiers d'habitats" est composé du code "Eur28" suivi d’un tiret puis du code de déclinaison des cahiers d’habitats. Exemple : pour le code "Cahiers d'habitats" « 2170-1 », le code "Eur28" est « 2170 ». Toutefois, il est toujours possible de convertir les correspondances Cahiers d’habitats vers la typologie Eur28 en exploitant le champ « CD_HAB_SUP » de HABREF v2.0.</t>
  </si>
  <si>
    <t>Auteur des correspondances vers les typologies EUNIS et Cahiers d'habitats</t>
  </si>
  <si>
    <t>AGROPYRETEA INTERMEDII - REPENTIS (Oberd. et al. 1967) T. Müll. &amp; Görs 1969</t>
  </si>
  <si>
    <t>Agropyretea intermedii - repentis</t>
  </si>
  <si>
    <t>HDF</t>
  </si>
  <si>
    <t>Agropyretalia intermedii - repentis Oberd. et al. in T. Müll. &amp; Görs 1969</t>
  </si>
  <si>
    <t>L</t>
  </si>
  <si>
    <t>GR</t>
  </si>
  <si>
    <t>Carici arenariae - Calamagrostietum epigeji Duhamel &amp; Farvacques in Farvacques &amp; Duhamel 2015</t>
  </si>
  <si>
    <t>Carici arenariae - Calamagrostietum epigeji</t>
  </si>
  <si>
    <t>Groupement à Linaria vulgaris et Tanacetum vulgare Gelez 2019</t>
  </si>
  <si>
    <t>Groupement à Linaria vulgaris et Tanacetum vulgare</t>
  </si>
  <si>
    <t>Végétation à Linaire commune et Tanaisie commune</t>
  </si>
  <si>
    <t>Cirsio arvensis - Sonchetum arvensis Catteau 2015</t>
  </si>
  <si>
    <t>Cirsio arvensis - Sonchetum arvensis</t>
  </si>
  <si>
    <t>Végétation à Cirse des champs et Laiteron des champs</t>
  </si>
  <si>
    <t>Végétation à Diplotaxis à feuilles ténues et Chiendent commun</t>
  </si>
  <si>
    <t>Végétation à Falcaire commune et Chiendent commun</t>
  </si>
  <si>
    <t>Végétation à Asperge officinale et Chondrille à tiges de jonc</t>
  </si>
  <si>
    <t>SO</t>
  </si>
  <si>
    <t>Loto tenuis - Festucenalia arundinaceae Julve ex B. Foucault et al. in B. Foucault &amp; Catteau 2012</t>
  </si>
  <si>
    <t>Prairies eurosibériennes subhalophiles ou thermophiles des sols temporairement engorgés en surface</t>
  </si>
  <si>
    <t>Alopecurion utriculati Zeidler 1954</t>
  </si>
  <si>
    <t>Alopecurion utriculati</t>
  </si>
  <si>
    <t>Prairies de fauche temporairement engorgées en surface thermo-atlantiques</t>
  </si>
  <si>
    <t>Trifolio patentis - Brometum racemosi B. Foucault 2008</t>
  </si>
  <si>
    <t>Trifolio patentis - Brometum racemosi</t>
  </si>
  <si>
    <t>Prairie de fauche à Trèfle étalé et Brome en grappe</t>
  </si>
  <si>
    <t>Loto tenuis - Trifolion fragiferi V. Westh. et al. ex B. Foucault 2008</t>
  </si>
  <si>
    <t>SA</t>
  </si>
  <si>
    <t>Végétation à Samole de Valerand et Laîche distante</t>
  </si>
  <si>
    <t>Végétation à Samole de Valerand et Laîche distante sous-association à Fétuque pruineuse</t>
  </si>
  <si>
    <t>Groupement à Juncus gerardi et Alopecurus geniculatus Dardillac &amp; Catteau 2017</t>
  </si>
  <si>
    <t>Groupement à Juncus gerardi et Alopecurus geniculatus</t>
  </si>
  <si>
    <t>Prairie piétinée à Jonc de Gérard et Vulpin genouillé</t>
  </si>
  <si>
    <t>Agropyro repentis - Juncetum gerardi J. Duvign. 1967</t>
  </si>
  <si>
    <t>Agropyro repentis - Juncetum gerardi</t>
  </si>
  <si>
    <t>Prairie pâturée à Chiendent commun et Jonc de Gérard</t>
  </si>
  <si>
    <t>Groupement à Pulicaria dysenterica et Tussilago farfara Catteau &amp; Camart 2019</t>
  </si>
  <si>
    <t>Groupement à Pulicaria dysenterica et Tussilago farfara</t>
  </si>
  <si>
    <t>Prairie à Pulicaire dysentérique et Tussilage</t>
  </si>
  <si>
    <t>Trifolio fragiferi - Juncetum inflexi (B. Foucault 1984) Julve 2010 nom. ined.</t>
  </si>
  <si>
    <t>Trifolio fragiferi - Juncetum inflexi</t>
  </si>
  <si>
    <t>Prairie pâturée à Trèfle fraise et Jonc glauque</t>
  </si>
  <si>
    <t>Junco gerardi - Bromion racemosi B. Foucault &amp; Catteau 2012</t>
  </si>
  <si>
    <t>Junco gerardi - Bromion racemosi</t>
  </si>
  <si>
    <t>Prairies de fauche subhalophiles et thermophiles</t>
  </si>
  <si>
    <t>Groupement à Alopecurus bulbosus et Hordeum secalinum Dardillac &amp; Catteau 2017</t>
  </si>
  <si>
    <t>Groupement à Alopecurus bulbosus et Hordeum secalinum</t>
  </si>
  <si>
    <t>Prairie à Vulpin bulbeux et Orge faux-seigle</t>
  </si>
  <si>
    <t>Loto pedunculati - Cardaminenalia pratensis Julve ex B. Foucault et al. in B. Foucault &amp; Catteau 2012</t>
  </si>
  <si>
    <t>Prairies eurosibériennes glycophiles et mésothermophiles des sols temporairement engorgés en surface</t>
  </si>
  <si>
    <t>Prairies de fauche atlantiques à précontinentales temporairement engorgées en surface</t>
  </si>
  <si>
    <t>RA</t>
  </si>
  <si>
    <t>Hordeo secalini - Lolietum perennis (Allorge 1922) B. Foucault in J.-M. Royer et al. 2006</t>
  </si>
  <si>
    <t>Prairie de fauche à Orge faux-seigle et Ivraie vivace</t>
  </si>
  <si>
    <t>V</t>
  </si>
  <si>
    <t>Hordeo secalini - Lolietum perennis (Allorge 1922) B. Foucault in J.-M. Royer et al. 2006 var. à Phleum pratense et Cirsium arvense B. Foucault 1984 nom. ined.</t>
  </si>
  <si>
    <t>Hordeo secalini - Lolietum perennis var. à Phleum pratense et Cirsium arvense</t>
  </si>
  <si>
    <t>Hordeo secalini - Lolietum perennis (Allorge 1922) B. Foucault in J.-M. Royer et al. 2006 var. à Bromus racemosus, Trifolium fragiferum et Carex cuprina B. Foucault 1984 nom. ined.</t>
  </si>
  <si>
    <t>Hordeo secalini - Lolietum perennis var. à Bromus racemosus, Trifolium fragiferum et Carex cuprina</t>
  </si>
  <si>
    <t>Hordeo secalini - Lolietum perennis (Allorge 1922) B. Foucault in J.-M. Royer et al. 2006 var. à Colchicum autumnale B. Foucault 1984 nom. ined.</t>
  </si>
  <si>
    <t>Hordeo secalini - Lolietum perennis var. à Colchicum autumnale</t>
  </si>
  <si>
    <t>Hordeo secalini - Lolietum perennis (Allorge 1922) B. Foucault in J.-M. Royer et al. 2006 var. à Juncus inflexus B. Foucault 1984 nom. ined.</t>
  </si>
  <si>
    <t>Hordeo secalini - Lolietum perennis var. à Juncus inflexus</t>
  </si>
  <si>
    <t>Prairie de fauche à Colchique d'automne et Brome en grappe</t>
  </si>
  <si>
    <t>Prairie de fauche à Colchique d'automne et Brome en grappe sous-association typique</t>
  </si>
  <si>
    <t>Prairie de fauche à Colchique d'automne et Brome en grappe sous-association à Laîche distique</t>
  </si>
  <si>
    <t>Groupement à Hordeum secalinum et Schedonorus arundinaceus Dardillac &amp; Catteau 2017</t>
  </si>
  <si>
    <t>Groupement à Hordeum secalinum et Schedonorus arundinaceus</t>
  </si>
  <si>
    <t>Prairie de fauche à Orge faux-seigle et Fétuque faux-roseau</t>
  </si>
  <si>
    <t>Prairies de fauche collinéennes à montagnardes temporairement engorgées en surface</t>
  </si>
  <si>
    <t>Prairies pâturées mésothermophiles des sols neutres temporairement engorgés en surface</t>
  </si>
  <si>
    <t>Groupement à Rumex conglomeratus et Juncus inflexus Catteau &amp; Camart 2019</t>
  </si>
  <si>
    <t>Groupement à Rumex conglomeratus et Juncus inflexus</t>
  </si>
  <si>
    <t>Prairie à Patience agglomérée et Jonc glauque</t>
  </si>
  <si>
    <t>Pulicario dysentericae - Juncetum inflexi B. Foucault in J.-M. Royer et al. 2006</t>
  </si>
  <si>
    <t>Pulicario dysentericae - Juncetum inflexi B. Foucault in J.-M. Royer et al. 2006 typicum</t>
  </si>
  <si>
    <t>Pulicario dysentericae - Juncetum inflexi B. Foucault in J.-M. Royer et al. 2006 juncetosum acutiflori B. Foucault 2008</t>
  </si>
  <si>
    <t>Prairies pâturées des sols brièvement engorgés en surface</t>
  </si>
  <si>
    <t>Prairie pâturée à Lotier des fanges et Cynosure crételle</t>
  </si>
  <si>
    <t>Prairies piétinées des sols temporairement engorgés en surface</t>
  </si>
  <si>
    <t>Prairie piétinée à Brunelle commune et Potentille rampante</t>
  </si>
  <si>
    <t>Mentho pulegii - Eleocharitenalia palustris Julve ex B. Foucault et al. in B. Foucault &amp; Catteau 2012</t>
  </si>
  <si>
    <t>Carici vulpinae - Eleocharitenalia palustris Julve ex B. Foucault et al. in B. Foucault &amp; Catteau 2012</t>
  </si>
  <si>
    <t>Prairies atlantiques à précontinentales longuement engorgées en surface</t>
  </si>
  <si>
    <t>Prairie de fauche à Scirpe des marais et Oenanthe fistuleuse</t>
  </si>
  <si>
    <t>Prairie de fauche à Scirpe des marais et Oenanthe fistuleuse sous-association à Jonc à tépales aigus</t>
  </si>
  <si>
    <t>Prairie de fauche à Scirpe des marais et Oenanthe fistuleuse sous-association typique</t>
  </si>
  <si>
    <t>Prairie à Hydrocotyle commune et Scirpe des marais</t>
  </si>
  <si>
    <t>Prairies méditerranéennes longuement engorgées en surface</t>
  </si>
  <si>
    <t>Prairie à Germandrée des marais et Agrostide stolonifère</t>
  </si>
  <si>
    <t>ALNETEA GLUTINOSAE Braun-Blanq. &amp; Tüxen ex V. Westh. et al. 1946</t>
  </si>
  <si>
    <t>Forêts sur sols marécageux</t>
  </si>
  <si>
    <t>Forêt à Aulne glutineux et Fougère des marais</t>
  </si>
  <si>
    <t>Forêt à Aulne glutineux et Cirse maraîcher</t>
  </si>
  <si>
    <t>Forêt à Aulne glutineux et Cirse maraîcher sous-association typique</t>
  </si>
  <si>
    <t>Forêt à Aulne glutineux et Cirse maraîcher sous-association à Cardamine amère</t>
  </si>
  <si>
    <t>Forêt à Aulne glutineux et Cirse maraîcher sous-association à Consoude officinale</t>
  </si>
  <si>
    <t>Forêt à Aulne glutineux et Peucédan des marais</t>
  </si>
  <si>
    <t>Forêt à Aulne glutineux et Peucédan des marais sous-association à Bouleau pubescent</t>
  </si>
  <si>
    <t>Forêt à Aulne glutineux et Peucédan des marais sous-association à Houblon grimpant</t>
  </si>
  <si>
    <t>Forêt à Aulne glutineux et Peucédan des marais sous-association à Consoude officinale</t>
  </si>
  <si>
    <t>Forêt à Aulne glutineux et Glycérie flottante</t>
  </si>
  <si>
    <t>Forêt à Aulne glutineux et Glycérie flottante sous-association à Prêle des bourbiers</t>
  </si>
  <si>
    <t>Forêt à Aulne glutineux et Glycérie flottante sous-association à Chèvrefeuille des bois</t>
  </si>
  <si>
    <t>Forêt à Aulne glutineux et Glycérie flottante sous-association à Dorine à feuilles opposées</t>
  </si>
  <si>
    <t>Forêt à Aulne glutineux et Glycérie flottante sous-association à Épiaire des marais</t>
  </si>
  <si>
    <t>Sphagno palustris - Alnetum glutinosae (Lemée 1937) Oberd. 1992 nom. invers. propos. apud auct.</t>
  </si>
  <si>
    <t>Sphagno palustris - Alnetum glutinosae</t>
  </si>
  <si>
    <t>Forêt à Aulne glutineux et Sphaigne des marais</t>
  </si>
  <si>
    <t>Forêt à Bouleau pubescent et Sphaigne des marais</t>
  </si>
  <si>
    <t>SL</t>
  </si>
  <si>
    <t>Apio graveolentis - Tussilaginetum farfarae Bioret &amp; Géhu 2008 nom. inval. (art. 2b, 3o)</t>
  </si>
  <si>
    <t>Pelouse à Carotte intermédiaire et Fétuque pruineuse</t>
  </si>
  <si>
    <t>Dauco intermedii - Festucetum pruinosae (Liger 1956) Géhu &amp; B. Foucault 1978 typicum Géhu &amp; B. Foucault 1978</t>
  </si>
  <si>
    <t>Dauco intermedii - Festucetum pruinosae typicum</t>
  </si>
  <si>
    <t>Pelouse à Carotte intermédiaire et Fétuque pruineuse sous-association typique</t>
  </si>
  <si>
    <t>Dauco intermedii - Festucetum pruinosae (Liger 1956) Géhu &amp; B. Foucault 1978 crithmetosum maritimae Géhu &amp; B. Foucault 1978</t>
  </si>
  <si>
    <t>Dauco intermedii - Festucetum pruinosae crithmetosum maritimae</t>
  </si>
  <si>
    <t>Pelouse à Carotte intermédiaire et Fétuque pruineuse sous-association à Criste marine</t>
  </si>
  <si>
    <t>Dauco intermedii - Festucetum pruinosae (Liger 1956) Géhu &amp; B. Foucault 1978 brachypodietosum rupestris Géhu &amp; B. Foucault 1978</t>
  </si>
  <si>
    <t>Dauco intermedii - Festucetum pruinosae brachypodietosum rupestris</t>
  </si>
  <si>
    <t>Pelouse à Carotte intermédiaire et Fétuque pruineuse sous-association à Brachypode rupestre</t>
  </si>
  <si>
    <t>Dauco intermedii - Festucetum pruinosae (Liger 1956) Géhu &amp; B. Foucault 1978 primuletosum vulgaris Géhu &amp; B. Foucault 1978</t>
  </si>
  <si>
    <t>Dauco intermedii - Festucetum pruinosae primuletosum vulgaris</t>
  </si>
  <si>
    <t>Pelouse à Carotte intermédiaire et Fétuque pruineuse sous-association à Primevère acaule</t>
  </si>
  <si>
    <t>Dauco intermedii - Festucetum pruinosae (Liger 1956) Géhu &amp; B. Foucault 1978 tussilaginetosum farfarae Bioret &amp; Géhu 2008</t>
  </si>
  <si>
    <t>Dauco intermedii - Festucetum pruinosae tussilaginetosum farfarae</t>
  </si>
  <si>
    <t>Pelouse à Carotte intermédiaire et Fétuque pruineuse sous-association à Tussilage pas-d'âne</t>
  </si>
  <si>
    <t>Brassicetum oleraceae Géhu 1962 typicum Farvacques &amp; Duhamel 2015</t>
  </si>
  <si>
    <t>Brassicetum oleraceae typicum</t>
  </si>
  <si>
    <t>Végétation à Chou sauvage sous-association typique</t>
  </si>
  <si>
    <t>Brassicetum oleraceae Géhu 1962 senecionetosum cinerariae (Géhu 2006) Farvacques &amp; Duhamel 2015</t>
  </si>
  <si>
    <t>Brassicetum oleraceae senecionetosum cinerariae</t>
  </si>
  <si>
    <t>Végétation à Chou sauvage sous-association à Séneçon cinéraire</t>
  </si>
  <si>
    <t>Carici arenariae - Arrhenatherion elatioris B. Foucault 2016</t>
  </si>
  <si>
    <t>Carici arenariae - Arrhenatherion elatioris</t>
  </si>
  <si>
    <t>Prairies de fauche littorales</t>
  </si>
  <si>
    <t>Carici arenariae - Trisetetum flavescentis Farvacques &amp; Duhamel 2015</t>
  </si>
  <si>
    <t>Carici arenariae - Trisetetum flavescentis</t>
  </si>
  <si>
    <t>Prairie naturelle à Laîche des sables et Avoine dorée</t>
  </si>
  <si>
    <t>Carici arenariae - Trisetetum flavescenti Farvacques &amp; Duhamel 2015 typicum</t>
  </si>
  <si>
    <t>Carici arenariae - Trisetetum flavescenti typicum</t>
  </si>
  <si>
    <t>Prairie naturelle à Laîche des sables et Avoine dorée sous-association typique</t>
  </si>
  <si>
    <t>Carici arenariae - Trisetetum flavescenti Farvacques &amp; Duhamel 2015 lolietosum perennis</t>
  </si>
  <si>
    <t>Carici arenariae - Trisetetum flavescenti lolietosum perennis</t>
  </si>
  <si>
    <t>Prairie naturelle à Laîche des sables et Avoine dorée sous-association à Ivraie vivace</t>
  </si>
  <si>
    <t>Carici arenariae - Trisetetum flavescenti Farvacques &amp; Duhamel 2015 elytrigietosum repentis</t>
  </si>
  <si>
    <t>Carici arenariae - Trisetetum flavescenti elytrigietosum repentis</t>
  </si>
  <si>
    <t>Prairie naturelle à Laîche des sables et Avoine dorée sous-association à Chiendent commun</t>
  </si>
  <si>
    <t>Carici arenariae - Luzuletum campestris B. Foucault 2016</t>
  </si>
  <si>
    <t>Orobancho purpureae - Arrhenatheretum elatioris Julve 1989</t>
  </si>
  <si>
    <t>Sileno montanae - Arrhenatheretum elatioris Géhu 2005</t>
  </si>
  <si>
    <t>Arabidopsio halleri - Arrhenatheretum elatioris Boullet in B. Foucault 2016</t>
  </si>
  <si>
    <t>Arabidopsio halleri - Arrhenatheretum elatioris</t>
  </si>
  <si>
    <t>Prairie à Cardaminopside de Haller et Fromental élevé</t>
  </si>
  <si>
    <t>Trifolio montani - Arrhenatherenion elatioris Rivas Goday &amp; Rivas Mart. 1963</t>
  </si>
  <si>
    <t>Trifolio montani - Arrhenatherenion elatioris</t>
  </si>
  <si>
    <t>Centaureo nigrae - Arrhenatheretum elatioris Oberd. 1957 sensu B. Foucault 1989</t>
  </si>
  <si>
    <t>Silao silai - Colchicetum autumnalis B. Foucault 2016</t>
  </si>
  <si>
    <t>Silao silai - Colchicetum autumnalis B. Foucault 2016 leontodontetosum hispidi Gelez et al. 2015</t>
  </si>
  <si>
    <t>Silao silai - Colchicetum autumnalis leontodontetosum hispidi</t>
  </si>
  <si>
    <t>Prairie de fauche à Silaüs des prés et Colchique d'automne, sous-association à Liondent hispide</t>
  </si>
  <si>
    <t>Silao silai - Colchicetum autumnalis B. Foucault 2016 rumicetosum crispi Gelez et al. 2015</t>
  </si>
  <si>
    <t>Silao silai - Colchicetum autumnalis rumicetosum crispi</t>
  </si>
  <si>
    <t>Prairie de fauche à Silaüs des prés et Colchique d'automne, sous-association à Patience crépue</t>
  </si>
  <si>
    <t>Alopecuro pratensis - Arrhenatheretum elatioris (Tüxen 1937) Julve ex B. Foucault 2016</t>
  </si>
  <si>
    <t>Prairie de fauche à Orge faux-seigle et Fromental élevé</t>
  </si>
  <si>
    <t>Stellario gramineae - Festucetum rubrae J.-M. Royer &amp; Didier in J.-M. Royer et al. 2006</t>
  </si>
  <si>
    <t>Rumici obtusifolii - Arrhenatherenion elatioris B. Foucault 2016</t>
  </si>
  <si>
    <t>Tanaceto vulgaris - Arrhenatheretum elatioris Fischer ex B. Foucault 2016</t>
  </si>
  <si>
    <t>Orchido morionis - Saxifragetum granulatae Gaume ex B. Foucault 1989</t>
  </si>
  <si>
    <t>Lolio perennis - Cynosurenion cristati Jurko 1974</t>
  </si>
  <si>
    <t>Lolio perennis - Cynosurenion cristati</t>
  </si>
  <si>
    <t>Cirsio arvensis - Lolietum perennis B. Foucault 2016</t>
  </si>
  <si>
    <t>Cirsio arvensis - Lolietum perennis</t>
  </si>
  <si>
    <t>Prairie pâturée à Cirse des champse et Ivraie vivace</t>
  </si>
  <si>
    <t>Festuco rubrae - Crepidetum capillaris Hülbusch &amp; Kienast in Kienast 1978</t>
  </si>
  <si>
    <t>Festuco rubrae - Crepidetum capillaris</t>
  </si>
  <si>
    <t>Prairie tondue à Fétuque rouge et Crépide capillaire</t>
  </si>
  <si>
    <t>Galio veri - Cynosurenion cristati Rivas Goday &amp; Rivas Mart. 1963</t>
  </si>
  <si>
    <t>Galio veri - Cynosurenion cristati</t>
  </si>
  <si>
    <t>Danthonio decumbentis - Cynosurenion cristati B. Foucault 2016</t>
  </si>
  <si>
    <t>Danthonio decumbentis - Cynosurenion cristati</t>
  </si>
  <si>
    <t>Luzulo campestris - Cynosuretum cristati (Meisel 1966) B. Foucault 2016</t>
  </si>
  <si>
    <t>Groupement à Juncus tenuis et Veronica officinalis Catteau 2019</t>
  </si>
  <si>
    <t>Groupement à Juncus tenuis et Veronica officinalis</t>
  </si>
  <si>
    <t>Prairie piétinée à Jonc grêle et Véronique officinale</t>
  </si>
  <si>
    <t>Anthemido nobilis - Agrostietum capillaris Allorge ex B. Foucault in J.-M. Royer et al. 2006</t>
  </si>
  <si>
    <t>Plantagini majoris - Lolietum perennis Linkola ex Beger 1932</t>
  </si>
  <si>
    <t>Plantagini majoris - Lolietum perennis</t>
  </si>
  <si>
    <t>Prairie piétinée à Plantain à larges feuilles et Ivraie vivace</t>
  </si>
  <si>
    <t>ARTEMISIETEA VULGARIS W. Lohmeyer et al. ex von Rochow 1951</t>
  </si>
  <si>
    <t>Onopordion acanthii Braun-Blanq. in Braun-Blanq. et al. 1936</t>
  </si>
  <si>
    <t>Cynoglosso officinalis - Oenotheretum glaziovianae Duhamel &amp; Farvacques in Farvacques &amp; Duhamel 2015</t>
  </si>
  <si>
    <t>Cynoglosso officinalis - Oenotheretum glaziovianae</t>
  </si>
  <si>
    <t>Resedo luteae - Rumicetum scutati Petit 1985 nom. inval. (art. 3o, 5) variation à Hieracium lachenalii Gelez 2019</t>
  </si>
  <si>
    <t>Resedo luteae - Rumicetum scutati variation à Hieracium lachenalii</t>
  </si>
  <si>
    <t>Végétation à Réséda jaune et Oseille ronde variation à Epervière de Lachenal</t>
  </si>
  <si>
    <t>Resedo luteae - Rumicetum scutati Petit 1985 nom. inval. (art. 3o, 5) variation à Tussilago farfara Gelez 2019</t>
  </si>
  <si>
    <t>Resedo luteae - Rumicetum scutati variation à Tussilago farfara</t>
  </si>
  <si>
    <t>Végétation à Réséda jaune et Oseille ronde variation à Tussilage pas-d'äne</t>
  </si>
  <si>
    <t>Picrido echioidis - Carduetum tenuiflori Bouzillé et al. 1984</t>
  </si>
  <si>
    <t>Cystopterido fragilis - Phyllitidetum scolopendrii J.-M. Royer in J.-M. Royer et al. 2006</t>
  </si>
  <si>
    <t>Végétations collinéennes des parois rocheuses calcaires à mi-ombre</t>
  </si>
  <si>
    <t>Végétation à Doradille polytric et Doradille rue-de-muraille</t>
  </si>
  <si>
    <t>Végétations vivaces des prés salés de niveau topographique inférieur</t>
  </si>
  <si>
    <t>Puccinellietum maritimae W.F. Christ. 1927 nom. corr. typicum Géhu &amp; Géhu-Franck 1982 nom. ined.</t>
  </si>
  <si>
    <t>Puccinellietum maritimae W.F. Christ. 1927 nom. corr. salicornietosum fragilis Géhu &amp; Géhu-Franck 1982 nom. ined.</t>
  </si>
  <si>
    <t>Puccinellietum maritimae W.F. Christ. 1927 nom. corr. sous-association pâturée Géhu &amp; Géhu-Franck 1982 nom. ined.</t>
  </si>
  <si>
    <t>Puccinellietum maritimae W.F. Christ. 1927 nom. corr. var. à Spergularia salina Géhu &amp; Géhu-Franck 1982 nom. ined.</t>
  </si>
  <si>
    <t>Puccinellietum maritimae var. à Spergularia salina</t>
  </si>
  <si>
    <t>FA</t>
  </si>
  <si>
    <t>Puccinellietum maritimae W.F. Christ. 1927 nom. corr. faciès à Triglochin maritimum Géhu &amp; Géhu-Franck 1982 nom. ined.</t>
  </si>
  <si>
    <t>Végétations vivaces des dépressions saumâtres arrières-littorales</t>
  </si>
  <si>
    <t>Végétations vivaces des prés salés de niveau topographique moyen</t>
  </si>
  <si>
    <t>Végétations vivaces des prés salés de niveau topographique moyen peu humides</t>
  </si>
  <si>
    <t>Festucetum litoralis Corill. 1953 corr. Géhu 1976</t>
  </si>
  <si>
    <t>Festucetum litoralis</t>
  </si>
  <si>
    <t>Festucetum litoralis Corill. 1953 corr. Géhu 1976 typicum Géhu 1976</t>
  </si>
  <si>
    <t>Festucetum litoralis typicum</t>
  </si>
  <si>
    <t>Festucetum litoralis Corill. 1953 corr. Géhu 1976 puccinellietosum maritimae Géhu 1976</t>
  </si>
  <si>
    <t>Festucetum litoralis puccinellietosum maritimae</t>
  </si>
  <si>
    <t>Festucetum litoralis Corill. 1953 corr. Géhu 1976 elymetosum atherici Géhu 2009</t>
  </si>
  <si>
    <t>Festucetum litoralis elymetosum atherici</t>
  </si>
  <si>
    <t>Prairie naturelle à Fétuque littorale sous-association à Chiendent du littoral</t>
  </si>
  <si>
    <t>Festucetum litoralis Corill. 1953 corr. Géhu 1976 agrostietosum stoloniferae Géhu 1976</t>
  </si>
  <si>
    <t>Festucetum litoralis agrostietosum stoloniferae</t>
  </si>
  <si>
    <t>Juncetum gerardi W.F. Christ. 1927 nom. mut. propos.</t>
  </si>
  <si>
    <t>Juncetum gerardi</t>
  </si>
  <si>
    <t>Juncetum gerardi W.F. Christ. 1927 nom. mut. propos. var. typique</t>
  </si>
  <si>
    <t>Juncetum gerardi var. typique</t>
  </si>
  <si>
    <t>Juncetum gerardi W.F. Christ. 1927 nom. mut. propos. var. à Suaeda maritima, Salicornia europaea, Halimione pedunculata et Spergularia marina Géhu &amp; Géhu-Franck 1982 nom. ined.</t>
  </si>
  <si>
    <t>Juncetum gerardi var. à Suaeda maritima, Salicornia europaea, Halimione pedunculata et Spergularia marina</t>
  </si>
  <si>
    <t>Junco maritimi - Caricetum extensae (Corill. 1953) Parriaux in Géhu 1976 typicum Géhu 2008</t>
  </si>
  <si>
    <t>Junco maritimi - Caricetum extensae typicum</t>
  </si>
  <si>
    <t>Prairie naturelle à Jonc maritime et Laîche étirée sous-association typique</t>
  </si>
  <si>
    <t>Junco maritimi - Caricetum extensae (Corill. 1953) Parriaux in Géhu 1976 festucetosum litoralis Géhu 2008</t>
  </si>
  <si>
    <t>Junco maritimi - Caricetum extensae festucetosum litoralis</t>
  </si>
  <si>
    <t>Prairie naturelle à Jonc maritime et Laîche étirée sous-association à Fétuque littorale</t>
  </si>
  <si>
    <t>Junco maritimi - Caricetum extensae (Corill. 1953) Parriaux in Géhu 1976 oenanthetosum lachenalii Géhu 2008</t>
  </si>
  <si>
    <t>Junco maritimi - Caricetum extensae oenanthetosum lachenalii</t>
  </si>
  <si>
    <t>Prairie naturelle à Jonc maritime et Laîche étirée sous-association à Oenanthe de Lachenal</t>
  </si>
  <si>
    <t>Beto maritimae - Agropyretum pungentis Géhu &amp; Géhu-Franck 1976</t>
  </si>
  <si>
    <t>Althaeo officinalis - Elymetum pycnanthi Géhu &amp; Géhu-Franck 1976 nom. invers. propos. &amp; nom. mut. propos. typicum Géhu &amp; Wattez 2007</t>
  </si>
  <si>
    <t>BIDENTETEA TRIPARTITAE Tüxen et al. ex von Rochow 1951</t>
  </si>
  <si>
    <t>Bidenti tripartitae - Polygonetum hydropiperis (Miljan 1933) W. Lohmeyer ex Tüxen 1979</t>
  </si>
  <si>
    <t>Végétation annuelle à Renouée mineure et Renouée Poivre-d'eau</t>
  </si>
  <si>
    <t>Végétation annuelle à Bident triparti et Moutarde noire</t>
  </si>
  <si>
    <t>Cakiletalia integrifoliae Tüxen ex Oberd. 1950 corr. Rivas Mart. et al. 1992</t>
  </si>
  <si>
    <t>Beto maritimae - Atriplicetum littoralis Géhu 1976</t>
  </si>
  <si>
    <t>Beto maritimae - Atriplicetum littoralis</t>
  </si>
  <si>
    <t>Végétation annuelle à Betterave maritime et Arroche littorale</t>
  </si>
  <si>
    <t>Lande à Genêt d'Angleterre et Bruyère à quatre angles sous-association typique</t>
  </si>
  <si>
    <t>Lande à Genêt d'Angleterre et Bruyère quatre angles sous-association à Bruyère cendrée</t>
  </si>
  <si>
    <t>Lande à Genêt d'Angleterre et Bruyère quatre angles sous-association à Laîche à deux nervures</t>
  </si>
  <si>
    <t>Lande dunaire à Laîche trinervée et Callune</t>
  </si>
  <si>
    <t>Lande à Ajonc nain et Bruyère à quatre angles</t>
  </si>
  <si>
    <t>Lande à Callune et Bruyère cendrée</t>
  </si>
  <si>
    <t>Calluno vulgaris - Ericetum cinereae (Allorge 1922) Lemée 1937 typicum Géhu &amp; Wattez 1975</t>
  </si>
  <si>
    <t>Calluno vulgaris - Ericetum cinereae typicum</t>
  </si>
  <si>
    <t>Lande à Callune et Bruyère cendrée sous-association typique</t>
  </si>
  <si>
    <t>Calluno vulgaris - Ericetum cinereae (Allorge 1922) Lemée 1937 nardetosum strictae Géhu &amp; Wattez 1975</t>
  </si>
  <si>
    <t>Calluno vulgaris - Ericetum cinereae nardetosum strictae</t>
  </si>
  <si>
    <t>Lande à Callune et Bruyère cendrée sous-association à Nard raide</t>
  </si>
  <si>
    <t>Calluno vulgaris - Ericetum cinereae (Allorge 1922) Lemée 1937 brachypodietosum pinnati Géhu &amp; Wattez 1975</t>
  </si>
  <si>
    <t>Calluno vulgaris - Ericetum cinereae brachypodietosum pinnati</t>
  </si>
  <si>
    <t>Lande à Callune et Bruyère cendrée sous-association à Brachypode penné</t>
  </si>
  <si>
    <t>Calluno vulgaris - Ericetum cinereae (Allorge 1922) Lemée 1937 molinietosum caeruleae Géhu &amp; Wattez 1975</t>
  </si>
  <si>
    <t>Calluno vulgaris - Ericetum cinereae molinietosum caeruleae</t>
  </si>
  <si>
    <t>Lande à Callune et Bruyère cendrée sous-association à Molinie bleue</t>
  </si>
  <si>
    <t>Lande à Chèvrefeuille des bois et Myrtille</t>
  </si>
  <si>
    <t>Lande à Callune et Genêt d'Angleterre</t>
  </si>
  <si>
    <t>Lande à Callune et Genêt poilu</t>
  </si>
  <si>
    <t>Geranio columbini - Cardaminetum hirsutae J.-M. Royer in J.-M. Royer et al. 2006</t>
  </si>
  <si>
    <t>Claytonio perfoliatae - Anthriscetum caucalidis Izco et al. 1978</t>
  </si>
  <si>
    <t>Claytonio perfoliatae - Anthriscetum caucalidis Izco et al. 1978 festucetosum arenariae</t>
  </si>
  <si>
    <t>Claytonio perfoliatae - Anthriscetum caucalidis Izco et al. 1978 claytonietosum perfoliatae</t>
  </si>
  <si>
    <t>Anthrisco caucalidis - Cochlearietum danicae Bioret et al. 1993</t>
  </si>
  <si>
    <t>CHARETEA F. Fukarek 1961</t>
  </si>
  <si>
    <t>CHARETEA</t>
  </si>
  <si>
    <t>Herbiers pionniers enracinés à Characées</t>
  </si>
  <si>
    <t>Nitelletum capillaris Corill. 1957</t>
  </si>
  <si>
    <t>Nitelletum capillaris</t>
  </si>
  <si>
    <t>Herbier a Nitelle capilaire</t>
  </si>
  <si>
    <t>Nitelletum hyalinae Corill. 1957</t>
  </si>
  <si>
    <t>Nitelletum hyalinae</t>
  </si>
  <si>
    <t>Herbier à Nitelle hyaline</t>
  </si>
  <si>
    <t>Nitelletum syncarpae Corill. 1957</t>
  </si>
  <si>
    <t>Nitelletum syncarpae</t>
  </si>
  <si>
    <t>Herbier à Nitelle syncarpe</t>
  </si>
  <si>
    <t>Charo vulgaris - Tolypelletum intricatae W. Krause ex W. Krause &amp; Lang in Oberd. 1977</t>
  </si>
  <si>
    <t>Charo vulgaris - Tolypelletum intricatae</t>
  </si>
  <si>
    <t>Herbier à Chara commune et Tolypelle intricate</t>
  </si>
  <si>
    <t>Nitelletum batrachospermae Corill. 1957</t>
  </si>
  <si>
    <t>Nitelletum batrachospermae</t>
  </si>
  <si>
    <t>Nitelletum opacae Corill. 1957</t>
  </si>
  <si>
    <t>Nitelletum opacae</t>
  </si>
  <si>
    <t>Herbier à nitelle opaque</t>
  </si>
  <si>
    <t>Charetum intermediae W. Krause &amp; Lang in Oberd. 1977</t>
  </si>
  <si>
    <t>Charetum intermediae</t>
  </si>
  <si>
    <t>Herbier à Chara intermediaire</t>
  </si>
  <si>
    <t>Fourrés héliophiles thermophiles à Fabacées</t>
  </si>
  <si>
    <t>Ulici europaei - Cytision striati Rivas Mart. et al. 1991</t>
  </si>
  <si>
    <t>Ulici europaei - Cytision striati</t>
  </si>
  <si>
    <t>Fourrés héliophiles à Fabacées thermo-atlantiques</t>
  </si>
  <si>
    <t>Ulici europaei - Cytisetum scoparii Oberd. ex B. Foucault et al. 2013</t>
  </si>
  <si>
    <t>Ulici europaei - Cytisetum scoparii</t>
  </si>
  <si>
    <t>Rubo ulmifolii - Juniperetum communis Wattez &amp; B. Foucault ex B. Foucault &amp; J.-M. Royer 2015</t>
  </si>
  <si>
    <t>Calluno vulgaris - Sarothamnetum scoparii Malcuit 1929</t>
  </si>
  <si>
    <t>Calluno vulgaris - Sarothamnetum scoparii</t>
  </si>
  <si>
    <t>Fourré à Callune et Genêt à balai</t>
  </si>
  <si>
    <t>Rubo bifrontis - Cytisetum scoparii Robbe ex J.-M. Royer et al. 2006</t>
  </si>
  <si>
    <t>Rubo bifrontis - Cytisetum scoparii</t>
  </si>
  <si>
    <t>Fourré à Ronce changeante et Genêt à balai</t>
  </si>
  <si>
    <t>Epilobietalia angustifolii Tüxen ex von Rochow 1951</t>
  </si>
  <si>
    <t>Epilobietalia angustifolii</t>
  </si>
  <si>
    <t>Arctietum nemorosi Tüxen ex Oberd. 1957</t>
  </si>
  <si>
    <t>Arctietum nemorosi</t>
  </si>
  <si>
    <t>Epilobio angustifolii - Atropetum belladonnae Aichinger 1933</t>
  </si>
  <si>
    <t>Epilobio angustifolii - Atropetum belladonnae</t>
  </si>
  <si>
    <t>Mégaphorbiaie à Épilobe en épi et Belladone vénéneuse</t>
  </si>
  <si>
    <t>Epilobion angustifolii Oberd. 1957</t>
  </si>
  <si>
    <t>Végétations vivaces des coupes forestières sur sols acides</t>
  </si>
  <si>
    <t>Végétation à Séneçon des forêts et Épilobe en épi</t>
  </si>
  <si>
    <t>Stellario holosteae - Rubetum idaei H. Passarge 1982</t>
  </si>
  <si>
    <t>Végétation à Stellaire holostée et Ronce framboisier</t>
  </si>
  <si>
    <t>Linario repentis - Digitalietum purpureae Ghestem &amp; Descubes-Gouilly 1977</t>
  </si>
  <si>
    <t>Euphorbio paraliae - Ammophiletum arenariae Tüxen in Braun-Blanq. &amp; Tüxen 1952 typicum Julve 2011 nom. ined.</t>
  </si>
  <si>
    <t>Gentianello amarellae - Avenulion pratensis J.-M. Royer 1987 nom. inval. (art. 3b)</t>
  </si>
  <si>
    <t>Pelouses calcicoles mésophiles à mésoxérophiles nord-atlantiques</t>
  </si>
  <si>
    <t>Pelouse à Sainfoin à feuilles de Vesce et Brome dressé</t>
  </si>
  <si>
    <t>Tetragonolobo maritimi - Bromenion erecti J.-M. Royer in J.-M. Royer et al. 2006</t>
  </si>
  <si>
    <t>Groupement à Cirsium acaulon et Silaum silaus Catteau 2019</t>
  </si>
  <si>
    <t>Groupement à Cirsium acaulon et Silaum silaus</t>
  </si>
  <si>
    <t>Pelouse à Cirse acaule et Silaus des prés</t>
  </si>
  <si>
    <t>Succiso pratensis - Brachypodietum pinnati (Géhu 1959) Géhu et al. 1984</t>
  </si>
  <si>
    <t>Parnassio palustris - Thymetum praecocis (Géhu et al. 1984) Boullet 1986 nom. ined.</t>
  </si>
  <si>
    <t>Cytiso lotoidis - Tetragonolobetum maritimi Thévenin in Royer et al. 2006</t>
  </si>
  <si>
    <t>Cytiso lotoidis - Tetragonolobetum maritimi</t>
  </si>
  <si>
    <t>Pelouse à Cytise de France et Lotier à gousses carrées</t>
  </si>
  <si>
    <t>Teucrio montani - Bromenion erecti J.-M. Royer in J.-M. Royer et al. 2006</t>
  </si>
  <si>
    <t>Avenulo pratensis - Festucetum lemanii (Boullet 1980) Géhu et al. 1984</t>
  </si>
  <si>
    <t>Avenulo pratensis - Festucetum lemanii (Boullet 1980) Géhu et al. 1984 blackstonietosum perfoliatae</t>
  </si>
  <si>
    <t>Avenulo pratensis - Festucetum lemanii (Boullet 1980) Géhu et al. 1984 polygaletosum calcareae</t>
  </si>
  <si>
    <t>Avenulo pratensis - Festucetum lemanii (Boullet 1980) Géhu et al. 1984 seselietosum montani</t>
  </si>
  <si>
    <t>Avenulo pratensis - Festucetum lemanii (Boullet 1980) Géhu et al. 1984 orchidetosum masculae auct. inc.</t>
  </si>
  <si>
    <t>Avenulo pratensis - Festucetum lemanii (Boullet 1980) Géhu et al. 1984 anthericetosum ramosi auct. inc.</t>
  </si>
  <si>
    <t>Lino leonii - Festucetum lemanii J.-M. Royer in J.-M. Royer et al. 2006</t>
  </si>
  <si>
    <t>Xerobromion erecti (Braun-Blanq. &amp; Moor 1938) Moravec in Holub et al. 1967</t>
  </si>
  <si>
    <t>Pelouses calcicoles mésoxérophiles à xérophiles atlantiques thermophiles</t>
  </si>
  <si>
    <t>Armerienion elongatae Krausch ex J.-M. Royer in Bardat et al. 2004</t>
  </si>
  <si>
    <t>Eupatorio cannabini - Calamagrostietum epigeji Duhamel &amp; Farvacques in Farvacques et al. 2014</t>
  </si>
  <si>
    <t>Eupatorio cannabini - Calamagrostietum epigeji</t>
  </si>
  <si>
    <t>Mégaphorbiaie à Baldingère faux-roseau et Pétasite officinal</t>
  </si>
  <si>
    <t>Mégaphorbiaie à Ortie dioïque et Baldingère faux-roseau</t>
  </si>
  <si>
    <t>Mégaphorbiaie à Ortie dioïque et Baldingère faux-roseau sous-association typique</t>
  </si>
  <si>
    <t>Mégaphorbiaie à Ortie dioïque et Baldingère faux-roseau sous-association à Houblon grimpant</t>
  </si>
  <si>
    <t>Epilobio hirsuti - Equisetetum telmateiae B. Foucault in J.-M. Royer et al. 2006</t>
  </si>
  <si>
    <t>Epilobio hirsuti - Equisetetum telmateiae B. Foucault in J.-M. Royer et al. 2006 var. à Tussilago farfara et Pulicaria dysenterica</t>
  </si>
  <si>
    <t>Epilobio hirsuti - Equisetetum telmateiae var. à Tussilago farfara et Pulicaria dysenterica</t>
  </si>
  <si>
    <t>Mégaphorbiaie à Épilobe hirsute et grande Prêle variante à Tussilage pas d'âne et Pulicaire dysentérique</t>
  </si>
  <si>
    <t>Epilobio hirsuti - Equisetetum telmateiae B. Foucault in J.-M. Royer et al. 2006 var. à Filipendula ulmaria et Angelica sylvestris</t>
  </si>
  <si>
    <t>Epilobio hirsuti - Equisetetum telmateiae var. à Filipendula ulmaria et Angelica sylvestris</t>
  </si>
  <si>
    <t>Cuscuto europaeae - Convolvuletum sepium Tüxen ex W. Lohmeyer 1953</t>
  </si>
  <si>
    <t>Cuscuto europaeae - Convolvuletum sepium Tüxen ex W. Lohmeyer 1953 typicum Kopecky 1969</t>
  </si>
  <si>
    <t>Cuscuto europaeae - Convolvuletum sepium Tüxen ex W. Lohmeyer 1953 aristolochietosum clematitidis Kopecky 1969</t>
  </si>
  <si>
    <t>Cuscuto europaeae - Convolvuletum sepium aristolochietosum clematitidis</t>
  </si>
  <si>
    <t>Mégaphorbiaie à Cuscute d'Europe et Liseron des haies sous-association à Aristoloche clématite</t>
  </si>
  <si>
    <t>Inulo helenii - Heracleetum sphondylii Misset in J.-M. Royer et al. 2006</t>
  </si>
  <si>
    <t>Mégaphorbiaie à Iris jaune et Oenante safranée</t>
  </si>
  <si>
    <t>Althaeo officinalis - Calystegietum sepium Beeftink 1965 calamagrostietosum epigeji var. à Galium aparine et Lycopus europaeus</t>
  </si>
  <si>
    <t>Althaeo officinalis - Calystegietum sepium calamagrostietosum epigeji var. à Galium aparine et Lycopus europaeus</t>
  </si>
  <si>
    <t>Althaeo officinalis - Calystegietum sepium Beeftink 1965 calamagrostietosum epigeji var. à Eupatorium cannabinum, Pulicaria dysenterica et Angelica archangelica subsp. littoralis</t>
  </si>
  <si>
    <t>Althaeo officinalis - Calystegietum sepium calamagrostietosum epigeji var. à Eupatorium cannabinum, Pulicaria dysenterica et Angelica archangelica subsp. littoralis</t>
  </si>
  <si>
    <t>Junco acutiflori - Angelicetum sylvestris urticetosum dioicae</t>
  </si>
  <si>
    <t>Mégaphorbiaie à Jonc à fleurs aiguës et Angelique des bois sous-association à Grande ortie</t>
  </si>
  <si>
    <t>Mégaphorbiaie à Fougère femelle et Scirpe des forêts</t>
  </si>
  <si>
    <t>Mégaphorbiaie à Jonc diffus et Lotier des fanges</t>
  </si>
  <si>
    <t>Scrophulario auriculatae - Angelicetum sylvestris Robbe ex J.-M. Royer et al. 2006</t>
  </si>
  <si>
    <t>Mégaphorbiaie à Scrofulaire aquatique et Angélique sauvage</t>
  </si>
  <si>
    <t>Thalictro flavi - Filipendulion ulmariae B. Foucault in J.-M. Royer et al. 2006</t>
  </si>
  <si>
    <t>Valeriano repentis - Cirsietum oleracei (Chouard 1926) B. Foucault 2011 var. typique B. Foucault 1984 nom. ined.</t>
  </si>
  <si>
    <t>Valeriano repentis - Cirsietum oleracei var. typique</t>
  </si>
  <si>
    <t>Valeriano repentis - Cirsietum oleracei (Chouard 1926) B. Foucault 2011 var. à Urtica dioica, Geranium robertianum et Glechoma hederacea B. Foucault 1984 nom. ined.</t>
  </si>
  <si>
    <t>Valeriano repentis - Cirsietum oleracei var. à Urtica dioica, Geranium robertianum et Glechoma hederacea</t>
  </si>
  <si>
    <t>Valeriano repentis - Cirsietum oleracei (Chouard 1926) B. Foucault 2011 var. à Geum rivale B. Foucault 1984 nom. ined.</t>
  </si>
  <si>
    <t>Valeriano repentis - Cirsietum oleracei var. à Geum rivale</t>
  </si>
  <si>
    <t>Mégaphorbiaie à Valériane rampante et Cirse maraîcher variante à Benoîte des rives</t>
  </si>
  <si>
    <t>Valeriano repentis - Cirsietum oleracei (Chouard 1926) B. Foucault 2011 var. à Aconitum napellus subsp. lusitanicum B. Foucault 1984 nom. ined.</t>
  </si>
  <si>
    <t>Valeriano repentis - Cirsietum oleracei var. à Aconitum napellus subsp. lusitanicum</t>
  </si>
  <si>
    <t>Thalictro flavi - Althaeetum officinalis (Molin. &amp; Tallon 1950) B. Foucault in J.-M. Royer et al. 2006</t>
  </si>
  <si>
    <t>FRANGULETEA ALNI Doing ex V. Westh. in V. Westh. &amp; den Held 1969</t>
  </si>
  <si>
    <t>FRANGULETEA ALNI</t>
  </si>
  <si>
    <t>Fourrés oligotrophiles à mésotrophiles</t>
  </si>
  <si>
    <t>Salicetalia auritae Doing ex Krausch 1968</t>
  </si>
  <si>
    <t>Fourrés oligotrophiles à mésotrophiles hygrophiles</t>
  </si>
  <si>
    <t>Salicion cinereae T. Mull. &amp; Görs ex H. Passarge 1961</t>
  </si>
  <si>
    <t>Fourrés de saules des sols les plus longuement engorgés</t>
  </si>
  <si>
    <t>Groupement à Oenanthe crocata et Salix cinerea Duhamel in Levy et al. 2013</t>
  </si>
  <si>
    <t>Hydrocotylo vulgaris - Salicetum cinereae Duhamel 2016</t>
  </si>
  <si>
    <t>Hydrocotylo vulgaris - Salicetum cinereae</t>
  </si>
  <si>
    <t>Fourré à Ecuelle d'eau et Saule cendré</t>
  </si>
  <si>
    <t>Fourré à Bourdaine commune et Saule à oreillettes</t>
  </si>
  <si>
    <t>Rubo caesii - Salicetum cinereae Somsak 1963</t>
  </si>
  <si>
    <t>Fourré à Ronce bleue et Saule cendré</t>
  </si>
  <si>
    <t>Fourré à Aulne glutineux et Saule cendré</t>
  </si>
  <si>
    <t>Salicion aurito - arenariae Boeuf in Boeuf et al. 2014</t>
  </si>
  <si>
    <t>Salicion aurito - arenariae</t>
  </si>
  <si>
    <t>Fourrés oligotrophiles d'arrière-dune</t>
  </si>
  <si>
    <t>Hydrocotylo vulgaris - Salicetum dunensis Duhamel 2016</t>
  </si>
  <si>
    <t>Hydrocotylo vulgaris - Salicetum dunensis</t>
  </si>
  <si>
    <t>Fourré à Ecuelle d'eau et Saule des dunes</t>
  </si>
  <si>
    <t>Rubetalia plicati H.E. Weber in Ri. Pott 1995</t>
  </si>
  <si>
    <t>Rubetalia plicati</t>
  </si>
  <si>
    <t>Fourrés oligotrophiles à Rubus</t>
  </si>
  <si>
    <t>Frangulo alni - Pyrion cordatae M. Herrera et al. 1991</t>
  </si>
  <si>
    <t>Frangulo alni - Pyrion cordatae</t>
  </si>
  <si>
    <t>Communautés thermoatlantiques acidiphiles</t>
  </si>
  <si>
    <t>Lonicero periclymeni - Rubion sylvatici Tüxen &amp; Neumann ex Wittig 1977</t>
  </si>
  <si>
    <t>Lonicero periclymeni - Rubion sylvatici</t>
  </si>
  <si>
    <t>Fourrés oligotrophiles psychrophiles à Rubus</t>
  </si>
  <si>
    <t>Arctio lappae - Artemisietalia vulgaris Dengler 2002</t>
  </si>
  <si>
    <t>Arctio lappae - Artemisietalia vulgaris</t>
  </si>
  <si>
    <t>Friches vivaces mésohydriques nitrophiles planitiaires à montagnardes</t>
  </si>
  <si>
    <t>Heracleo sphondylii - Rumicetum obtusifolii B. Foucault in J.-M. Royer et al. 2006</t>
  </si>
  <si>
    <t>Solidaginetum giganteae Robbe in J.-M. Royer et al. 2006</t>
  </si>
  <si>
    <t>Friche à Solidage géant</t>
  </si>
  <si>
    <t>Friche à Tanaisie commune et Armoise commune</t>
  </si>
  <si>
    <t>Calystegio sepium - Aristolochietum clematitidis B. Foucault &amp; Frileux in J.-M. Royer et al. 2006</t>
  </si>
  <si>
    <t>Balloto - Conion maculati S. Brullo et Marcenò 1985</t>
  </si>
  <si>
    <t>Balloto - Conion maculati</t>
  </si>
  <si>
    <t>Symphyto officinalis - Anthriscetum sylvestris Passarge 1975</t>
  </si>
  <si>
    <t>Symphyto officinalis - Anthriscetum sylvestris</t>
  </si>
  <si>
    <t>Ourlet à Consoude officinale et Anthrisque sauvage</t>
  </si>
  <si>
    <t>Groupement à Heracleum sphondylium et Geranium sylvaticum B. Foucault et al. 1983</t>
  </si>
  <si>
    <t>Alliario petiolatae - Cynoglossetum germanici Géhu et al. ex T. Müll. in Oberd. 1983</t>
  </si>
  <si>
    <t>Impatienti noli-tangere - Stachyetalia sylvaticae Boullet et al. in Bardat et al. 2004</t>
  </si>
  <si>
    <t>Impatienti noli-tangere - Stachyion sylvaticae Görs ex Mucina in Mucina et al. 1993</t>
  </si>
  <si>
    <t>Brachypodio sylvatici - Festucetum giganteae B. Foucault &amp; Frileux ex B. Foucault in Catteau 2014 nom. inval. (art. 3i)</t>
  </si>
  <si>
    <t>Brachypodio sylvatici - Festucetum giganteae B. Foucault &amp; Frileux ex B. Foucault in Catteau 2014 nom. inval. (art. 3i) violetosum reichenbachianae (B. Foucault &amp; Frileux 1983) Catteau 2014 nom. inval. (art. 27)</t>
  </si>
  <si>
    <t>Brachypodio sylvatici - Festucetum giganteae violetosum reichenbachianae</t>
  </si>
  <si>
    <t>Ourlet à Brachypode des forêts et Fétuque géante sous-association à Violette de Reichenbach</t>
  </si>
  <si>
    <t>Brachypodio sylvatici - Festucetum giganteae B. Foucault &amp; Frileux ex B. Foucault in Catteau 2014 nom. inval. (art. 3i) urticetosum dioicae (B. Foucault &amp; Frileux 1983) Catteau 2014 nom. inval. (art. 27)</t>
  </si>
  <si>
    <t>Brachypodio sylvatici - Festucetum giganteae urticetosum dioicae</t>
  </si>
  <si>
    <t>Ourlet à Brachypode des forêts et Fétuque géante sous-association à Ortie dioïque</t>
  </si>
  <si>
    <t>Sileno dioicae - Myosotidetum sylvaticae Géhu &amp; Géhu-Franck 1983 stachyetosum sylvaticae (Géhu &amp; Géhu-Franck 1983) Catteau 2014 nom. inval. (art. 27)</t>
  </si>
  <si>
    <t>Sileno dioicae - Myosotidetum sylvaticae stachyetosum sylvaticae</t>
  </si>
  <si>
    <t>Ourlet à Silène dioïque et Myosotis des forêts sous-association à Épiaire des forêts</t>
  </si>
  <si>
    <t>Sileno dioicae - Myosotidetum sylvaticae Géhu &amp; Géhu-Franck 1983 senecionetosum ovati (B. Foucault 1994) Catteau 2014 nom. inval. (art. 27)</t>
  </si>
  <si>
    <t>Sileno dioicae - Myosotidetum sylvaticae senecionetosum ovati</t>
  </si>
  <si>
    <t>Carici pendulae - Eupatorietum cannabini Hadac et al. 1997 eupatorietosum cannabini (Hadac et al. 1997) Catteau 2014 nom. inval. (art. 27)</t>
  </si>
  <si>
    <t>Carici pendulae - Eupatorietum cannabini eupatorietosum cannabini</t>
  </si>
  <si>
    <t>Ourlet à Laîche pendante et Eupatoire chanvrine sous-association à Eupatoire chanvrine</t>
  </si>
  <si>
    <t>Carici pendulae - Eupatorietum cannabini Hadac et al. 1997 athyrietosum filicis-feminae (Julve 1997) Catteau 2014 nom. inval. (art. 27)</t>
  </si>
  <si>
    <t>Carici pendulae - Eupatorietum cannabini athyrietosum filicis-feminae</t>
  </si>
  <si>
    <t>Ourlet à Laîche pendante et Eupatoire chanvrine sous-association à Fougère femelle</t>
  </si>
  <si>
    <t>Ourlet à Épiaire des forêts et Cardère poilue</t>
  </si>
  <si>
    <t>Epilobio montani - Geranietum robertiani W. Lohmeyer in Oberd. et al. ex Görs &amp; T. Müll. 1969</t>
  </si>
  <si>
    <t>Circaeo lutetianae - Caricetum remotae H. Passarge (1967) 2002 nom. inval. (art. 3o, 5)</t>
  </si>
  <si>
    <t>Circaeo lutetianae - Caricetum remotae H. Passarge (1967) 2002 nom. inval. (art. 3o, 5) typicum H. Passarge 2002 nom. inval. (art. 3o, 5)</t>
  </si>
  <si>
    <t>Circaeo lutetianae - Caricetum remotae typicum</t>
  </si>
  <si>
    <t>Ourlet à Circée de Paris et Laîche espacée sous-association typique</t>
  </si>
  <si>
    <t>Circaeo lutetianae - Caricetum remotae H. Passarge (1967) 2002 nom. inval. (art. 3o, 5) lamietosum galobdolonis H. Passarge 2002 nom. inval. (art. 3o, 5)</t>
  </si>
  <si>
    <t>Circaeo lutetianae - Caricetum remotae lamietosum galobdolonis</t>
  </si>
  <si>
    <t>Ourlet à Circée de Paris et Laîche espacée sous-association à Lamier jaune</t>
  </si>
  <si>
    <t>Ourlet à Circée de Paris et Bardane des bois</t>
  </si>
  <si>
    <t>Circaeo lutetianae - Arctietum nemorosum H. Passarge 1980 typicum</t>
  </si>
  <si>
    <t>Circaeo lutetianae - Arctietum nemorosum typicum</t>
  </si>
  <si>
    <t>Ourlet à Circée de Paris et Bardane des bois sous-association typique</t>
  </si>
  <si>
    <t>Circaeo lutetianae - Arctietum nemorosum H. Passarge 1980 ranunculetosum repentis H. Passarge 1980</t>
  </si>
  <si>
    <t>Circaeo lutetianae - Arctietum nemorosum ranunculetosum repentis</t>
  </si>
  <si>
    <t>Ourlet à Circée de Paris et Bardane des bois sous-association à Renoncule rampante</t>
  </si>
  <si>
    <t>Campanulo trachelii - Brachypodietum sylvatici Catteau et al. 2014</t>
  </si>
  <si>
    <t>Campanulo trachelii - Brachypodietum sylvatici</t>
  </si>
  <si>
    <t>Violo odoratae - Aretum maculati B. Foucault &amp; Frileux in J.-M. Royer et al. 2006</t>
  </si>
  <si>
    <t>Ranunculetum hederacei Schnell 1939 apud auct.</t>
  </si>
  <si>
    <t>Ranunculetum hederacei</t>
  </si>
  <si>
    <t>Groupement à Ranunculus flammula et Glyceria fluitans Catteau 2019</t>
  </si>
  <si>
    <t>Groupement à Ranunculus flammula et Glyceria fluitans</t>
  </si>
  <si>
    <t>Prairie flottante à Renoncule flammette et Glycérie flottante</t>
  </si>
  <si>
    <t>Helianthemetalia guttati Braun-Blanq. in Braun-Blanq. et al. 1940</t>
  </si>
  <si>
    <t>Thero-Airion</t>
  </si>
  <si>
    <t>Végétations annuelles basses acidiphiles médio-européennes</t>
  </si>
  <si>
    <t>Végétation annuelle basse à Crassule tillée et Aphane à petits fruits</t>
  </si>
  <si>
    <t>Végétation annuelle basse à Cotonnière naine et Canche printanière</t>
  </si>
  <si>
    <t>Végétation annuelle basse à Cotonnière naine et Vulpie queue-de-rat</t>
  </si>
  <si>
    <t>Végétation annuelle basse à Gnavelle annuelle et Canche printanière</t>
  </si>
  <si>
    <t>Vulpio ambiguae - Airetum praecocis Géhu &amp; B. Foucault ex B. Foucault 1999</t>
  </si>
  <si>
    <t>Vulpio ambiguae - Airetum praecocis</t>
  </si>
  <si>
    <t>Végétation annuelle basse à Vulpie ambiguë et Canche printanière</t>
  </si>
  <si>
    <t>Végétation annuelle basse à Hélianthème taché et Porcelle glabre</t>
  </si>
  <si>
    <t>Végétation annuelle basse à Micropyre délicat</t>
  </si>
  <si>
    <t>Végétation à Elyme des sables et Oyat des sables</t>
  </si>
  <si>
    <t>Végétation à Elyme des sables et Élyme nord-atlantique</t>
  </si>
  <si>
    <t>Crithmo maritimi - Crambetum maritimae (Géhu 1960) Géhu &amp; Géhu-Franck 1969</t>
  </si>
  <si>
    <t>Crithmo maritimi - Crambetum maritimae (Géhu 1960) Géhu &amp; Géhu-Franck 1969 typicum Géhu &amp; Géhu-Franck 1969</t>
  </si>
  <si>
    <t>Crithmo maritimi - Crambetum maritimae (Géhu 1960) Géhu &amp; Géhu-Franck 1969 silenetosum maritimae Géhu &amp; Géhu-Franck 1969</t>
  </si>
  <si>
    <t>Crithmo maritimi - Crambetum maritimae (Géhu 1960) Géhu &amp; Géhu-Franck 1969 euphorbietosum paraliae Géhu &amp; Géhu-Franck 1969</t>
  </si>
  <si>
    <t>Groupement à Linaria cymbalaria et Silene uniflora subsp. uniflora Duhamel 2016</t>
  </si>
  <si>
    <t>Groupement à Linaria cymbalaria et Silene uniflora subsp. uniflora</t>
  </si>
  <si>
    <t>JUNCETEA BUFONII B. Foucault 1988</t>
  </si>
  <si>
    <t>Juncetea bufonii</t>
  </si>
  <si>
    <t>Végétations annuelles basses des substrats exondés oligotrophes à méso-eutrophes</t>
  </si>
  <si>
    <t>Eleocharition soloniensis G. Phil. 1968</t>
  </si>
  <si>
    <t>Eleocharition soloniensis</t>
  </si>
  <si>
    <t>Végétations annuelles basses oligotrophiles à mésotrophiles continentales des substrats à exondation tardive</t>
  </si>
  <si>
    <t>Cypero fusci - Limoselletum aquaticae Oberd. ex Korneck 1960</t>
  </si>
  <si>
    <t>Végétation annuelle basse à Souchet brun et Limoselle aquatique</t>
  </si>
  <si>
    <t>Callitricho stagnalis - Polygonetum hydropiperis B. Foucault 1988</t>
  </si>
  <si>
    <t>Callitricho stagnalis - Polygonetum hydropiperis</t>
  </si>
  <si>
    <t>Végétation annuelle basse à Callitriche des étangs et Renouée poivre-d'eau</t>
  </si>
  <si>
    <t>Centunculo minimi - Isolepidetum setaceae Braun-Blanq. &amp; Tüxen 1952</t>
  </si>
  <si>
    <t>Centunculo minimi - Isolepidetum setaceae</t>
  </si>
  <si>
    <t>Végétation annuelle basse à Centenille naine et Scirpe sétacé</t>
  </si>
  <si>
    <t>Ranunculo sardoi - Myosuretum minimi Diemont et al. ex Oesau 1973</t>
  </si>
  <si>
    <t>Ranunculo sardoi - Myosuretum minimi</t>
  </si>
  <si>
    <t>Végétation annuelle basse à Renoncule sardonie et Ratoncule naine</t>
  </si>
  <si>
    <t>Nanocyperion flavescentis (W. Koch 1926) Libbert 1932</t>
  </si>
  <si>
    <t>Végétations annuelles basses continentales et montagnardes des substrats à exondation précoce</t>
  </si>
  <si>
    <t>Stellario uliginosae - Scirpetum setacei W. Koch ex Libbert 1932</t>
  </si>
  <si>
    <t>Stellario uliginosae - Scirpetum setacei</t>
  </si>
  <si>
    <t>Végétation annuelle basse à Stellaire des fanges et Scirpe sétacé</t>
  </si>
  <si>
    <t>Cyperetum flavescentis W. Koch ex Aichinger 1933</t>
  </si>
  <si>
    <t>Cyperetum flavescentis</t>
  </si>
  <si>
    <t>Végétation annuelle basse à Souchet jaunâtre</t>
  </si>
  <si>
    <t>Centaurio littoralis - Saginetum moniliformis Diemont et al. 1940</t>
  </si>
  <si>
    <t>Végétation annuelle basse à Érythrée littorale et Sagine noueuse</t>
  </si>
  <si>
    <t>Centaurio pulchelli - Filaginetum pyramidatae J.-M. Royer in J.-M. Royer et al. 2006</t>
  </si>
  <si>
    <t>Pelouse à Spargoute de Morison et Corynephore blanchâtre</t>
  </si>
  <si>
    <t>Pelouse à Hélianthème taché et Corynéphore blanchâtre</t>
  </si>
  <si>
    <t>Végétations annuelles basses des sables plus ou moins stabilisés de l'intérieur des terres</t>
  </si>
  <si>
    <t>Groupement à Carex arenaria et Poa pratensis subsp. latifolia var. maritima Basso et al. 2007 nom. ined.</t>
  </si>
  <si>
    <t>Groupement à Carex arenaria et Asperula cynanchica Duhamel 2011 nom. ined.</t>
  </si>
  <si>
    <t>Voile aquatique à Spirodèle à plusieurs racines et Petite lentille d'eau</t>
  </si>
  <si>
    <t>Voile aquatique à Lentille d'eau bossue</t>
  </si>
  <si>
    <t>Voile aquatique à Lentille d'eau minuscule et Azolle fausse-filicule</t>
  </si>
  <si>
    <t>Herbier flottant à Petite lentille d'eau et Morène aquatique</t>
  </si>
  <si>
    <t>Herbier à potamots et Cornifle submergé</t>
  </si>
  <si>
    <t>Herbier flottant à Stratiote faux-aloès</t>
  </si>
  <si>
    <t>LITTORELLETEA UNIFLORAE Braun-Blanq. &amp; Tüxen ex V. Westh. et al. 1946</t>
  </si>
  <si>
    <t>Gazon amphibie à Petite douve et Jonc bulbeux</t>
  </si>
  <si>
    <t>Gazon amphibie à Littorelle des étangs et Scirpe épingle</t>
  </si>
  <si>
    <t>Samolo valerandi - Littorelletum uniflorae V. Westh. ex Schoof van Pelt 1973</t>
  </si>
  <si>
    <t>Gazon amphibie à Samole de Valerand et Littorelle des étangs</t>
  </si>
  <si>
    <t>Gazon amphibie à Scirpe épingle et Plantain-d'eau graminé</t>
  </si>
  <si>
    <t>Teucrio scorodoniae - Loniceretum periclymeni Seytre et al. in Farvacques &amp; Duhamel 2016</t>
  </si>
  <si>
    <t>Teucrio scorodoniae - Loniceretum periclymeni</t>
  </si>
  <si>
    <t>Ourlet à Germandrée scorodoine et Chèvrefeuille des bois</t>
  </si>
  <si>
    <t>Teucrio scorodoniae - Loniceretum periclymeni Seytre et al. in Farvacques &amp; Duhamel 2016 teucrietosum scorodoniae</t>
  </si>
  <si>
    <t>Teucrio scorodoniae - Loniceretum periclymeni teucrietosum scorodoniae</t>
  </si>
  <si>
    <t>Ourlet à Germandrée scorodoine et Chèvrefeuille des bois sous-association à Germandrée scorodoine</t>
  </si>
  <si>
    <t>Teucrio scorodoniae - Loniceretum periclymeni Seytre et al. in Farvacques &amp; Duhamel 2016 deschampsietosum flexuosae</t>
  </si>
  <si>
    <t>Teucrio scorodoniae - Loniceretum periclymeni deschampsietosum flexuosae</t>
  </si>
  <si>
    <t>Ourlet à Germandrée scorodoine et Chèvrefeuille des bois sous-association à Canche flexueuse</t>
  </si>
  <si>
    <t>Luzulo forsteri - Festucetum heterophyllae Felzines in J.-M. Royer et al. 2006</t>
  </si>
  <si>
    <t>Groupement à Luzula luzuloides et Melampyrum pratense Catteau 2019</t>
  </si>
  <si>
    <t>Groupement à Luzula luzuloides et Melampyrum pratense</t>
  </si>
  <si>
    <t>Ourlet à Luzule blanchâtre et Mélampyre des prés</t>
  </si>
  <si>
    <t>Cratoneuretum commutati (Gams 1927) Walther 1942 apud auct.</t>
  </si>
  <si>
    <t>Cratoneuretum commutati</t>
  </si>
  <si>
    <t>Pellio endiviifoliae - Cratoneuretum filicinum Bailly 2005 prov. &amp; nom. ined.</t>
  </si>
  <si>
    <t>Pellio endiviifoliae - Cratoneuretum filicinum</t>
  </si>
  <si>
    <t>Végétation bryophytique à Pellie à feuilles d'endive et Cratoneuron fausse-fougère</t>
  </si>
  <si>
    <t>Groupement à Cochlearia danica et Cratoneuron commutatum Géhu &amp; Géhu-Franck 1982 nom. ined.</t>
  </si>
  <si>
    <t>Végétation à Véronique des montagnes et Laîche espacée</t>
  </si>
  <si>
    <t>Montio fontanae - Cardaminetalia amarae Pawl. in Pawl. et al. 1928</t>
  </si>
  <si>
    <t>Caricetum arenario - piluliferae (Jovet 1949) J. Lebrun 2013</t>
  </si>
  <si>
    <t>Caricetum arenario - piluliferae</t>
  </si>
  <si>
    <t>Pelouse à Laîche des sables et Laîche à pilule</t>
  </si>
  <si>
    <t>Pelouse à Laîche à deux nervures et Nard raide</t>
  </si>
  <si>
    <t>Caro verticillati - Juncetum squarrosi B. Foucault &amp; Philippe in J.-M. Royer et al. 2006</t>
  </si>
  <si>
    <t>Pelouse à Carvi verticillé et Jonc rude</t>
  </si>
  <si>
    <t>OXYCOCCO PALUSTRIS - SPHAGNETEA MAGELLANICI Braun-Blanq. &amp; Tüxen ex V. Westh. et al. 1946</t>
  </si>
  <si>
    <t>Tourbière bombée à Bruyère à quatre angles et Sphaigne de Magellan</t>
  </si>
  <si>
    <t>Lande turficole à Sphaigne délicate et Bruyère à quatre angles</t>
  </si>
  <si>
    <t>Cheirantho cheiri - Parietarietum judaicae Oberd. 1957</t>
  </si>
  <si>
    <t>Cheirantho cheiri - Parietarietum judaicae</t>
  </si>
  <si>
    <t>Végétation à Giroflée des murailles et Pariétaire diffuse</t>
  </si>
  <si>
    <t>Végétation à Pariétaire diffuse et Grande chélidoine</t>
  </si>
  <si>
    <t>Brassicion oleraceae Rivas Mart. et al. 1999</t>
  </si>
  <si>
    <t>Roselière à marisque et Phragmite commun</t>
  </si>
  <si>
    <t>Roselière à Morelle douce-amère et Phragmite commun</t>
  </si>
  <si>
    <t>Roselière à Iris jaune et Baldingère faux-roseau</t>
  </si>
  <si>
    <t>Roselière à Rorippe amphibie et Baldingère faux-roseau</t>
  </si>
  <si>
    <t>Végétations des sols riches en matières organiques, mésotrophes à eutrophes, longuement engorgés en surface</t>
  </si>
  <si>
    <t>Roselière à Marisque</t>
  </si>
  <si>
    <t>Caricetum paniculatae Wangerin 1916 apud auct.</t>
  </si>
  <si>
    <t>Caricetum paniculatae</t>
  </si>
  <si>
    <t>Thelypterido palustris - Phragmitetum australis Kuiper ex Donselaar et al. 1961</t>
  </si>
  <si>
    <t>Thelypterido palustris - Phragmitetum australis</t>
  </si>
  <si>
    <t>Berulo erectae - Ranunculetum linguae Prey &amp; Wattez in Catteau et al. 2017</t>
  </si>
  <si>
    <t>Scirpetalia compacti Hejny in Holub et al. 1967 corr. Rivas Mart. et al. 1980</t>
  </si>
  <si>
    <t>Scirpion compacti E. Dahl &amp; Hadac 1941 corr. Rivas Mart et al. 1980</t>
  </si>
  <si>
    <t>Scirpetum compacti Van Lagendonck 1931 corr. Bueno &amp; Fern. Prieto in Bueno 1997</t>
  </si>
  <si>
    <t>Roselière à Aster maritime et Phragmite commun</t>
  </si>
  <si>
    <t>POLYGONO ARENASTRI - POETEA ANNUAE Rivas Mart. 1975 corr. Rivas Mart. et al. 1991</t>
  </si>
  <si>
    <t>Polygono arenastri - Poetalia annuae Tüxen in Géhu, J.L. Rich. &amp; Tüxen 1972 corr. Rivas Mart. et al. 1991</t>
  </si>
  <si>
    <t>Saginion procumbentis Tüxen &amp; Ohba in Géhu et al. 1972</t>
  </si>
  <si>
    <t>Végétation annuelle basse à Bryum argenté et Sagine couchée</t>
  </si>
  <si>
    <t>Végétations annuelles basses piétinées mésohygrophiles à mésoxérophiles</t>
  </si>
  <si>
    <t>Végétation annuelle basse à Pâturin annuel et Plantain corne-de-cerf</t>
  </si>
  <si>
    <t>Sisymbrio supini - Poetum annuae (J. Duvign. &amp; Worms 1987) Thévenin &amp; J.-M. Royer in J.-M. Royer et al. 2006</t>
  </si>
  <si>
    <t>Digitario sanguinalis - Polygonion avicularis B. Foucault 2010</t>
  </si>
  <si>
    <t>Digitario sanguinalis - Polygonion avicularis</t>
  </si>
  <si>
    <t>Végétations annuelles basses piétinées thermocontinentales</t>
  </si>
  <si>
    <t>Nymphaeetum albo - luteae Nowinski 1928</t>
  </si>
  <si>
    <t>Nymphaeetum albo - luteae</t>
  </si>
  <si>
    <t>Herbier flottant à Nymphéa blanc et Nénuphar jaune</t>
  </si>
  <si>
    <t>Potamo pectinati - Nymphoidetum peltatae Allorge 1921 nom. invers. propos. &amp; nom. mut. propos.</t>
  </si>
  <si>
    <t>Potamo pectinati - Nymphoidetum peltatae</t>
  </si>
  <si>
    <t>Herbier à Potamot pectiné et Faux-nénuphar</t>
  </si>
  <si>
    <t>Herbier à Myriophylle verticillé et Pesse d'eau</t>
  </si>
  <si>
    <t>Potamo perfoliati - Ranunculetum circinati F. Sauer 1937 var. typique</t>
  </si>
  <si>
    <t>Potamo perfoliati - Ranunculetum circinati var. typique</t>
  </si>
  <si>
    <t>Potamo perfoliati - Ranunculetum circinati F. Sauer 1937 var. à Hippuris vulgaris</t>
  </si>
  <si>
    <t>Potamo perfoliati - Ranunculetum circinati var. à Hippuris vulgaris</t>
  </si>
  <si>
    <t>Parvopotamo - Zannichellietum palustris W. Koch ex Kapp &amp; Sell 1965</t>
  </si>
  <si>
    <t>Parvopotamo - Zannichellietum palustris</t>
  </si>
  <si>
    <t>Potametum berchtoldii Wijsman ex P. Schipper et al. in Schaminée et al. 1995</t>
  </si>
  <si>
    <t>Potametum obtusifolii Pohjala 1933</t>
  </si>
  <si>
    <t>Groenlandietum densae Segal ex P. Schipper, B. Lanj. &amp; Schaminée et al. 1995</t>
  </si>
  <si>
    <t>Groenlandietum densae</t>
  </si>
  <si>
    <t>Ranunculo circinati - Potametum friesii Weber-Oldecop 1977</t>
  </si>
  <si>
    <t>Ranunculo circinati - Potametum friesii</t>
  </si>
  <si>
    <t>Herbier immergé à Renoncule en crosse et Potamot de Fries</t>
  </si>
  <si>
    <t>Potametum pusilli Soó 1927</t>
  </si>
  <si>
    <t>Potametum pusilli</t>
  </si>
  <si>
    <t>Herbier immergé à Potamot fluet</t>
  </si>
  <si>
    <t>Potametum graminei H. Passarge ex Lang 1967</t>
  </si>
  <si>
    <t>Potametum graminei</t>
  </si>
  <si>
    <t>Herbier à Potamot graminée et characées</t>
  </si>
  <si>
    <t>Luronio natantis - Potametum polygonifolii W. Pietsch ex H. Passarge 1994</t>
  </si>
  <si>
    <t>Luronio natantis - Potametum polygonifolii</t>
  </si>
  <si>
    <t>Herbier flottants à Flûteau nageant et Potamot à feuilles de renouée</t>
  </si>
  <si>
    <t>Potametum colorati Allorge 1921</t>
  </si>
  <si>
    <t>Myriophylletum alterniflori Corill. 1948</t>
  </si>
  <si>
    <t>Ranunculion aquatilis Passarge ex Theurillat in Theurillat et al. 2015</t>
  </si>
  <si>
    <t>Ranunculetum aquatilis Sauer ex Felzines 2016</t>
  </si>
  <si>
    <t>Ranunculetum peltati Géhu 1961 corr. Géhu &amp; Mériaux 1983</t>
  </si>
  <si>
    <t>Ranunculetum peltati</t>
  </si>
  <si>
    <t>Herbier flottant à Renoncule peltée</t>
  </si>
  <si>
    <t>Sparganio emersi - Potametum pectinati Hilbig ex H.E. Weber 1976</t>
  </si>
  <si>
    <t>Sparganio emersi - Potametum pectinati</t>
  </si>
  <si>
    <t>Veronico beccabungae - Callitrichetum platycarpae Grube ex Felzines 2016</t>
  </si>
  <si>
    <t>Ranunculo penicillati calcarei - Sietum erecti submersi Mériaux 1984 variation à Callitriche obtusangula et Zannichellia palustris subsp. palustris</t>
  </si>
  <si>
    <t>Ranunculo penicillati calcarei - Sietum erecti submersi variation à Callitriche obtusangula et Zannichellia palustris subsp. palustris</t>
  </si>
  <si>
    <t>QUERCO ROBORIS - FAGETEA SYLVATICAE Braun-Blanq. &amp; Vlieger in Vlieger 1937</t>
  </si>
  <si>
    <t>Querco roboris - Betuletum pendulae Tüxen 1930</t>
  </si>
  <si>
    <t>Querco roboris - Betuletum pendulae</t>
  </si>
  <si>
    <t>Forêt à Bouleau verruqueux et Chêne pédonculé</t>
  </si>
  <si>
    <t>Forêt à Hêtre commun et Houx commun</t>
  </si>
  <si>
    <t>Forêt à Hêtre commun et Houx commun sous-association typique</t>
  </si>
  <si>
    <t>Forêt à Hêtre commun et Houx commun sous-association à Myrtille</t>
  </si>
  <si>
    <t>Forêt à Hêtre commun et Houx commun sous-association à Luzule des bois</t>
  </si>
  <si>
    <t>Forêt à Hêtre commun et Houx commun sous-association à Houlque molle</t>
  </si>
  <si>
    <t>Forêt à Hêtre commun et Oxalide oseille</t>
  </si>
  <si>
    <t>Oxalido acetosellae - Fagetum sylvaticae holcetosum mollis</t>
  </si>
  <si>
    <t>Forêt à Hêtre commun et Oxalide oseille sous-association à Houlque molle</t>
  </si>
  <si>
    <t>Forêt à Hêtre commun et Oxalide oseille sous-association à Mélique uniflore</t>
  </si>
  <si>
    <t>Forêt à Chêne sessile et Epervière lisse</t>
  </si>
  <si>
    <t>Forêt à Hêtre commun et Chèvrefeuille des bois</t>
  </si>
  <si>
    <t>Forêt à Hêtre commun et Chèvrefeuille des bois variante typique</t>
  </si>
  <si>
    <t>Forêt à Hêtre commun et Chèvrefeuille des bois variante à Molinie bleue</t>
  </si>
  <si>
    <t>Vaccinio myrtilli - Fagetum sylvaticae Scamoni 1935 nom. invers. propos. apud auct.</t>
  </si>
  <si>
    <t>Vaccinio myrtilli - Fagetum sylvaticae</t>
  </si>
  <si>
    <t>Forêt à Hêtre commun et Myrtille</t>
  </si>
  <si>
    <t>Forêt à Hêtre commun et Myrtille race subatlantique</t>
  </si>
  <si>
    <t>Forêt à Hêtre commun et Myrtille race médio-européenne à Luzule blanchâtre</t>
  </si>
  <si>
    <t>Forêt à Chêne pédonculé et Molinie bleue</t>
  </si>
  <si>
    <t>Fagetalia sylvaticae Pawl. in Pawl. et al. 1928</t>
  </si>
  <si>
    <t>Carpino betuli - Fagenalia sylvaticae Rameau ex J.-M. Royer et al. 2006</t>
  </si>
  <si>
    <t>Fraxino excelsioris - Quercion roboris Rameau ex J.-M. Royer et al. 2006</t>
  </si>
  <si>
    <t>Forêt à Charme commun et Jacinthe des bois</t>
  </si>
  <si>
    <t>Forêt à Charme commun et Jacinthe des bois sous-association typique</t>
  </si>
  <si>
    <t>Forêt à Charme commun et Jacinthe des bois sous-association à Houlque molle</t>
  </si>
  <si>
    <t>Forêt à Charme commun et Jacinthe des bois sous-association à Ail des ours</t>
  </si>
  <si>
    <t>Forêt à Charme commun et Stellaire holostée</t>
  </si>
  <si>
    <t>Forêt Charme commun et Stellaire holostée sous-association typique</t>
  </si>
  <si>
    <t>Forêt Charme commun et Stellaire holostée sous-association à Agrostide capillaire</t>
  </si>
  <si>
    <t>Forêt Charme commun et Stellaire holostée sous-association à Ficaire</t>
  </si>
  <si>
    <t>Forêt Charme commun et Stellaire holostée sous-association à Laîche fausse-brize</t>
  </si>
  <si>
    <t>Forêt Charme commun et à Stellaire holostée sous-association à Laîche glauque</t>
  </si>
  <si>
    <t>Forêt à Charme commun et Primevère élevée</t>
  </si>
  <si>
    <t>Forêt à Charme commun et Primevère élevée sous-association à Ail des ours</t>
  </si>
  <si>
    <t>Forêt à Charme commun et Primevère élevée sous-association à Corydale solide</t>
  </si>
  <si>
    <t>Forêt à Charme commun et Primevère élevée sous-association à Gouet tacheté</t>
  </si>
  <si>
    <t>Forêt à Charme commun et Primevère élevée sous-association à Aspérule odorante</t>
  </si>
  <si>
    <t>Forêt à Charme commun et Primevère élevée sous-association à Lamier jaune</t>
  </si>
  <si>
    <t>Forêt à Charme commun et Primevère élevée sous-association à Cirse des marais</t>
  </si>
  <si>
    <t>Forêt à Charme commun et Primevère acaule</t>
  </si>
  <si>
    <t>Forêt à Frêne commun et Adoxe moschatelline</t>
  </si>
  <si>
    <t>Forêt à Frêne commun et Adoxe moschatelline sous-association typique</t>
  </si>
  <si>
    <t>Forêt à Frêne commun et Adoxe moschatelline sous-association à Fétuque géante</t>
  </si>
  <si>
    <t>Forêt à Frêne commun et Adoxe moschatelline sous-association à Mercuriale vivace</t>
  </si>
  <si>
    <t>Forêt à Frêne commun et Adoxe moschatelline sous-association à Primevère élevée</t>
  </si>
  <si>
    <t>Forêt à Frêne commun et Adoxe moschatelline sous-association à Ail des ours</t>
  </si>
  <si>
    <t>Forêt à Frêne commun et Mercuriale vivace</t>
  </si>
  <si>
    <t>Forêt à Chêne pédonculé et Renouée bistorte</t>
  </si>
  <si>
    <t>Forêt à Chêne pédonculé et Renouée bistorte sous-association à Myrtille</t>
  </si>
  <si>
    <t>Polygono bistortae - Quercetum roboris Sougnez 1973 vaccinietosum myrtilli var. à sphaignes et bryophytes acidiphiles</t>
  </si>
  <si>
    <t>Polygono bistortae - Quercetum roboris vaccinietosum myrtilli var. à sphaignes et bryophytes acidiphiles</t>
  </si>
  <si>
    <t>Forêt à Chêne pédonculé et Renouée bistorte variante à sphaignes et bryophytes acidiphiles</t>
  </si>
  <si>
    <t>Forêt à Chêne pédonculé et Renouée bistorte sous-association typique</t>
  </si>
  <si>
    <t>Forêt à Chêne pédonculé et Renouée bistorte sous-association à Ficaire fausse renoncule</t>
  </si>
  <si>
    <t>Scillo bifoliae - Quercetum roboris Rameau in J.-M. Royer et al. 2006</t>
  </si>
  <si>
    <t>Forêt à Chêne pédonculé et Scille à deux feuilles</t>
  </si>
  <si>
    <t>Carpino betuli - Fagion sylvaticae Boeuf et al. in Boeuf 2011</t>
  </si>
  <si>
    <t>Carpino betuli - Fagion sylvaticae</t>
  </si>
  <si>
    <t>Forêts mésophiles acidiclines à calcicoles</t>
  </si>
  <si>
    <t>Forêt à Chêne pédonculé et Laîche des sables</t>
  </si>
  <si>
    <t>Forêt à Brachypode des bois et Frêne commun</t>
  </si>
  <si>
    <t>Forêt à Charme commun et Pâturin de Chaix</t>
  </si>
  <si>
    <t>Forêt à Charme Commun et Pâturin de chaix sous-association typique</t>
  </si>
  <si>
    <t>Forêt à Hêtre commun et Daphné lauréole</t>
  </si>
  <si>
    <t>Forêt à Hêtre commun et Daphné lauréole sous-association typique</t>
  </si>
  <si>
    <t>Forêt à Hêtre commun et Daphné lauréole sous-association à Scolopendre langue-de-cerf</t>
  </si>
  <si>
    <t>Forêt à Hêtre commun et Jacinthe des bois</t>
  </si>
  <si>
    <t>Forêt à Hêtre commun et Jacinthe des bois sous-association typique</t>
  </si>
  <si>
    <t>Endymio non-scriptae - Fagetum sylvaticae Durin et al. 1967 typicum var. typique</t>
  </si>
  <si>
    <t>Endymio non-scriptae - Fagetum sylvaticae typicum var. typique</t>
  </si>
  <si>
    <t>Forêt à Hêtre commun et Jacinthe des bois sous-association typique variante typique</t>
  </si>
  <si>
    <t>Endymio non-scriptae - Fagetum sylvaticae Durin et al. 1967 typicum var. à Oxalis acetosella</t>
  </si>
  <si>
    <t>Endymio non-scriptae - Fagetum sylvaticae typicum var. à Oxalis acetosella</t>
  </si>
  <si>
    <t>Forêt à Hêtre commun et Jacinthe des bois sous-association typique variante à Oxalide oseille</t>
  </si>
  <si>
    <t>Forêt à Hêtre commun et Jacinthe des bois sous-association à Houlque molle</t>
  </si>
  <si>
    <t>Forêt à Hêtre commun et Jacinthe des bois sous-association à Germandrée scorodoine</t>
  </si>
  <si>
    <t>Forêt à Hêtre commun et Jacinthe des bois sous-association à Dryoptéris</t>
  </si>
  <si>
    <t>Forêt à Hêtre commun et Jacinthe des bois sous-association à Circée de Paris</t>
  </si>
  <si>
    <t>Endymio non-scriptae - Fagetum sylvaticae Durin et al. 1967 circaeetosum lutetianae var. typique</t>
  </si>
  <si>
    <t>Endymio non-scriptae - Fagetum sylvaticae circaeetosum lutetianae var. typique</t>
  </si>
  <si>
    <t>Forêt à Hêtre commun et Jacinthe des bois sous-association à Circée de Paris variante typique</t>
  </si>
  <si>
    <t>Endymio non-scriptae - Fagetum sylvaticae Durin et al. 1967 circaeetosum lutetianae var. à Arum maculatum</t>
  </si>
  <si>
    <t>Endymio non-scriptae - Fagetum sylvaticae circaeetosum lutetianae var. à Arum maculatum</t>
  </si>
  <si>
    <t>Forêt à Hêtre commun et Jacinthe des bois sous-association à Circée de Paris variante à Gouet tacheté</t>
  </si>
  <si>
    <t>Endymio non-scriptae - Fagetum sylvaticae Durin et al. 1967 circaeetosum lutetianae var. à Oxalis acetosella</t>
  </si>
  <si>
    <t>Endymio non-scriptae - Fagetum sylvaticae circaeetosum lutetianae var. à Oxalis acetosella</t>
  </si>
  <si>
    <t>Forêt à Hêtre commun et Jacinthe des bois sous-association à Circée de Paris variante à Oxalide oseille</t>
  </si>
  <si>
    <t>Forêt à Hêtre commun et Jacinthe des bois sous-association à Tilleul à petites feuilles</t>
  </si>
  <si>
    <t>Forêt à Hêtre commun et Jacinthe des bois sous-association à Mélique uniflore</t>
  </si>
  <si>
    <t>Forêt à Hêtre commun et Jacinthe des bois sous-association à Gouet tacheté</t>
  </si>
  <si>
    <t>Forêt à Hêtre commun et Jacinthe des bois sous-association à Pulmonaire à longues feuilles</t>
  </si>
  <si>
    <t>Forêt à Hêtre commun et Gaillet odorant</t>
  </si>
  <si>
    <t>Forêt à Hêtre commun et Gaillet odorant sous-association typique</t>
  </si>
  <si>
    <t>Forêt à Hêtre commun et Gaillet odorant sous-association à Circée de Paris</t>
  </si>
  <si>
    <t>Forêt à Érable champêtre et Mercuriale vivace</t>
  </si>
  <si>
    <t>Forêt à Érable champêtre et Mercuriale vivace sous-association typique</t>
  </si>
  <si>
    <t>Forêt à Érable champêtre et Mercuriale vivace sous-association à Primevère</t>
  </si>
  <si>
    <t>Forêt à Érable champêtre et Mercuriale vivace sous-association à Tamier commun</t>
  </si>
  <si>
    <t>Forêt à Charme commun et Scille à deux feuilles</t>
  </si>
  <si>
    <t>Ulmo glabrae - Fagetum sylvaticae (Rameau et al. 1971) Renaux et al. in R. Bœuf 2014</t>
  </si>
  <si>
    <t>Ulmo glabrae - Fagetum sylvaticae</t>
  </si>
  <si>
    <t>Forêt à Hêtre commun et Orme lisse</t>
  </si>
  <si>
    <t>Forêt à Charme commun et Fragon faux houx</t>
  </si>
  <si>
    <t>Forêt à Chêne sessile et Luzule des bois</t>
  </si>
  <si>
    <t>Dryopterido affinis - Fraxinion excelsioris Vanden Berghen ex R. Bœuf et al. in R. Bœuf 2011</t>
  </si>
  <si>
    <t>Dryopterido affinis - Fraxinion excelsioris</t>
  </si>
  <si>
    <t>Forêt à Frêne commun et Doradille scolopendre</t>
  </si>
  <si>
    <t>Chelidonio majoris - Robinion pseudoacaciae Hadac &amp; Sofron ex Vítková in Chytrý 2013</t>
  </si>
  <si>
    <t>Chelidonio majoris - Robinion pseudoacaciae</t>
  </si>
  <si>
    <t>Forêts pionnières de colonisation extraforestière sur sols eutrophes</t>
  </si>
  <si>
    <t>Violo odoratae - Ulmetum minoris Doing ex Géhu &amp; Géhu-Franck 1982 nom. ined.</t>
  </si>
  <si>
    <t>Forêt à Orme champêtre et Violette odorante</t>
  </si>
  <si>
    <t>Forêt à Robinier faux-acacia et Grande chélidoine</t>
  </si>
  <si>
    <t>Groupement à Dryopteris filix-mas et Betula pendula Gelez 2019</t>
  </si>
  <si>
    <t>Groupement à Dryopteris filix-mas et Betula pendula</t>
  </si>
  <si>
    <t>Forêt pionnière à Fougère mâle et Bouleau verrruqueux</t>
  </si>
  <si>
    <t>Forêt à Hêtre commun et Luzule blanchâtre</t>
  </si>
  <si>
    <t>Alnion incanae Pawl. in Pawl. et al. 1928</t>
  </si>
  <si>
    <t>Forêt à Frêne commun et Houblon grimpant</t>
  </si>
  <si>
    <t>Groupement à Humulus lupulus et Fraxinus excelsior Catteau &amp; Duhamel in Catteau, Duhamel et al. 2009 aceretosum pseudoplatani Noirfalise &amp; Sougnez 1961</t>
  </si>
  <si>
    <t>Groupement à Humulus lupulus et Fraxinus excelsior aceretosum pseudoplatani</t>
  </si>
  <si>
    <t>Forêt à Frêne commun et Houblon grimpant sous-association à Érable sycomore</t>
  </si>
  <si>
    <t>Forêt à Frêne commun et Houblon grimpant sous-association à Corydale solide et Anémone fausse-renoncule</t>
  </si>
  <si>
    <t>Forêt à Frêne commun et Laîche espacée</t>
  </si>
  <si>
    <t>Forêt à Frêne commun et Laîche espacée sous-association à Dorine à feuilles alternes</t>
  </si>
  <si>
    <t>Forêt à Frêne commun et Laîche espacée sous-association à Laîches</t>
  </si>
  <si>
    <t>Carici remotae - Fraxinetum excelsioris W. Koch ex Faber 1936 caricetosum Noirfalise 1952 var. acidicline</t>
  </si>
  <si>
    <t>Carici remotae - Fraxinetum excelsioris caricetosum var. acidicline</t>
  </si>
  <si>
    <t>Forêt à Frêne commun et Laîche espacée sous-association à Laîches variante acidicline</t>
  </si>
  <si>
    <t>Carici remotae - Fraxinetum excelsioris W. Koch ex Faber 1936 caricetosum Noirfalise 1952 var. neutrocline</t>
  </si>
  <si>
    <t>Carici remotae - Fraxinetum excelsioris caricetosum var. neutrocline</t>
  </si>
  <si>
    <t>Forêt à Frêne commun et Laîche espacée sous-association à Laîches variante neutrocline</t>
  </si>
  <si>
    <t>Forêt à Aulne glutineux et Stellaire des bois</t>
  </si>
  <si>
    <t>Forêt à Frêne commun et Grande prêle</t>
  </si>
  <si>
    <t>Forêt à Frêne commun et Cerisier à grappes</t>
  </si>
  <si>
    <t>Forêt à Frêne commun et Orme champêtre</t>
  </si>
  <si>
    <t>Forêts pionnières neutroclines</t>
  </si>
  <si>
    <t>Forêt à Bouleau pubescent et Molinie bleue</t>
  </si>
  <si>
    <t>Forêt à Bouleau pubescent et Blechne en épi</t>
  </si>
  <si>
    <t>Forêt à Bouleau verruqeux et Laîche des sables</t>
  </si>
  <si>
    <t>Forêt à Bouleau pubescent et Troène commun</t>
  </si>
  <si>
    <t>Forêt à Bouleau pubescent et Troène commun sous-association typique</t>
  </si>
  <si>
    <t>Forêt à Bouleau pubescent et Troène commun sous-association à Hydrocotyle commun</t>
  </si>
  <si>
    <t>Forêt à Bouleau pubescent et Pyrole à feuille ronde</t>
  </si>
  <si>
    <t>Boulaies pionnières sur sols acides assez secs</t>
  </si>
  <si>
    <t>Groupement à Inula conyza et Betula pendula Gelez 2019</t>
  </si>
  <si>
    <t>Groupement à Inula conyza et Betula pendula</t>
  </si>
  <si>
    <t>Forêt à Bouleau verruqueux et Inule conyze</t>
  </si>
  <si>
    <t>Forêt à Bouleau verruqueux et Calamagrostide commune</t>
  </si>
  <si>
    <t>Forêt à Bouleau verruqueux et Canche flexueuse</t>
  </si>
  <si>
    <t>Forêt à Bouleau verruqueux et Fromental élevé</t>
  </si>
  <si>
    <t>Forêt à Bouleau verruqueux et Pâturin des bois</t>
  </si>
  <si>
    <t>RHAMNO CATHARTICAE - PRUNETEA SPINOSAE Rivas Goday &amp; Borja ex Tüxen 1962</t>
  </si>
  <si>
    <t>RHAMNO CATHARTICAE - PRUNETEA SPINOSAE</t>
  </si>
  <si>
    <t>Pyro spinosae - Rubetalia ulmifolii Biondi et al. in Biondi et al. 2014</t>
  </si>
  <si>
    <t>Pyro spinosae - Rubetalia ulmifolii</t>
  </si>
  <si>
    <t>Fourrés d'affinités thermophiles à tendance acidiphile</t>
  </si>
  <si>
    <t>Lonicerion periclymeni Géhu et al. ex B. Foucault &amp; J.-M. Royer 2015</t>
  </si>
  <si>
    <t>Fourrés sous influences sud-atlantiques mésophiles des sols plus ou moins désaturés.</t>
  </si>
  <si>
    <t>Ulici europaei - Prunetum spinosae Géhu &amp; Géhu-Franck 1983</t>
  </si>
  <si>
    <t>Fourré à Ajonc d'Europe et Prunellier</t>
  </si>
  <si>
    <t>Ulici europaei - Prunetum spinosae Géhu &amp; Géhu-Franck 1983 typicum</t>
  </si>
  <si>
    <t>Fourré à Ajonc d'Europe et Prunellier sous-association typique</t>
  </si>
  <si>
    <t>Ulici europaei - Prunetum spinosae Géhu &amp; Géhu-Franck 1983 sambucetosum nigrae Géhu &amp; Delelis ex B. Foucault &amp; J.-M. Royer 2015</t>
  </si>
  <si>
    <t>Fourré a Ajonc d'europe et Prunelier sous-association a Sureau noir</t>
  </si>
  <si>
    <t>Ulici europaei - Prunetum spinosae Géhu &amp; Géhu-Franck 1983 cytisetosum scoparii Géhu &amp; Delelis ex B. Foucault &amp; J.-M. Royer 2015</t>
  </si>
  <si>
    <t>Fourré a Ajonc d'europe et Prunelier sous-association a Genêt à balais</t>
  </si>
  <si>
    <t>Fourrés des sols carbonatés ou plus ou moins désaturés.</t>
  </si>
  <si>
    <t>Rubo ulmifolii - Viburnion lantanae B. Foucault &amp; Julve ex B. Foucault &amp; J.-M. Royer et al. 2015</t>
  </si>
  <si>
    <t>Rubo ulmifolii - Viburnion lantanae</t>
  </si>
  <si>
    <t>Fourrés calcicoles à neutrophiles centro-atlantiques</t>
  </si>
  <si>
    <t>Clematido vitalbae - Acerion campestris Felzines in J.-M. Royer et al. 2006</t>
  </si>
  <si>
    <t>Clematido vitalbae - Acerion campestris</t>
  </si>
  <si>
    <t>Fourrés mésophiles neutrophiles à calcicoles, collinéens à montagnards</t>
  </si>
  <si>
    <t>Clematido vitalbae - Coryletum avellanae Hofmann 1958 em. Klotz in R. Schub. et al. 1995</t>
  </si>
  <si>
    <t>Berberidion vulgaris Braun-Blanq. ex Tüxen 1952</t>
  </si>
  <si>
    <t>Fourrés calcicoles continentaux à nord-atlantiques</t>
  </si>
  <si>
    <t>Ligustro vulgaris - Prunenion spinosae Theurillat in Theurillat et al. 1995</t>
  </si>
  <si>
    <t>Ligustro vulgaris - Prunenion spinosae</t>
  </si>
  <si>
    <t>Fourrés calcicoles xérophiles à mésoxérophiles planitiaires à collinéens</t>
  </si>
  <si>
    <t>Tamo communis - Viburnetum lantanae Delelis ex J.-M. Royer et al. 2006</t>
  </si>
  <si>
    <t>Tamo communis - Viburnetum lantanae Delelis ex J.-M. Royer et al. 2006 typicum</t>
  </si>
  <si>
    <t>Tamo communis - Viburnetum lantanae typicum</t>
  </si>
  <si>
    <t>Fourré à Tamier commun et Viorne lantane sous-association typique</t>
  </si>
  <si>
    <t>Tamo communis - Viburnetum lantanae Delelis ex J.-M. Royer et al. 2006 sorbetosum ariae Wattez ex Boullet in B. Foucault &amp; J.-M. Royer 2015</t>
  </si>
  <si>
    <t>Tamo communis - Viburnetum lantanae sorbetosum ariae</t>
  </si>
  <si>
    <t>Fourré à Tamier commun et Viorne lantane sous-association à Alouchier</t>
  </si>
  <si>
    <t>Tamo communis - Viburnetum lantanae Delelis ex J.-M. Royer et al. 2006 variation à Salix cinerea Catteau 2019</t>
  </si>
  <si>
    <t>Tamo communis - Viburnetum lantanae variation à Salix cinerea</t>
  </si>
  <si>
    <t>Fourré à Tamier commun et Viorne lantane variation à Saule cendré</t>
  </si>
  <si>
    <t>Fourré à Troène commun et Prunellier</t>
  </si>
  <si>
    <t>Lonicero xylostei - Prunetum mahaleb B. Foucault &amp; Delelis ex J.-M. Royer et al. 2006</t>
  </si>
  <si>
    <t>Fourrés non thermophiles des sols profonds.</t>
  </si>
  <si>
    <t>Fourrés mésophiles à mésohygrophiles sur sol plus ou moins désaturé.</t>
  </si>
  <si>
    <t>Pruno spinosae - Rubetum sprengelii H.E. Weber 1990</t>
  </si>
  <si>
    <t>Fourré à Prunellier et Ronce de Sprengel</t>
  </si>
  <si>
    <t>Fourré à Prunellier et Ronce râpe</t>
  </si>
  <si>
    <t>Fourré à Prunellier et Ronce vêtue</t>
  </si>
  <si>
    <t>Fourrés acidiclines subatlantiques et médio-européennes.</t>
  </si>
  <si>
    <t>Pruno spinosae - Rubetum elegantispinosi H.E. Weber 1974</t>
  </si>
  <si>
    <t>Pruno spinosae - Rubetum elegantispinosi</t>
  </si>
  <si>
    <t>Fourré à Prunellier et Ronce à épines élégantes</t>
  </si>
  <si>
    <t>Sambuco nigrae - Hippophaetum rhamnoidis Boerboom 1960 nom. invers.</t>
  </si>
  <si>
    <t>Sambuco nigrae - Hippophaetum rhamnoidis Boerboom 1960 nom. invers. typicum</t>
  </si>
  <si>
    <t>Sambuco nigrae - Hippophaetum rhamnoidis Boerboom 1960 nom. invers. calamagrostietum epigeji Delelis &amp; Géhu 1974</t>
  </si>
  <si>
    <t>Sambuco nigrae - Hippophaetum rhamnoidis calamagrostietum epigeji</t>
  </si>
  <si>
    <t>Sambuco nigrae - Hippophaetum rhamnoidis Boerboom 1960 nom. invers. clematidetosum vitalbae Delelis &amp; Géhu 1974</t>
  </si>
  <si>
    <t>Hippophao rhamnoidis - Ligustretum vulgaris Boerboom 1960</t>
  </si>
  <si>
    <t>Hippophao rhamnoidis - Ligustretum vulgaris</t>
  </si>
  <si>
    <t>Fourré à Argousier faux-nerprun et Troène commun</t>
  </si>
  <si>
    <t>Hippophao rhamnoidis - Ligustretum vulgaris Boerboom 1960 typicum</t>
  </si>
  <si>
    <t>Hippophao rhamnoidis - Ligustretum vulgaris typicum</t>
  </si>
  <si>
    <t>Fourré à Argousier faux-nerprun et Troène commun sous-association typique</t>
  </si>
  <si>
    <t>Hippophao rhamnoidis - Ligustretum vulgaris Boerboom 1960 calamagrostietosum epigeji Delelis &amp; Géhu 1974</t>
  </si>
  <si>
    <t>Hippophao rhamnoidis - Ligustretum vulgaris calamagrostietosum epigeji</t>
  </si>
  <si>
    <t>Fourré à Argousier faux-nerprun et Troène commun sous-association a Calamagrostide commune</t>
  </si>
  <si>
    <t>Pyrolo maritimae - Hippophaetum rhamnoidis Géhu &amp; Géhu-Franck 1983</t>
  </si>
  <si>
    <t>Pyrolo maritimae - Hippophaetum rhamnoidis</t>
  </si>
  <si>
    <t>Pyrolo maritimae - Hippophaetum rhamnoidis Géhu &amp; Géhu-Franck 1983 typicum</t>
  </si>
  <si>
    <t>Pyrolo maritimae - Hippophaetum rhamnoidis typicum</t>
  </si>
  <si>
    <t>Fourré à Pyrole à feuilles rondes et Argousier faux-nerprun sous-association typique</t>
  </si>
  <si>
    <t>Pyrolo maritimae - Hippophaetum rhamnoidis Géhu &amp; Géhu-Franck 1983 brachythecietosum albicantis Géhu &amp; Géhu-Franck 1982</t>
  </si>
  <si>
    <t>Pyrolo maritimae - Hippophaetum rhamnoidis brachythecietosum albicantis</t>
  </si>
  <si>
    <t>Fourré à Pyrole à feuilles rondes et Argousier faux-nerprun sous-association à Brachythecium albicans</t>
  </si>
  <si>
    <t>Sambuco nigrae - Salicion capreae Tüxen &amp; Neumann ex Oberd. 1957</t>
  </si>
  <si>
    <t>Sambuco nigrae - Salicion capreae</t>
  </si>
  <si>
    <t>Fourrés psychrophiles acidiclines à neutroclines, souvent pionniers.</t>
  </si>
  <si>
    <t>Fraxino excelsioris - Sambucetum nigrae B. Foucault 1991</t>
  </si>
  <si>
    <t>Senecioni fuchsii - Sambucetum racemosae Noirfalise ex Oberd. 1957</t>
  </si>
  <si>
    <t>Mespilo germanicae - Ilicion aquifolii B. Foucault &amp; Julve ex B. Foucault &amp; J.-M. Royer 2015</t>
  </si>
  <si>
    <t>Mespilo germanicae - Ilicion aquifolii</t>
  </si>
  <si>
    <t>Fourrés mésophiles acidiclines à acidiphiles assez psychrophiles</t>
  </si>
  <si>
    <t>Ilici aquifolii - Prunetum spinosae Delelis in B. Foucault &amp; J.-M. Royer 2015</t>
  </si>
  <si>
    <t>Fourré à Houx commun et Prunellier</t>
  </si>
  <si>
    <t>Salici cinereae - Rhamnion catharticae (Géhu, et al. 1983) B. Foucault &amp; J.-M. Royer 2015</t>
  </si>
  <si>
    <t>Fourrés hygrophiles neutrophiles à calcicoles</t>
  </si>
  <si>
    <t>Salici cinereae - Rhamnenion catharticae Géhu et al. 1983</t>
  </si>
  <si>
    <t>Salici cinereae - Rhamnenion catharticae</t>
  </si>
  <si>
    <t>Communautés hygrophiles neutrophiles à calcicoles</t>
  </si>
  <si>
    <t>Rhamno catharticae - Viburnetum opuli Bon ex B. Foucault 1991</t>
  </si>
  <si>
    <t>Fourré à Nerprun purgatif et Viorne obier</t>
  </si>
  <si>
    <t>Rhamno catharticae - Viburnetum opuli Bon ex B. Foucault 1991 variation à Carpinus betulus, Crataegus laevigata et Rosa arvensis</t>
  </si>
  <si>
    <t>Fourré à Nerprun purgatif et Viorne obier variante à Charme commun, Aubépine à deux styles et Rosier des champs</t>
  </si>
  <si>
    <t>Rhamno catharticae - Viburnetum opuli Bon ex B. Foucault 1991 variation à Salix atrocinerea</t>
  </si>
  <si>
    <t>Rhamno catharticae - Viburnetum opuli variation à Salix atrocinerea</t>
  </si>
  <si>
    <t>Fourré à Nerprun purgatif et Viorne obier variation à Saule roux</t>
  </si>
  <si>
    <t>Lonicero periclymeni - Viburnenion opuli B. Foucault &amp; Julve ex B. Foucault &amp; J.-M. Royer 2015</t>
  </si>
  <si>
    <t>Lonicero periclymeni - Viburnenion opuli</t>
  </si>
  <si>
    <t>Fourrés hygrophiles acidiclines</t>
  </si>
  <si>
    <t>Frangulo alni - Crataegetum monogynae Delelis in B. Foucault &amp; J.-M. Royer 2015</t>
  </si>
  <si>
    <t>Frangulo alni - Crataegetum monogynae</t>
  </si>
  <si>
    <t>Frangulo alni - Crataegetum monogynae Delelis in B. Foucault &amp; J.-M. Royer 2015 typicum</t>
  </si>
  <si>
    <t>Frangulo alni - Crataegetum monogynae typicum</t>
  </si>
  <si>
    <t>Frangulo alni - Crataegetum monogynae Delelis in B. Foucault &amp; J.-M. Royer 2015 sambucetosum nigrae Delelis in B. Foucault &amp; J.-M. Royer 2015</t>
  </si>
  <si>
    <t>Frangulo alni - Crataegetum monogynae sambucetosum nigrae</t>
  </si>
  <si>
    <t>Humulo lupuli - Sambucion nigrae B. Foucault &amp; Julve ex B. Foucault &amp; J.-M. Royer 2015</t>
  </si>
  <si>
    <t>Humulo lupuli - Sambucion nigrae</t>
  </si>
  <si>
    <t>Fourrés eutrophiles des rivières à eaux lentes</t>
  </si>
  <si>
    <t>Humulo lupuli - Sambucetum nigrae T. müll. ex B. Foucault 1991</t>
  </si>
  <si>
    <t>Fourré à Houblon grimpant et Sureau noir</t>
  </si>
  <si>
    <t>Rubo ulmifolii - Crataegetum laevigatae Julve in B. Foucault &amp; Julve 2001</t>
  </si>
  <si>
    <t>Rubo idaei - Viburnion opuli B. Foucault &amp; J.-M. Royer 2015</t>
  </si>
  <si>
    <t>Rubo idaei - Viburnion opuli</t>
  </si>
  <si>
    <t>Fourrés hygrophiles montagnards</t>
  </si>
  <si>
    <t>Prunetum pado - spinosae Dumont &amp; Lebrun ex B. Foucault &amp; J.-M. Royer 2015</t>
  </si>
  <si>
    <t>RUPPIETEA MARITIMAE J. Tx. ex Den Hartog et Segal 1964</t>
  </si>
  <si>
    <t>Ruppietalia J. Tx. ex Den Hartog et Segal 1964 nom. conserv. propos.</t>
  </si>
  <si>
    <t>Ruppietalia</t>
  </si>
  <si>
    <t>Ruppion maritimae Braun.-Blanq. ex Westhoff in Bennema et al. 1943</t>
  </si>
  <si>
    <t>Herbiers enracinés des plans d'eau saumâtres s'asséchant en été</t>
  </si>
  <si>
    <t>Ruppietum maritimae Gillner 1960</t>
  </si>
  <si>
    <t>Chaetomorpho lini - Ruppietum cirrhosae Braun-Blanq. in Braun-Blanq. et al. 1952 corr. Berg in Dengler et al. 2004</t>
  </si>
  <si>
    <t>Chaetomorpho lini - Ruppietum cirrhosae</t>
  </si>
  <si>
    <t>Zannichellion pedicellatae Schaminée et al. ex Passarge 1996</t>
  </si>
  <si>
    <t>SAGINETEA MARITIMAE V. Westh. et al.1962</t>
  </si>
  <si>
    <t>Saginetalia maritimae V. Westh. et al. 1962</t>
  </si>
  <si>
    <t>Saginion maritimae V. Westh. et al. 1962</t>
  </si>
  <si>
    <t>Végétation annuelle basse à Lepture droit et Sagine maritime</t>
  </si>
  <si>
    <t>Parapholido strigosae - Saginetum maritimae Géhu et al. 1976 plantaginetosum coronopodis Géhu &amp; Géhu-Franck 1982 nom. ined.</t>
  </si>
  <si>
    <t>Végétation annuelle basse à Lepture droit et Sagine maritime sous-association à Plantain corne-de-cerf</t>
  </si>
  <si>
    <t>Parapholido strigosae - Saginetum maritimae Géhu et al. 1976 glaucetosum maritimae Géhu &amp; Géhu-Franck 1982 nom. ined.</t>
  </si>
  <si>
    <t>Végétation annuelle basse à Lepture droit et Sagine maritime sous-association à Glaux</t>
  </si>
  <si>
    <t>Végétation annuelle basse à Catapode marine et Trèfle scabre</t>
  </si>
  <si>
    <t>Parapholido strigosae - Hordeetum marini Géhu et al. ex Géhu &amp; B. Foucault 1978</t>
  </si>
  <si>
    <t>Fourré à Saule à trois étamines</t>
  </si>
  <si>
    <t>FO</t>
  </si>
  <si>
    <t>Fourré à Saule à trois étamines forme primaire</t>
  </si>
  <si>
    <t>Fourré à Saule à trois étamines forme secondaire</t>
  </si>
  <si>
    <t>Forêt à Saule blanc</t>
  </si>
  <si>
    <t>Bostrychio scorpioidis - Halimionetum portulacoidis (Corill. 1953) Tüxen 1963</t>
  </si>
  <si>
    <t>Bostrychio scorpioidis - Halimionetum portulacoidis</t>
  </si>
  <si>
    <t>Végétation à Bostrychia scorpioides et Obione faux-pourpier</t>
  </si>
  <si>
    <t>Lycopodiello inundatae - Rhynchosporetum fuscae Schaminée et al. ex Timmermann in Dengler et al. 2004</t>
  </si>
  <si>
    <t>Lycopodiello inundatae - Rhynchosporetum fuscae</t>
  </si>
  <si>
    <t>Lycopodiello inundatae - Rhynchosporetum fuscae Schaminée et al. ex Timmermann in Dengler et al. 2004 var. à Carex panicea</t>
  </si>
  <si>
    <t>Lycopodiello inundatae - Rhynchosporetum fuscae var. à Carex panicea</t>
  </si>
  <si>
    <t>Végétation à Lycopodielle inondée et Rhynchospore brun variante à Laîche bleuâtre</t>
  </si>
  <si>
    <t>Lycopodiello inundatae - Rhynchosporetum fuscae Schaminée et al. ex Timmermann in Dengler et al. 2004 var. à Eriophorum angustifolium</t>
  </si>
  <si>
    <t>Lycopodiello inundatae - Rhynchosporetum fuscae var. à Eriophorum angustifolium</t>
  </si>
  <si>
    <t>Végétation à Lycopodielle inondée et Rhynchospore brun variante à Linaigrette à feuilles étroites</t>
  </si>
  <si>
    <t>Caricion lasiocarpae Vanden Berghen in J.P. Lebrun et al. 1949</t>
  </si>
  <si>
    <t>Junco acutiflori - Caricenion lasiocarpae (Julve 1993 nom. inval.) J.-M. Royer in Bardat et al. 2004 prov.</t>
  </si>
  <si>
    <t>Cariçaie à Jonc à tépales aigus et Laîche ampoulée</t>
  </si>
  <si>
    <t>Junco subnodulosi - Caricenion lasiocarpae (Julve 1993 nom. inval.) J.-M. Royer in Bardat et al. 2004 prov.</t>
  </si>
  <si>
    <t>Groupement à Caltha palustris et Carex rostrata Catteau 2015 nom. ined.</t>
  </si>
  <si>
    <t>Groupement à Caltha palustris et Carex rostrata</t>
  </si>
  <si>
    <t>Cariçaie à Populage des marais et Laîche ampoulée</t>
  </si>
  <si>
    <t>Junco subnodulosi - Caricetum lasiocarpae (Wattez 1968) B. Foucault 2008 var. typique Catteau &amp; Duhamel 2014</t>
  </si>
  <si>
    <t>Junco subnodulosi - Caricetum lasiocarpae var. typique</t>
  </si>
  <si>
    <t>Junco subnodulosi - Caricetum lasiocarpae (Wattez 1968) B. Foucault 2008 var. à Potamogeton coloratus</t>
  </si>
  <si>
    <t>Junco subnodulosi - Caricetum lasiocarpae var. à Potamogeton coloratus</t>
  </si>
  <si>
    <t>Cariçaie à Jonc à fleurs obtuses et Laîche filiforme variante à Potamot coloré</t>
  </si>
  <si>
    <t>Junco subnodulosi - Caricetum lasiocarpae (Wattez 1968) B. Foucault 2008 var. à Carex diandra Catteau &amp; Duhamel 2014</t>
  </si>
  <si>
    <t>Junco subnodulosi - Caricetum lasiocarpae var. à Carex diandra</t>
  </si>
  <si>
    <t>Junco subnodulosi - Caricetum lasiocarpae (Wattez 1968) B. Foucault 2008 var. à Carex limosa Catteau &amp; Duhamel 2014</t>
  </si>
  <si>
    <t>Junco subnodulosi - Caricetum lasiocarpae var. à Carex limosa</t>
  </si>
  <si>
    <t>Junco subnodulosi - Caricetum lasiocarpae (Wattez 1968) B. Foucault 2008 var. à Molinia caerulea Catteau &amp; Duhamel 2014</t>
  </si>
  <si>
    <t>Junco subnodulosi - Caricetum lasiocarpae var. à Molinia caerulea</t>
  </si>
  <si>
    <t>Végétations des sols tourbeux acides humides</t>
  </si>
  <si>
    <t>Pelouse hygrophile à Laîche étoilée et Laîche à deux nervures</t>
  </si>
  <si>
    <t>Pelouse hygrophile à Laîche trinervée et Laîche noire</t>
  </si>
  <si>
    <t>Pelouse hygrophile à Jonc articulé et Laîche noire</t>
  </si>
  <si>
    <t>Prairies extensives hygrophiles acidiphiles franco-atlantiques</t>
  </si>
  <si>
    <t>Prairies extensives hygrophiles acidiphiles nord-atlantiques</t>
  </si>
  <si>
    <t>Carici oedocarpae - Agrostietum caninae B. Foucault in J.-M. Royer et al. 2006</t>
  </si>
  <si>
    <t>Carici oedocarpae - Agrostietum caninae B. Foucault in J.-M. Royer et al. 2006 typicum B. Foucault 1984 nom. ined</t>
  </si>
  <si>
    <t>Carici oedocarpae - Agrostietum caninae typicum</t>
  </si>
  <si>
    <t>Carici oedocarpae - Agrostietum caninae B. Foucault in J.-M. Royer et al. 2006 ericetosum tetralicis B. Foucault 1984 nom. ined.</t>
  </si>
  <si>
    <t>Carici oedocarpae - Agrostietum caninae ericetosum tetralicis</t>
  </si>
  <si>
    <t>Végétations des sols tourbeux à paratourbeux alcalins humides</t>
  </si>
  <si>
    <t>Végétations des sols tourbeux à paratourbeux alcalins dunaires</t>
  </si>
  <si>
    <t>Groupement à Eleocharis palustris et Carex trinervis Farvacques in Farvacques et al. 2014</t>
  </si>
  <si>
    <t>Groupement à Eleocharis palustris et Carex trinervis</t>
  </si>
  <si>
    <t>Pelouse à Scirpe des marais et Laîche trinervée</t>
  </si>
  <si>
    <t>Samolo valerandi - Eleocharitetum quinqueflorae Julve in Farvacques et al. 2014</t>
  </si>
  <si>
    <t>Gazon à Samole de Valerand et Scirpe pauciflore</t>
  </si>
  <si>
    <t>Agrostio marinae - Pedicularietum palustris Géhu et al. 2008</t>
  </si>
  <si>
    <t>Agrostio marinae - Pedicularietum palustris</t>
  </si>
  <si>
    <t>Pelouse hygrophile à Agrostide stolonifère et Pédiculaire des marais</t>
  </si>
  <si>
    <t>Agrostio marinae - Pedicularietum palustris Géhu et al. 2008 typicum</t>
  </si>
  <si>
    <t>Agrostio marinae - Pedicularietum palustris typicum</t>
  </si>
  <si>
    <t>Pelouse hygrophile à Agrostide stolonifère et Pédiculaire des marais sous-association typique</t>
  </si>
  <si>
    <t>Agrostio marinae - Pedicularietum palustris Géhu et al. 2008 anagallidetosum tenellae</t>
  </si>
  <si>
    <t>Agrostio marinae - Pedicularietum palustris anagallidetosum tenellae</t>
  </si>
  <si>
    <t>Pelouse hygrophile à Agrostide stolonifère et Pédiculaire des marais sous-association à Mouron délicat</t>
  </si>
  <si>
    <t>Hydrocotylo vulgaris - Schoenenion nigricantis J.-M. Royer in Bardat et al. 2004 prov.</t>
  </si>
  <si>
    <t>Anagallido tenellae - Eleocharitetum quinqueflorae (Bournérias in Riomet &amp; Bournérias 1952) B. Foucault in J.-M. Royer et al. 2006</t>
  </si>
  <si>
    <t>Gazon à Mouron délicat et Scirpe pauciflore</t>
  </si>
  <si>
    <t>Pelouse à Jonc à tépales obtus et Choin noirâtre</t>
  </si>
  <si>
    <t>Hydrocotylo vulgaris - Juncetum subnodulosi (Wattez 1968) B. Foucault in J.-M. Royer et al. 2006</t>
  </si>
  <si>
    <t>Hydrocotylo vulgaris - Juncetum subnodulosi (Wattez 1968) B. Foucault in J.-M. Royer et al. 2006 typicum B. Foucault 1984 nom. ined.</t>
  </si>
  <si>
    <t>Hydrocotylo vulgaris - Juncetum subnodulosi (Wattez 1968) B. Foucault in J.-M. Royer et al. 2006 var. à Potentilla erecta et Molinia caerulea subsp. caerulea</t>
  </si>
  <si>
    <t>Hydrocotylo vulgaris - Juncetum subnodulosi var. à Potentilla erecta et Molinia caerulea subsp. caerulea</t>
  </si>
  <si>
    <t>Hydrocotylo vulgaris - Juncetum subnodulosi (Wattez 1968) B. Foucault in J.-M. Royer et al. 2006 agrostietosum caninae B. Foucault 1984 nom. ined.</t>
  </si>
  <si>
    <t>Hydrocotylo vulgaris - Juncetum subnodulosi (Wattez 1968) B. Foucault in J.-M. Royer et al. 2006 lotetosum tenuis B. Foucault in Farvacques et al. 2014 nom. nud.</t>
  </si>
  <si>
    <t>Hydrocotylo vulgaris - Juncetum subnodulosi lotetosum tenuis</t>
  </si>
  <si>
    <t>Prairie à Hydrocotyle commune et Jonc à fleurs obtuses sous-association à Lotier des fanges</t>
  </si>
  <si>
    <t>Caricetum viridulo - lepidocarpae Catteau et al. in Catteau et al. 2017</t>
  </si>
  <si>
    <t>Prairies extensives mésohygrophiles basophiles</t>
  </si>
  <si>
    <t>Prairies extensives mésohygrophiles basophiles collinéennes continentales</t>
  </si>
  <si>
    <t>Groupement à Epipactis palustris et Silaum silaus Catteau 2019</t>
  </si>
  <si>
    <t>Groupement à Epipactis palustris et Silaum silaus</t>
  </si>
  <si>
    <t>Pelouse à Épipactis des marais et Silaus des prés</t>
  </si>
  <si>
    <t>Cerastietum pumili Oberd. &amp; T. Müll. in T. Müll. 1961</t>
  </si>
  <si>
    <t>Saxifrago tridactylitae - Poetum compressae Géhu 1961</t>
  </si>
  <si>
    <t>Saxifrago tridactylitae - Poetum compressae</t>
  </si>
  <si>
    <t>Sileno conicae - Vulpietum ambiguae Farvacques &amp; Duhamel 2015</t>
  </si>
  <si>
    <t>Sileno conicae - Vulpietum ambiguae</t>
  </si>
  <si>
    <t>Végétation annuelle à Silène conique et Vulpie ambiguë</t>
  </si>
  <si>
    <t>Sisymbrion officinalis Tüxen et al. in Tüxen ex von Rochow 1951</t>
  </si>
  <si>
    <t>Vulpio myuri - Erigerontetum canadensis Petit 1979 variation à Digitaria sanguinalis Gelez 2019</t>
  </si>
  <si>
    <t>Vulpio myuri - Erigerontetum canadensis variation à Digitaria sanguinalis</t>
  </si>
  <si>
    <t>Végétation annuelle à Vulpie queue-de-rat et Conyze du Canada variation à Digitaire sanguine</t>
  </si>
  <si>
    <t>Vulpio myuri - Erigerontetum canadensis Petit 1979 variation à Persicaria lapathifolia Gelez 2019</t>
  </si>
  <si>
    <t>Vulpio myuri - Erigerontetum canadensis variation à Persicaria lapathifolia</t>
  </si>
  <si>
    <t>Végétation annuelle à Vulpie queue-de-rat et Conyze du Canada variation à Renouée à feuilles de patience</t>
  </si>
  <si>
    <t>Végétation annuelle à Passerage des décombres et Eragrostis faux-pâturin</t>
  </si>
  <si>
    <t>Végétation annuelle à Mauve à feuilles rondes</t>
  </si>
  <si>
    <t>Daturo stramonii - Malvetum neglectae (Athenstädt 1941) W. Lohmeyer ex Passarge 1955</t>
  </si>
  <si>
    <t>Bromo - Hordeion murini Hejný 1978</t>
  </si>
  <si>
    <t>Bromo - Hordeion murini</t>
  </si>
  <si>
    <t>Hordeetum murini Allorge 1922</t>
  </si>
  <si>
    <t>Hordeetum murini</t>
  </si>
  <si>
    <t>Chenopodietum botryos Sukopp 1973</t>
  </si>
  <si>
    <t>Chenopodietum botryos</t>
  </si>
  <si>
    <t>Végétation annuelle à Chénopode botryde</t>
  </si>
  <si>
    <t>Bromo tectorum - Corispermetum leptopteri G. Sissingh &amp; V. Westh. ex G. Sissingh 1950 corr. Dengler in Dengler et al. 2003</t>
  </si>
  <si>
    <t>Chenopodietalia muralis Braun-Blanq. 1936</t>
  </si>
  <si>
    <t>Friches annuelles estivales hypernitrophiles</t>
  </si>
  <si>
    <t>Chenopodion muralis Braun-Blanq. 1936</t>
  </si>
  <si>
    <t>Friches annuelles estivales hypernitrophiles thermocontinentales</t>
  </si>
  <si>
    <t>Chenopodietum muralis Braun-Blanq. 1936</t>
  </si>
  <si>
    <t>Mesembryanthemion crystallini Rivas Mart. et al. 1993</t>
  </si>
  <si>
    <t>Spartinetum anglicae Corill. 1953 corr. Géhu &amp; Géhu-Franck 1984 sous-association à Puccinellia maritima et Aster tripolium Géhu &amp; Géhu-Franck 1982 nom. ined.</t>
  </si>
  <si>
    <t>STELLARIETEA MEDIAE Tüxen et al. ex von Rochow 1951</t>
  </si>
  <si>
    <t>Végétations annuelles commensales des cultures</t>
  </si>
  <si>
    <t>Aperetalia spicae-venti J. Tüxen &amp; Tüxen in Malato-Beliz et al. 1960</t>
  </si>
  <si>
    <t>Scleranthion annui (Kruseman &amp; Vlieger 1939) G. Sissingh in V. Westh. et al. 1946</t>
  </si>
  <si>
    <t>Arnoseridenion minimae (Malato-Beliz et al. 1960) Oberd. 1983</t>
  </si>
  <si>
    <t>Scleranthenion annui Kruseman &amp; Vlieger 1939</t>
  </si>
  <si>
    <t>Papaveretum argemones (Libbert 1932) Kruseman &amp; Vlieger 1939</t>
  </si>
  <si>
    <t>Papaveretum argemones</t>
  </si>
  <si>
    <t>Centaureetalia cyani Tüxen et al. in Tüxen ex von Rochow 1951</t>
  </si>
  <si>
    <t>Végétations annuelles médio-européennes commensales des cultures sur sol calcaire</t>
  </si>
  <si>
    <t>Panico cruris-galli - Setarion viridis G. Sissingh in V. Westh. et al. 1946</t>
  </si>
  <si>
    <t>Panico cruris-galli - Setarienion viridis (G. Sissingh in V. Westh. et al. 1946) Oberd. 1957</t>
  </si>
  <si>
    <t>Mercuriali annuae - Fumarietum officinalis Kruseman &amp; Vlieger ex J. Tüxen 1955</t>
  </si>
  <si>
    <t>Salicornietum procumbentis Christiansen 1955 nom. mut. propos.</t>
  </si>
  <si>
    <t>Salicornietum procumbentis</t>
  </si>
  <si>
    <t>Végétation annuelle à Spergulaire atlantique et Salicorne d'Europe</t>
  </si>
  <si>
    <t>Végétation annuelle à Spergulaire atlantique et Salicorne d'Europe sous-association typique</t>
  </si>
  <si>
    <t>Végétation annuelle à Spergulaire atlantique et Salicorne d'Europe sous-association à Obione pédonculée</t>
  </si>
  <si>
    <t>Leontodontion hyoseroidis J. Duvign. et al. 1970</t>
  </si>
  <si>
    <t>Antherico ramosi - Geranietalia sanguinei Julve ex Dengler in Dengler et al. 2003</t>
  </si>
  <si>
    <t>Antherico ramosi - Geranietalia sanguinei</t>
  </si>
  <si>
    <t>Ourlets xérophiles sur sols riches en bases</t>
  </si>
  <si>
    <t>Antherico ramosi - Geranienion sanguinei Royer 2015</t>
  </si>
  <si>
    <t>Antherico ramosi - Geranienion sanguinei</t>
  </si>
  <si>
    <t>Ourlets mésoxérophiles à xérophiles des sols riches en bases</t>
  </si>
  <si>
    <t>Asperulo tinctoriae - Vincetoxicetum hirundinariae Schmitt &amp; Rameau 1983 campanuletosum persicifoliae</t>
  </si>
  <si>
    <t>Pulmonario longifoliae - Campanuletum persicifoliae J. Lebrun 2015</t>
  </si>
  <si>
    <t>Pulmonario longifoliae - Campanuletum persicifoliae</t>
  </si>
  <si>
    <t>Ourlet à Pulmonaire à longues feuilles et Campanule à feuilles de pêcher</t>
  </si>
  <si>
    <t>Geranio sanguinei - Anemonetum sylvestris T. Müll. 1962</t>
  </si>
  <si>
    <t>Ourlets mésoxérophile des sols riches en bases</t>
  </si>
  <si>
    <t>Coronillo variae - Brachypodietum pinnati J.-M. Royer &amp; bidault ex J.-M. Royer 1973</t>
  </si>
  <si>
    <t>Coronillo variae - Brachypodietum pinnati J.-M. Royer &amp; Bidault ex J.-M. Royer 1973 typicum</t>
  </si>
  <si>
    <t>Coronillo variae - Brachypodietum pinnati J.-M. Royer &amp; Bidault ex J.-M. Royer 1973 caricetosum tomentosae</t>
  </si>
  <si>
    <t>Galio veri - Geranion sanguinei Géhu &amp; Géhu-Franck 1983</t>
  </si>
  <si>
    <t>Galio veri - Geranion sanguinei</t>
  </si>
  <si>
    <t>Roso spinosissimae - Polygonatetum odorati B. Foucault &amp; Farvacques in Farvacques &amp; Duhamel 2016</t>
  </si>
  <si>
    <t>Roso spinosissimae - Polygonatetum odorati</t>
  </si>
  <si>
    <t>Ourlet à Rosier pimprenelle et Sceau-de-Salomon odorant</t>
  </si>
  <si>
    <t>Groupement à Polypodium interjectum et Hieracium umbellatum Farvacques in Farvacques &amp; Duhamel 2016</t>
  </si>
  <si>
    <t>Groupement à Polypodium interjectum et Hieracium umbellatum</t>
  </si>
  <si>
    <t>Ourlet à Polypode intermédiaire et Epervière en ombelle</t>
  </si>
  <si>
    <t>Ourlets mésophiles sur sols riches en bases</t>
  </si>
  <si>
    <t>Agrimonio - Trifolienion medii Knapp 1976</t>
  </si>
  <si>
    <t>Agrimonio - Trifolienion medii</t>
  </si>
  <si>
    <t>Ourlets basiphiles des sols modéremment secs</t>
  </si>
  <si>
    <t>Centaureo nemoralis - Origanetum vulgaris B. Foucault et al. in B. Foucault &amp; Frileux 1983</t>
  </si>
  <si>
    <t>Lathyro sylvestris - Astragaletum glycyphylli Julve ex Julve &amp; Catteau in Royer 2015</t>
  </si>
  <si>
    <t>Tephroserido helenitidis - Succisetum pratensis Wattez ex Boullet in Royer 2015</t>
  </si>
  <si>
    <t>Tephroserido helenitidis - Succisetum pratensis</t>
  </si>
  <si>
    <t>Ourlet à Dactylorhize de Fuchs et Silaüs des prés</t>
  </si>
  <si>
    <t>Groupement à Viola hirta et Silaum silaus Catteau 2019</t>
  </si>
  <si>
    <t>Groupement à Viola hirta et Silaum silaus</t>
  </si>
  <si>
    <t>Ourlet à Violette hérissée et Silaüs des prés</t>
  </si>
  <si>
    <t>Brachypodio sylvatici - Rubetum caesii Thévenin &amp; J.-M. Royer in J.-M. Royer et al. 2006</t>
  </si>
  <si>
    <t>Groupement à Brachypodium pinnatum et Eupatorium cannabinum Choisnet et al. 1995 nom. ined.</t>
  </si>
  <si>
    <t>Teucrio scorodoniae - Trifolienion medii Knapp 1976</t>
  </si>
  <si>
    <t>Teucrio scorodoniae - Trifolienion medii</t>
  </si>
  <si>
    <t>Ourlets neutroclines des sols modéremment secs</t>
  </si>
  <si>
    <t>Agrimonio repentis - Brachypodietum sylvatici Rameau &amp; J.-M. Royer 1983</t>
  </si>
  <si>
    <t>Calamintho menthifoliae - Brachypodietum sylvatici J.-M. Royer &amp; Rameau 1983</t>
  </si>
  <si>
    <t>Calamintho menthifoliae - Brachypodietum sylvatici</t>
  </si>
  <si>
    <t>Calamintho menthifoliae - Brachypodietum sylvatici J.-M. Royer &amp; Rameau 1983 typicum</t>
  </si>
  <si>
    <t>Calamintho menthifoliae - Brachypodietum sylvatici typicum</t>
  </si>
  <si>
    <t>Calamintho menthifoliae - Brachypodietum sylvatici J.-M. Royer &amp; Rameau 1983 deschampsietosum cespitosae</t>
  </si>
  <si>
    <t>Calamintho menthifoliae - Brachypodietum sylvatici deschampsietosum cespitosae</t>
  </si>
  <si>
    <t>Herbier à Scorpidie scorpion et Utriculaire naine</t>
  </si>
  <si>
    <t>Violetalia calaminariae Braun-Blanq. &amp; Tüxen ex V. Westh. et al. 1946</t>
  </si>
  <si>
    <t>Végétation à Samole de Valerand et Laîche distante sous-association typique</t>
  </si>
  <si>
    <t>Végétation à Samole de Valerand et Laîche distante sous-association à Troscart des marais</t>
  </si>
  <si>
    <t>Végétation à Samole de Valerand et Laîche distante sous-association à Pulicaire dysentérique</t>
  </si>
  <si>
    <t>Végétation à Samole de Valerand et Laîche distante sous-association à Jonc à tépales obtus</t>
  </si>
  <si>
    <t>Prairies pâturées thermophiles des sols neutres temporairement engorgés en surface</t>
  </si>
  <si>
    <t>Osmundo regalis - Alnetum glutinosae Vanden Berghen 1971</t>
  </si>
  <si>
    <t>Osmundo regalis - Alnetum glutinosae</t>
  </si>
  <si>
    <t>Forêt à Aulne glutineux et Osmonde royale</t>
  </si>
  <si>
    <t>Ulici minoris - Ericetum cinereae (Allorge 1922) Géhu &amp; Géhu-Franck 1975</t>
  </si>
  <si>
    <t>Filipendulo ulmariae - Chaerophyllion hirsuti B. Foucault 2011</t>
  </si>
  <si>
    <t>Filipendulo ulmariae - Chaerophyllion hirsuti</t>
  </si>
  <si>
    <t>Mégaphorbiaies méso-eutrophiles montagnardes</t>
  </si>
  <si>
    <t>Osmundo regalis - Myricion gale Julve ex B. Foucault &amp; J.-M. Royer 2014</t>
  </si>
  <si>
    <t>Osmundo regalis - Myricion gale</t>
  </si>
  <si>
    <t>Fourrés hygrophiles mésotrophiles eury-atlantiques</t>
  </si>
  <si>
    <t>Vulpio bromoidis - Trifolietum subterranei Wattez et al. 1978</t>
  </si>
  <si>
    <t>Végétation annuelle basse à Vulpie queue-d'écureuil et Trèfle souterrain</t>
  </si>
  <si>
    <t>Végétation annuelle basse à Apère interrompue et Vulpie queue-de-rat</t>
  </si>
  <si>
    <t>Elatino triandrae - Damasonion alismatis B. Foucault 1988</t>
  </si>
  <si>
    <t>Elatino triandrae - Damasonion alismatis</t>
  </si>
  <si>
    <t>Végétations annuelles basses oligotrophiles à mésotrophiles thermo-atlantiques des substrats à exondation tardive</t>
  </si>
  <si>
    <t>Spergulario rubrae - Illecebretum verticillati G. Sissingh 1957</t>
  </si>
  <si>
    <t>Centunculo minimi - Anthocerotetum punctati W. Koch ex Moor 1936</t>
  </si>
  <si>
    <t>Centunculo minimi - Anthocerotetum punctati</t>
  </si>
  <si>
    <t>Végétation annuelle basse à Centenille naine et Anthocérote ponctuée</t>
  </si>
  <si>
    <t>Pilularietum globuliferae Tüxen ex T. Müll. &amp; Görs 1960</t>
  </si>
  <si>
    <t>Pilularietum globuliferae</t>
  </si>
  <si>
    <t>Végétation à Pilulaire à globules</t>
  </si>
  <si>
    <t>Communautés subalpines et alpines des sources oligotrophes aux eaux acides pauvres en oxygène, à dominées par les Bryophytes.</t>
  </si>
  <si>
    <t>Groupement à Scirpus triqueter Chaïb 1992</t>
  </si>
  <si>
    <t>Quercion robori - pyrenaicae (Braun-Blanq. et al. 1956) Rivas Mart. 1975 nom. nud.</t>
  </si>
  <si>
    <t>Forêt à Noisetier commun et If commun</t>
  </si>
  <si>
    <t>Forêt à Chêne pédonculé et Troène commun</t>
  </si>
  <si>
    <t>Rubio peregrinae - Viburnetum lantanae B. Foucault &amp; Julve ex B. Foucault &amp; J.-M. Royer 2015</t>
  </si>
  <si>
    <t>Rubio peregrinae - Viburnetum lantanae</t>
  </si>
  <si>
    <t>Fourré à Garance voyageuse et Viorne lantane</t>
  </si>
  <si>
    <t>Amelanchiero ovalis - Buxion sempervirentis O. Bolòs &amp; Romo 1989</t>
  </si>
  <si>
    <t>Amelanchiero ovalis - Buxion sempervirentis</t>
  </si>
  <si>
    <t>Fourrés xérophiles des roches affleurantes plus ou moins calcaires</t>
  </si>
  <si>
    <t>Amelanchiero ovalis - Buxenion sempervirentis Soriano &amp; Sebastiá 1990</t>
  </si>
  <si>
    <t>Amelanchiero ovalis - Buxenion sempervirentis</t>
  </si>
  <si>
    <t>Fourrés thermocalcicoles d'affinités euryméditerranéennes</t>
  </si>
  <si>
    <t>Taxo baccatae - Amelanchieretum ovalis B. Foucault et al. in B. Foucault &amp; Frileux ex B. Foucault &amp; J.-M. Royer 2015</t>
  </si>
  <si>
    <t>Lobelio urentis - Agrostietum caninae</t>
  </si>
  <si>
    <t>Pelouse hygrophile à Lobélie brûlante et Agrostide des chiens</t>
  </si>
  <si>
    <t>Junco subnodulosi - Pinguiculetum lusitanicae</t>
  </si>
  <si>
    <t>Pelouse à Jonc à tépales obtus et Grassette du Portugal</t>
  </si>
  <si>
    <t>Deschampsio mediae - Molinienion arundinaceae B. Foucault 2008</t>
  </si>
  <si>
    <t>Deschampsio mediae - Molinienion arundinaceae</t>
  </si>
  <si>
    <t>Prairies extensives mésohygrophiles basophiles thermophiles</t>
  </si>
  <si>
    <t>URL Digitale2 - Fiche</t>
  </si>
  <si>
    <t>Pb</t>
  </si>
  <si>
    <t>Pp</t>
  </si>
  <si>
    <t>Pf</t>
  </si>
  <si>
    <t>Ps</t>
  </si>
  <si>
    <t>Végétation relevant d’une dynamique primaire, dans le biotope en place</t>
  </si>
  <si>
    <t>Végétation relevant d’un stade forestier, dans le biotope en place</t>
  </si>
  <si>
    <t>Végétation relevant d’une dynamique secondaire, dans le biotope en place</t>
  </si>
  <si>
    <t>Végétation liée à un biotope modifié par la sureutrophisation</t>
  </si>
  <si>
    <t>INFANT2</t>
  </si>
  <si>
    <t>Végétation liée à un biotope artificialisé</t>
  </si>
  <si>
    <t>Thématique non applicable car le syntaxon est absent, cité par erreur, à présence douteuse ou dont la présence est hypothétique dans le territoire (indication vague pour le territoire, détermination rapportée en confer, ou encore présence probable à confirmer en absence de citation).</t>
  </si>
  <si>
    <t>Syntaxon présent sur le territoire mais dont l'influence anthropique ne peut être évaluée sur la base des connaissances actuelles.</t>
  </si>
  <si>
    <t>Syntaxon dont l’écologie est liée à une eutrophisation excessive du substrat. Cette eutrophisation excessive favorise tellement les espèces compétitrices au détriment des espèces adaptées aux contraintes du biotope que la profonde modification de la composition floristique justifie l’individualisation d’associations différentes, avec essentiellement des espèces compétitrices à large spectre. Les conditions de substrat (en particulier de pH) et de climat occupent donc une place très secondaire dans l’écologie de ces syntaxons, ce qui explique que leur aire de répartition soit plus étendue que celle des syntaxons liés au biotope en place.
Exemple : l’Heracleo sphondylii - Brometum hordeacei B. Foucault ex B. Foucault 2008, association de prairie de fauche remplaçant toutes les autres associations de prairie de fauche mésohydriques en cas d’eutrophisation excessive, est rattaché à la catégorie "M".</t>
  </si>
  <si>
    <t>Pb?</t>
  </si>
  <si>
    <t>Pp?</t>
  </si>
  <si>
    <t>Pf?</t>
  </si>
  <si>
    <t>Ps?</t>
  </si>
  <si>
    <t>Végétation présumée relevant d’une dynamique primaire, dans le biotope en place</t>
  </si>
  <si>
    <t>Végétation présumée relevant d’un stade forestier, dans le biotope en place</t>
  </si>
  <si>
    <t>Végétation présumée relevant d’une dynamique secondaire, dans le biotope en place</t>
  </si>
  <si>
    <t>Végétation présumée liée à un biotope modifié par la sureutrophisation</t>
  </si>
  <si>
    <t>Végétation présumée liée à un biotope artificialisé</t>
  </si>
  <si>
    <t>L'influence anthropique attribuée est incertaine pour les communautés du territoire. Voir la description de la valeur "Ps" pour la signification de cette influence.</t>
  </si>
  <si>
    <t>L'influence anthropique attribuée est incertaine pour les communautés du territoire. Voir la description de la valeur "Pf" pour la signification de cette influence.</t>
  </si>
  <si>
    <t>L'influence anthropique attribuée est incertaine pour les communautés du territoire. Voir la description de la valeur "Pb" pour la signification de cette influence.</t>
  </si>
  <si>
    <t>L'influence anthropique attribuée est incertaine pour les communautés du territoire. Voir la description de la valeur "Pp" pour la signification de cette influence.</t>
  </si>
  <si>
    <t>Syntaxon dont l’écologie est associée à des substrats artificiels minéraux superposés aux substrats en place (béton, bitume, ballasts, murs) ou à des substrats profondément modifiés par la pollution (sursalage, métaux lourds). Les caractéristiques du substrat en place n’ont plus d’impact sur la présence des syntaxons en question. Les syntaxons de substrats artificiels très eutrophes sont classés dans cette catégorie et non dans la catégorie "M".
Exemple : l’Erigeronto canadensis - Lactucetum serriolae W. Lohmeyer ex Oberd. 1957, association des bordures de trottoir, est rattaché à la catégorie "A".</t>
  </si>
  <si>
    <t>L'influence anthropique attribuée est incertaine pour les communautés du territoire. Voir la description de la valeur "A" pour la signification de cette influence.</t>
  </si>
  <si>
    <t>L'influence anthropique attribuée est incertaine pour les communautés du territoire. Voir la description de la valeur "M" pour la signification de cette influence.</t>
  </si>
  <si>
    <t>Végétation relevant d’une dynamique bloquée, dans le biotope en place</t>
  </si>
  <si>
    <t>Végétation présumée relevant d’une dynamique bloquée, dans le biotope en place</t>
  </si>
  <si>
    <t>Effondré</t>
  </si>
  <si>
    <t>En danger critique (non revu récemment)</t>
  </si>
  <si>
    <t>L’évaluation est « non applicable » quand le syntaxon ne correspond pas à une végétation pleinement exprimée : communauté basale, communauté envahie ou caractérisée par une espèce exotique envahissante. Ce critère est une adaptation par rapport à la méthode UICN.</t>
  </si>
  <si>
    <t>MENVEG2016</t>
  </si>
  <si>
    <t>Un syntaxon est « en danger critique (non revu récemment) » lorsqu’il est non revu récemment et que les meilleures preuves disponibles indiquent que le syntaxon satisfait un des critères A-E pour la catégorie « en danger critique ». Cette catégorie est une adaptation par rapport à la méthode UICN : l’ajout de la catégorie CR* correspond aux syntaxons non revus récemment mais pour lesquels il n’est pas possible d’affirmer qu’ils ont disparu ; en pratique, cette catégorie est associée à la rareté « présumé disparu » (D?). Ces syntaxons présentent un risque d’effondrement extrêmement élevé.</t>
  </si>
  <si>
    <t>Syntaxon disparu dans le territoire considéré.(non revu depuis 2000 ou revu depuis mais les stations ont disparu, ou bien non retrouvé après investigations particulières). La notion de « disparu » se limite ici à celle de « visiblement disparu », en ne prenant pas en compte les potentialités de restauration de la végétation par la mise en œuvre d’opérations de gestion écologique appropriées.</t>
  </si>
  <si>
    <t>rare</t>
  </si>
  <si>
    <t>Syntaxon présent dans le territoire : attribué uniquement aux ordres et aux classes pour lesquels aucune rareté n’a été défini.</t>
  </si>
  <si>
    <t>disparue</t>
  </si>
  <si>
    <t>Syntaxon disparue.</t>
  </si>
  <si>
    <t>Syntaxon présumée disparue.</t>
  </si>
  <si>
    <t>disparue ?</t>
  </si>
  <si>
    <t>URL Digitale2 - Clé de détermination</t>
  </si>
  <si>
    <t>Détermination critique</t>
  </si>
  <si>
    <t>CH_Detcri</t>
  </si>
  <si>
    <t>URLDigitale2Fiche</t>
  </si>
  <si>
    <t>URLDigitale2Cle</t>
  </si>
  <si>
    <t>OUI/NON</t>
  </si>
  <si>
    <t>Influence anthropique principale</t>
  </si>
  <si>
    <t>Influence anthropique secondaire</t>
  </si>
  <si>
    <t>Oui*</t>
  </si>
  <si>
    <t>(Oui)*</t>
  </si>
  <si>
    <t>non d'intérêt patrimonial</t>
  </si>
  <si>
    <t>CH_JusMenBIV</t>
  </si>
  <si>
    <t>Argumentaire Intérêt patrimonial</t>
  </si>
  <si>
    <t>Pn</t>
  </si>
  <si>
    <t>Pr1</t>
  </si>
  <si>
    <t>Pr2</t>
  </si>
  <si>
    <t>Pr3a</t>
  </si>
  <si>
    <t>Pr3b</t>
  </si>
  <si>
    <t>Directive « Habitats-faune-flore »</t>
  </si>
  <si>
    <t>Responsabilité régionale</t>
  </si>
  <si>
    <t>Rareté régionale</t>
  </si>
  <si>
    <t>Menace régionale</t>
  </si>
  <si>
    <t>Tendance régionale</t>
  </si>
  <si>
    <t>ARGINT</t>
  </si>
  <si>
    <t>critères retenus pour définir l’intérêt patrimonial pour ce territoire. Champ renseigné uniquement pour le territoire des Hauts-de-France. DIGITALE-BIV.</t>
  </si>
  <si>
    <t>argumentintpat</t>
  </si>
  <si>
    <t>la détermination du syntaxon est-elle critique ? Champ renseigné uniquement pour les syntaxa de rang Association (« A ») et de rang Groupement (« GR »). DIGITALE-BSS.</t>
  </si>
  <si>
    <t>référence unique du syntaxon pour le référentiel syntaxonomique et synnomenclatural du CBN de Bailleul. DIGITALE-BSS.</t>
  </si>
  <si>
    <t>nom latin et autorité du syntaxon d'après le référentiel syntaxonomique et synnomenclatural du CBN de Bailleul. DIGITALE-BSS.</t>
  </si>
  <si>
    <t>référence unique du syntaxon-territoire pour la banque d’informations régionales sur les végétations du CBN de Bailleul. DIGITALE-BIV.</t>
  </si>
  <si>
    <t>référence unique du syntaxon pour le référentiel syntaxonomique et synnomenclatural du CBN de Bailleul. Permet de faire le lien avec la table "DIGITALE-BSS-BIV" de ce référentiel. DIGITALE-BSS-EU.</t>
  </si>
  <si>
    <t>référence unique du syntaxon pour le référentiel syntaxonomique et synnomenclatural du CBN de Bailleul. Permet de faire le lien avec la table "DIGITALE-BSS-BIV" de ce référentiel. DIGITALE-BSS-UE-CH.</t>
  </si>
  <si>
    <t>Syntaxon présent dans ce territoire mais dont la tendance ne peut être évaluée sur la base des connaissances actuelles.</t>
  </si>
  <si>
    <t>(Syn)axon présent dans le territoire concerné ne répondant aux des critères de sélection de plantes d’intérêt patrimonial [Oui, (Oui), Oui*, (Oui)*, pp et (pp)] et dont l’intérêt patrimonial ne peut être évalué sur la base des connaissances actuelles. Pour la flore : inscription indéterminée (« ? ») à une des protections légales ou à la liste des plantes déterminantes de ZNIEFF ou aux listes rouges régionale, nationale et européenne.</t>
  </si>
  <si>
    <t>B2ai</t>
  </si>
  <si>
    <t>B2c</t>
  </si>
  <si>
    <t>A1</t>
  </si>
  <si>
    <t>A2</t>
  </si>
  <si>
    <t>Syntaxon présentant la menace la plus élevée pour le critère B2c, c’est-à-dire qu’il est présent sur un nombre restreint de mailles et existe dans un petit nombre de localités.</t>
  </si>
  <si>
    <t>Syntaxon présentant la menace la plus élevée pour le critère A1, c’est-à-dire qu’il présente un déclin durant les 50 dernières années.</t>
  </si>
  <si>
    <t>Syntaxon présentant la menace la plus élevée pour le critère A2, c’est-à-dire qu’un déclin est prévu sur une période comprenant les 25 dernières années et les 25 prochaines années.</t>
  </si>
  <si>
    <t xml:space="preserve"> nombre restreint de mailles avec un déclin continu observé ou déduit</t>
  </si>
  <si>
    <t>Syntaxon présentant la menace la plus élevée pour le critère B2a(i), c’est-à-dire qu’il est présent sur un nombre restreint de mailles avec un déclin continu observé ou déduit.</t>
  </si>
  <si>
    <t>nombre restreint de mailles et existe dans un petit nombre de localités</t>
  </si>
  <si>
    <t>déclin durant les 50 dernières années</t>
  </si>
  <si>
    <t>Dans le cas de la catégorie NT (quasi menacé), la notation « pr. » signifie « proche de », indiquant quel critère de menace rapproche le syntaxon de la catégorie VU (vulnérable).</t>
  </si>
  <si>
    <t xml:space="preserve"> proche d'un nombre restreint de mailles avec un déclin continu observé ou déduit</t>
  </si>
  <si>
    <t xml:space="preserve"> proche d'un nombre restreint de mailles pour un petit nombre de localités</t>
  </si>
  <si>
    <t>ARGMENVEG</t>
  </si>
  <si>
    <t>Pr.B2ai</t>
  </si>
  <si>
    <t>Pr.B2c</t>
  </si>
  <si>
    <t>déclin prévu sur une période comprenant les 25 dernières années et les 25 prochaines années</t>
  </si>
  <si>
    <t>https://digitale.cbnbl.org/digitale-rft/Consultation/Syntaxon_accueil.do?codeMetier=200000</t>
  </si>
  <si>
    <t>https://digitale.cbnbl.org/digitale-rft/Consultation/JeDetermineAlliance.do?codeMetier=200000</t>
  </si>
  <si>
    <t>https://digitale.cbnbl.org/digitale-rft/Consultation/Syntaxon_accueil.do?codeMetier=390000</t>
  </si>
  <si>
    <t>https://digitale.cbnbl.org/digitale-rft/Consultation/Syntaxon_accueil.do?codeMetier=37030332</t>
  </si>
  <si>
    <t>https://digitale.cbnbl.org/digitale-rft/Consultation/JeDetermineAssociation.do?codeMetier=37030332</t>
  </si>
  <si>
    <t>[CO]</t>
  </si>
  <si>
    <t>https://digitale.cbnbl.org/digitale-rft/Consultation/Syntaxon_accueil.do?codeMetier=37030411</t>
  </si>
  <si>
    <t>CO</t>
  </si>
  <si>
    <t>Pr2;Pr3a</t>
  </si>
  <si>
    <t>https://digitale.cbnbl.org/digitale-rft/Consultation/Syntaxon_accueil.do?codeMetier=430000</t>
  </si>
  <si>
    <t>https://digitale.cbnbl.org/digitale-rft/Consultation/JeDetermineAssociation.do?codeMetier=430000</t>
  </si>
  <si>
    <t>Pp;Ps;M</t>
  </si>
  <si>
    <t>[LC-NT]</t>
  </si>
  <si>
    <t>https://digitale.cbnbl.org/digitale-rft/Consultation/Syntaxon_accueil.do?codeMetier=37030194</t>
  </si>
  <si>
    <t>https://digitale.cbnbl.org/digitale-rft/Consultation/Syntaxon_accueil.do?codeMetier=37030887</t>
  </si>
  <si>
    <t>https://digitale.cbnbl.org/digitale-rft/Consultation/Syntaxon_accueil.do?codeMetier=37031323</t>
  </si>
  <si>
    <t>https://digitale.cbnbl.org/digitale-rft/Consultation/Syntaxon_accueil.do?codeMetier=37030327</t>
  </si>
  <si>
    <t>https://digitale.cbnbl.org/digitale-rft/Consultation/Syntaxon_accueil.do?codeMetier=37031121</t>
  </si>
  <si>
    <t>https://digitale.cbnbl.org/digitale-rft/Consultation/Syntaxon_accueil.do?codeMetier=37030330</t>
  </si>
  <si>
    <t>https://digitale.cbnbl.org/digitale-rft/Consultation/Syntaxon_accueil.do?codeMetier=431100</t>
  </si>
  <si>
    <t>https://digitale.cbnbl.org/digitale-rft/Consultation/Syntaxon_accueil.do?codeMetier=35200200</t>
  </si>
  <si>
    <t>A1;A2</t>
  </si>
  <si>
    <t>https://digitale.cbnbl.org/digitale-rft/Consultation/Syntaxon_accueil.do?codeMetier=430200</t>
  </si>
  <si>
    <t>https://digitale.cbnbl.org/digitale-rft/Consultation/Syntaxon_accueil.do?codeMetier=430700</t>
  </si>
  <si>
    <t>https://digitale.cbnbl.org/digitale-rft/Consultation/Syntaxon_accueil.do?codeMetier=470000</t>
  </si>
  <si>
    <t>https://digitale.cbnbl.org/digitale-rft/Consultation/JeDetermineAssociation.do?codeMetier=470000</t>
  </si>
  <si>
    <t>https://digitale.cbnbl.org/digitale-rft/Consultation/Syntaxon_accueil.do?codeMetier=37030193</t>
  </si>
  <si>
    <t>https://digitale.cbnbl.org/digitale-rft/Consultation/Syntaxon_accueil.do?codeMetier=470600</t>
  </si>
  <si>
    <t>https://digitale.cbnbl.org/digitale-rft/Consultation/Syntaxon_accueil.do?codeMetier=37030192</t>
  </si>
  <si>
    <t>https://digitale.cbnbl.org/digitale-rft/Consultation/Syntaxon_accueil.do?codeMetier=37030239</t>
  </si>
  <si>
    <t>https://digitale.cbnbl.org/digitale-rft/Consultation/JeDetermineAlliance.do?codeMetier=37030239</t>
  </si>
  <si>
    <t>https://digitale.cbnbl.org/digitale-rft/Consultation/Syntaxon_accueil.do?codeMetier=680000</t>
  </si>
  <si>
    <t>https://digitale.cbnbl.org/digitale-rft/Consultation/Syntaxon_accueil.do?codeMetier=37030248</t>
  </si>
  <si>
    <t>https://digitale.cbnbl.org/digitale-rft/Consultation/Syntaxon_accueil.do?codeMetier=840000</t>
  </si>
  <si>
    <t>https://digitale.cbnbl.org/digitale-rft/Consultation/JeDetermineAssociation.do?codeMetier=840000</t>
  </si>
  <si>
    <t>https://digitale.cbnbl.org/digitale-rft/Consultation/Syntaxon_accueil.do?codeMetier=37031212</t>
  </si>
  <si>
    <t>https://digitale.cbnbl.org/digitale-rft/Consultation/Syntaxon_accueil.do?codeMetier=36930000</t>
  </si>
  <si>
    <t>https://digitale.cbnbl.org/digitale-rft/Consultation/JeDetermineAssociation.do?codeMetier=36930000</t>
  </si>
  <si>
    <t>Pb;Pp;Ps</t>
  </si>
  <si>
    <t>[VU]</t>
  </si>
  <si>
    <t>https://digitale.cbnbl.org/digitale-rft/Consultation/Syntaxon_accueil.do?codeMetier=37030249</t>
  </si>
  <si>
    <t>https://digitale.cbnbl.org/digitale-rft/Consultation/Syntaxon_accueil.do?codeMetier=37030250</t>
  </si>
  <si>
    <t>https://digitale.cbnbl.org/digitale-rft/Consultation/Syntaxon_accueil.do?codeMetier=37030251</t>
  </si>
  <si>
    <t>B2ai;A1;A2</t>
  </si>
  <si>
    <t>https://digitale.cbnbl.org/digitale-rft/Consultation/Syntaxon_accueil.do?codeMetier=37030252</t>
  </si>
  <si>
    <t>https://digitale.cbnbl.org/digitale-rft/Consultation/Syntaxon_accueil.do?codeMetier=900200</t>
  </si>
  <si>
    <t>https://digitale.cbnbl.org/digitale-rft/Consultation/Syntaxon_accueil.do?codeMetier=900500</t>
  </si>
  <si>
    <t>https://digitale.cbnbl.org/digitale-rft/Consultation/Syntaxon_accueil.do?codeMetier=900600</t>
  </si>
  <si>
    <t>B2c;A1;A2</t>
  </si>
  <si>
    <t>Pn;Pr2;Pr3a</t>
  </si>
  <si>
    <t>https://digitale.cbnbl.org/digitale-rft/Consultation/Syntaxon_accueil.do?codeMetier=37030255</t>
  </si>
  <si>
    <t>https://digitale.cbnbl.org/digitale-rft/Consultation/Syntaxon_accueil.do?codeMetier=37031181</t>
  </si>
  <si>
    <t>https://digitale.cbnbl.org/digitale-rft/Consultation/Syntaxon_accueil.do?codeMetier=900300</t>
  </si>
  <si>
    <t>https://digitale.cbnbl.org/digitale-rft/Consultation/Syntaxon_accueil.do?codeMetier=900400</t>
  </si>
  <si>
    <t>https://digitale.cbnbl.org/digitale-rft/Consultation/Syntaxon_accueil.do?codeMetier=37030256</t>
  </si>
  <si>
    <t>https://digitale.cbnbl.org/digitale-rft/Consultation/Syntaxon_accueil.do?codeMetier=37030257</t>
  </si>
  <si>
    <t>https://digitale.cbnbl.org/digitale-rft/Consultation/Syntaxon_accueil.do?codeMetier=37031180</t>
  </si>
  <si>
    <t>https://digitale.cbnbl.org/digitale-rft/Consultation/Syntaxon_accueil.do?codeMetier=37030258</t>
  </si>
  <si>
    <t>https://digitale.cbnbl.org/digitale-rft/Consultation/JeDetermineAssociation.do?codeMetier=37030258</t>
  </si>
  <si>
    <t>Pp;Ps</t>
  </si>
  <si>
    <t>[LC-VU]</t>
  </si>
  <si>
    <t>https://digitale.cbnbl.org/digitale-rft/Consultation/Syntaxon_accueil.do?codeMetier=37031326</t>
  </si>
  <si>
    <t>https://digitale.cbnbl.org/digitale-rft/Consultation/Syntaxon_accueil.do?codeMetier=37031309</t>
  </si>
  <si>
    <t>https://digitale.cbnbl.org/digitale-rft/Consultation/Syntaxon_accueil.do?codeMetier=37031179</t>
  </si>
  <si>
    <t>https://digitale.cbnbl.org/digitale-rft/Consultation/JeDetermineAssociation.do?codeMetier=37031179</t>
  </si>
  <si>
    <t>https://digitale.cbnbl.org/digitale-rft/Consultation/Syntaxon_accueil.do?codeMetier=37031183</t>
  </si>
  <si>
    <t>https://digitale.cbnbl.org/digitale-rft/Consultation/Syntaxon_accueil.do?codeMetier=37030259</t>
  </si>
  <si>
    <t>https://digitale.cbnbl.org/digitale-rft/Consultation/Syntaxon_accueil.do?codeMetier=36890000</t>
  </si>
  <si>
    <t>https://digitale.cbnbl.org/digitale-rft/Consultation/JeDetermineAssociation.do?codeMetier=36890000</t>
  </si>
  <si>
    <t>Ps;M</t>
  </si>
  <si>
    <t>https://digitale.cbnbl.org/digitale-rft/Consultation/Syntaxon_accueil.do?codeMetier=780100</t>
  </si>
  <si>
    <t>https://digitale.cbnbl.org/digitale-rft/Consultation/Syntaxon_accueil.do?codeMetier=37030261</t>
  </si>
  <si>
    <t>https://digitale.cbnbl.org/digitale-rft/Consultation/Syntaxon_accueil.do?codeMetier=780700</t>
  </si>
  <si>
    <t>https://digitale.cbnbl.org/digitale-rft/Consultation/Syntaxon_accueil.do?codeMetier=37030070</t>
  </si>
  <si>
    <t>https://digitale.cbnbl.org/digitale-rft/Consultation/Syntaxon_accueil.do?codeMetier=780201</t>
  </si>
  <si>
    <t>https://digitale.cbnbl.org/digitale-rft/Consultation/Syntaxon_accueil.do?codeMetier=780202</t>
  </si>
  <si>
    <t>https://digitale.cbnbl.org/digitale-rft/Consultation/Syntaxon_accueil.do?codeMetier=37030036</t>
  </si>
  <si>
    <t>https://digitale.cbnbl.org/digitale-rft/Consultation/Syntaxon_accueil.do?codeMetier=780300</t>
  </si>
  <si>
    <t>https://digitale.cbnbl.org/digitale-rft/Consultation/Syntaxon_accueil.do?codeMetier=780400</t>
  </si>
  <si>
    <t>https://digitale.cbnbl.org/digitale-rft/Consultation/Syntaxon_accueil.do?codeMetier=37030267</t>
  </si>
  <si>
    <t>https://digitale.cbnbl.org/digitale-rft/Consultation/Syntaxon_accueil.do?codeMetier=37030268</t>
  </si>
  <si>
    <t>https://digitale.cbnbl.org/digitale-rft/Consultation/Syntaxon_accueil.do?codeMetier=37030269</t>
  </si>
  <si>
    <t>https://digitale.cbnbl.org/digitale-rft/Consultation/Syntaxon_accueil.do?codeMetier=37030264</t>
  </si>
  <si>
    <t>https://digitale.cbnbl.org/digitale-rft/Consultation/Syntaxon_accueil.do?codeMetier=37030265</t>
  </si>
  <si>
    <t>https://digitale.cbnbl.org/digitale-rft/Consultation/Syntaxon_accueil.do?codeMetier=37030266</t>
  </si>
  <si>
    <t>https://digitale.cbnbl.org/digitale-rft/Consultation/Syntaxon_accueil.do?codeMetier=37031182</t>
  </si>
  <si>
    <t>https://digitale.cbnbl.org/digitale-rft/Consultation/Syntaxon_accueil.do?codeMetier=780600</t>
  </si>
  <si>
    <t>https://digitale.cbnbl.org/digitale-rft/Consultation/Syntaxon_accueil.do?codeMetier=37030262</t>
  </si>
  <si>
    <t>https://digitale.cbnbl.org/digitale-rft/Consultation/Syntaxon_accueil.do?codeMetier=37030263</t>
  </si>
  <si>
    <t>https://digitale.cbnbl.org/digitale-rft/Consultation/Syntaxon_accueil.do?codeMetier=870000</t>
  </si>
  <si>
    <t>https://digitale.cbnbl.org/digitale-rft/Consultation/JeDetermineAssociation.do?codeMetier=870000</t>
  </si>
  <si>
    <t>[DD]</t>
  </si>
  <si>
    <t>https://digitale.cbnbl.org/digitale-rft/Consultation/Syntaxon_accueil.do?codeMetier=870200</t>
  </si>
  <si>
    <t>https://digitale.cbnbl.org/digitale-rft/Consultation/Syntaxon_accueil.do?codeMetier=36940000</t>
  </si>
  <si>
    <t>https://digitale.cbnbl.org/digitale-rft/Consultation/JeDetermineAssociation.do?codeMetier=36940000</t>
  </si>
  <si>
    <t>https://digitale.cbnbl.org/digitale-rft/Consultation/Syntaxon_accueil.do?codeMetier=970500</t>
  </si>
  <si>
    <t>Pn;Pr3a</t>
  </si>
  <si>
    <t>https://digitale.cbnbl.org/digitale-rft/Consultation/Syntaxon_accueil.do?codeMetier=37031253</t>
  </si>
  <si>
    <t>https://digitale.cbnbl.org/digitale-rft/Consultation/Syntaxon_accueil.do?codeMetier=970300</t>
  </si>
  <si>
    <t>Pr2;Pr3b</t>
  </si>
  <si>
    <t>https://digitale.cbnbl.org/digitale-rft/Consultation/Syntaxon_accueil.do?codeMetier=970101</t>
  </si>
  <si>
    <t>https://digitale.cbnbl.org/digitale-rft/Consultation/Syntaxon_accueil.do?codeMetier=970104</t>
  </si>
  <si>
    <t>https://digitale.cbnbl.org/digitale-rft/Consultation/Syntaxon_accueil.do?codeMetier=37030407</t>
  </si>
  <si>
    <t>https://digitale.cbnbl.org/digitale-rft/Consultation/Syntaxon_accueil.do?codeMetier=37030271</t>
  </si>
  <si>
    <t>https://digitale.cbnbl.org/digitale-rft/Consultation/JeDetermineAssociation.do?codeMetier=37030271</t>
  </si>
  <si>
    <t>https://digitale.cbnbl.org/digitale-rft/Consultation/Syntaxon_accueil.do?codeMetier=37030272</t>
  </si>
  <si>
    <t>https://digitale.cbnbl.org/digitale-rft/Consultation/Syntaxon_accueil.do?codeMetier=37030273</t>
  </si>
  <si>
    <t>https://digitale.cbnbl.org/digitale-rft/Consultation/Syntaxon_accueil.do?codeMetier=2840200</t>
  </si>
  <si>
    <t>https://digitale.cbnbl.org/digitale-rft/Consultation/Syntaxon_accueil.do?codeMetier=37030034</t>
  </si>
  <si>
    <t>https://digitale.cbnbl.org/digitale-rft/Consultation/Syntaxon_accueil.do?codeMetier=37030408</t>
  </si>
  <si>
    <t>https://digitale.cbnbl.org/digitale-rft/Consultation/Syntaxon_accueil.do?codeMetier=2840202</t>
  </si>
  <si>
    <t>https://digitale.cbnbl.org/digitale-rft/Consultation/Syntaxon_accueil.do?codeMetier=37030274</t>
  </si>
  <si>
    <t>https://digitale.cbnbl.org/digitale-rft/Consultation/Syntaxon_accueil.do?codeMetier=1030000</t>
  </si>
  <si>
    <t>https://digitale.cbnbl.org/digitale-rft/Consultation/JeDetermineAssociation.do?codeMetier=1030000</t>
  </si>
  <si>
    <t>Pp;Pf</t>
  </si>
  <si>
    <t>[LC-EN]</t>
  </si>
  <si>
    <t>https://digitale.cbnbl.org/digitale-rft/Consultation/Syntaxon_accueil.do?codeMetier=37030275</t>
  </si>
  <si>
    <t>https://digitale.cbnbl.org/digitale-rft/Consultation/Syntaxon_accueil.do?codeMetier=37030276</t>
  </si>
  <si>
    <t>https://digitale.cbnbl.org/digitale-rft/Consultation/Syntaxon_accueil.do?codeMetier=37030277</t>
  </si>
  <si>
    <t>https://digitale.cbnbl.org/digitale-rft/Consultation/Syntaxon_accueil.do?codeMetier=37030278</t>
  </si>
  <si>
    <t>https://digitale.cbnbl.org/digitale-rft/Consultation/Syntaxon_accueil.do?codeMetier=1030300</t>
  </si>
  <si>
    <t>https://digitale.cbnbl.org/digitale-rft/Consultation/Syntaxon_accueil.do?codeMetier=900900</t>
  </si>
  <si>
    <t>https://digitale.cbnbl.org/digitale-rft/Consultation/Syntaxon_accueil.do?codeMetier=37030280</t>
  </si>
  <si>
    <t>https://digitale.cbnbl.org/digitale-rft/Consultation/Syntaxon_accueil.do?codeMetier=37030281</t>
  </si>
  <si>
    <t>https://digitale.cbnbl.org/digitale-rft/Consultation/Syntaxon_accueil.do?codeMetier=3080100</t>
  </si>
  <si>
    <t>https://digitale.cbnbl.org/digitale-rft/Consultation/Syntaxon_accueil.do?codeMetier=37030279</t>
  </si>
  <si>
    <t>https://digitale.cbnbl.org/digitale-rft/Consultation/Syntaxon_accueil.do?codeMetier=37030238</t>
  </si>
  <si>
    <t>https://digitale.cbnbl.org/digitale-rft/Consultation/Syntaxon_accueil.do?codeMetier=37030240</t>
  </si>
  <si>
    <t>https://digitale.cbnbl.org/digitale-rft/Consultation/Syntaxon_accueil.do?codeMetier=37030241</t>
  </si>
  <si>
    <t>https://digitale.cbnbl.org/digitale-rft/Consultation/JeDetermineAssociation.do?codeMetier=37030241</t>
  </si>
  <si>
    <t>[EN]</t>
  </si>
  <si>
    <t>https://digitale.cbnbl.org/digitale-rft/Consultation/Syntaxon_accueil.do?codeMetier=37030242</t>
  </si>
  <si>
    <t>https://digitale.cbnbl.org/digitale-rft/Consultation/Syntaxon_accueil.do?codeMetier=37030244</t>
  </si>
  <si>
    <t>https://digitale.cbnbl.org/digitale-rft/Consultation/Syntaxon_accueil.do?codeMetier=37030245</t>
  </si>
  <si>
    <t>https://digitale.cbnbl.org/digitale-rft/Consultation/Syntaxon_accueil.do?codeMetier=1150400</t>
  </si>
  <si>
    <t>https://digitale.cbnbl.org/digitale-rft/Consultation/Syntaxon_accueil.do?codeMetier=37030243</t>
  </si>
  <si>
    <t>https://digitale.cbnbl.org/digitale-rft/Consultation/Syntaxon_accueil.do?codeMetier=36950000</t>
  </si>
  <si>
    <t>https://digitale.cbnbl.org/digitale-rft/Consultation/JeDetermineAssociation.do?codeMetier=36950000</t>
  </si>
  <si>
    <t>[NT-VU]</t>
  </si>
  <si>
    <t>https://digitale.cbnbl.org/digitale-rft/Consultation/Syntaxon_accueil.do?codeMetier=1150100</t>
  </si>
  <si>
    <t>https://digitale.cbnbl.org/digitale-rft/Consultation/Syntaxon_accueil.do?codeMetier=1151200</t>
  </si>
  <si>
    <t>https://digitale.cbnbl.org/digitale-rft/Consultation/Syntaxon_accueil.do?codeMetier=1150203</t>
  </si>
  <si>
    <t>https://digitale.cbnbl.org/digitale-rft/Consultation/Syntaxon_accueil.do?codeMetier=1150204</t>
  </si>
  <si>
    <t>https://digitale.cbnbl.org/digitale-rft/Consultation/Syntaxon_accueil.do?codeMetier=1150500</t>
  </si>
  <si>
    <t>https://digitale.cbnbl.org/digitale-rft/Consultation/Syntaxon_accueil.do?codeMetier=1150501</t>
  </si>
  <si>
    <t>https://digitale.cbnbl.org/digitale-rft/Consultation/Syntaxon_accueil.do?codeMetier=1150502</t>
  </si>
  <si>
    <t>https://digitale.cbnbl.org/digitale-rft/Consultation/Syntaxon_accueil.do?codeMetier=1151300</t>
  </si>
  <si>
    <t>https://digitale.cbnbl.org/digitale-rft/Consultation/Syntaxon_accueil.do?codeMetier=1150300</t>
  </si>
  <si>
    <t>https://digitale.cbnbl.org/digitale-rft/Consultation/Syntaxon_accueil.do?codeMetier=37030246</t>
  </si>
  <si>
    <t>https://digitale.cbnbl.org/digitale-rft/Consultation/Syntaxon_accueil.do?codeMetier=37030247</t>
  </si>
  <si>
    <t>https://digitale.cbnbl.org/digitale-rft/Consultation/JeDetermineAssociation.do?codeMetier=37030247</t>
  </si>
  <si>
    <t>https://digitale.cbnbl.org/digitale-rft/Consultation/Syntaxon_accueil.do?codeMetier=19610000</t>
  </si>
  <si>
    <t>https://digitale.cbnbl.org/digitale-rft/Consultation/Syntaxon_accueil.do?codeMetier=3150000</t>
  </si>
  <si>
    <t>https://digitale.cbnbl.org/digitale-rft/Consultation/JeDetermineAssociation.do?codeMetier=3150000</t>
  </si>
  <si>
    <t>https://digitale.cbnbl.org/digitale-rft/Consultation/Syntaxon_accueil.do?codeMetier=37030283</t>
  </si>
  <si>
    <t>https://digitale.cbnbl.org/digitale-rft/Consultation/Syntaxon_accueil.do?codeMetier=1340000</t>
  </si>
  <si>
    <t>https://digitale.cbnbl.org/digitale-rft/Consultation/JeDetermineAlliance.do?codeMetier=1340000</t>
  </si>
  <si>
    <t>https://digitale.cbnbl.org/digitale-rft/Consultation/Syntaxon_accueil.do?codeMetier=1560000</t>
  </si>
  <si>
    <t>https://digitale.cbnbl.org/digitale-rft/Consultation/Syntaxon_accueil.do?codeMetier=1620000</t>
  </si>
  <si>
    <t>https://digitale.cbnbl.org/digitale-rft/Consultation/JeDetermineAssociation.do?codeMetier=1620000</t>
  </si>
  <si>
    <t>https://digitale.cbnbl.org/digitale-rft/Consultation/Syntaxon_accueil.do?codeMetier=1620900</t>
  </si>
  <si>
    <t>https://digitale.cbnbl.org/digitale-rft/Consultation/Syntaxon_accueil.do?codeMetier=1620100</t>
  </si>
  <si>
    <t>https://digitale.cbnbl.org/digitale-rft/Consultation/Syntaxon_accueil.do?codeMetier=1620103</t>
  </si>
  <si>
    <t>https://digitale.cbnbl.org/digitale-rft/Consultation/Syntaxon_accueil.do?codeMetier=1620101</t>
  </si>
  <si>
    <t>https://digitale.cbnbl.org/digitale-rft/Consultation/Syntaxon_accueil.do?codeMetier=1620102</t>
  </si>
  <si>
    <t>https://digitale.cbnbl.org/digitale-rft/Consultation/Syntaxon_accueil.do?codeMetier=1620200</t>
  </si>
  <si>
    <t>B2ai;A1</t>
  </si>
  <si>
    <t>https://digitale.cbnbl.org/digitale-rft/Consultation/Syntaxon_accueil.do?codeMetier=1620201</t>
  </si>
  <si>
    <t>https://digitale.cbnbl.org/digitale-rft/Consultation/Syntaxon_accueil.do?codeMetier=1620202</t>
  </si>
  <si>
    <t>https://digitale.cbnbl.org/digitale-rft/Consultation/Syntaxon_accueil.do?codeMetier=1620203</t>
  </si>
  <si>
    <t>https://digitale.cbnbl.org/digitale-rft/Consultation/Syntaxon_accueil.do?codeMetier=1620400</t>
  </si>
  <si>
    <t>https://digitale.cbnbl.org/digitale-rft/Consultation/Syntaxon_accueil.do?codeMetier=1620401</t>
  </si>
  <si>
    <t>https://digitale.cbnbl.org/digitale-rft/Consultation/Syntaxon_accueil.do?codeMetier=1620402</t>
  </si>
  <si>
    <t>https://digitale.cbnbl.org/digitale-rft/Consultation/Syntaxon_accueil.do?codeMetier=1620403</t>
  </si>
  <si>
    <t>https://digitale.cbnbl.org/digitale-rft/Consultation/Syntaxon_accueil.do?codeMetier=1620404</t>
  </si>
  <si>
    <t>https://digitale.cbnbl.org/digitale-rft/Consultation/Syntaxon_accueil.do?codeMetier=1680000</t>
  </si>
  <si>
    <t>https://digitale.cbnbl.org/digitale-rft/Consultation/JeDetermineAssociation.do?codeMetier=1680000</t>
  </si>
  <si>
    <t>https://digitale.cbnbl.org/digitale-rft/Consultation/Syntaxon_accueil.do?codeMetier=1680100</t>
  </si>
  <si>
    <t>https://digitale.cbnbl.org/digitale-rft/Consultation/Syntaxon_accueil.do?codeMetier=1680200</t>
  </si>
  <si>
    <t>https://digitale.cbnbl.org/digitale-rft/Consultation/Syntaxon_accueil.do?codeMetier=37030147</t>
  </si>
  <si>
    <t>https://digitale.cbnbl.org/digitale-rft/Consultation/JeDetermineAlliance.do?codeMetier=37030147</t>
  </si>
  <si>
    <t>https://digitale.cbnbl.org/digitale-rft/Consultation/Syntaxon_accueil.do?codeMetier=5310000</t>
  </si>
  <si>
    <t>https://digitale.cbnbl.org/digitale-rft/Consultation/Syntaxon_accueil.do?codeMetier=5360000</t>
  </si>
  <si>
    <t>https://digitale.cbnbl.org/digitale-rft/Consultation/JeDetermineAssociation.do?codeMetier=5360000</t>
  </si>
  <si>
    <t>https://digitale.cbnbl.org/digitale-rft/Consultation/Syntaxon_accueil.do?codeMetier=5400000</t>
  </si>
  <si>
    <t>https://digitale.cbnbl.org/digitale-rft/Consultation/JeDetermineAssociation.do?codeMetier=5400000</t>
  </si>
  <si>
    <t>[VU-EN]</t>
  </si>
  <si>
    <t>https://digitale.cbnbl.org/digitale-rft/Consultation/Syntaxon_accueil.do?codeMetier=37030000</t>
  </si>
  <si>
    <t>https://digitale.cbnbl.org/digitale-rft/Consultation/JeDetermineAssociation.do?codeMetier=37030000</t>
  </si>
  <si>
    <t>https://digitale.cbnbl.org/digitale-rft/Consultation/Syntaxon_accueil.do?codeMetier=37030922</t>
  </si>
  <si>
    <t>Pn;Pr1;Pr2;Pr3a</t>
  </si>
  <si>
    <t>https://digitale.cbnbl.org/digitale-rft/Consultation/Syntaxon_accueil.do?codeMetier=5490200</t>
  </si>
  <si>
    <t>https://digitale.cbnbl.org/digitale-rft/Consultation/Syntaxon_accueil.do?codeMetier=37030897</t>
  </si>
  <si>
    <t>https://digitale.cbnbl.org/digitale-rft/Consultation/Syntaxon_accueil.do?codeMetier=37030898</t>
  </si>
  <si>
    <t>https://digitale.cbnbl.org/digitale-rft/Consultation/Syntaxon_accueil.do?codeMetier=37030899</t>
  </si>
  <si>
    <t>https://digitale.cbnbl.org/digitale-rft/Consultation/Syntaxon_accueil.do?codeMetier=37030900</t>
  </si>
  <si>
    <t>https://digitale.cbnbl.org/digitale-rft/Consultation/Syntaxon_accueil.do?codeMetier=37030901</t>
  </si>
  <si>
    <t>https://digitale.cbnbl.org/digitale-rft/Consultation/Syntaxon_accueil.do?codeMetier=5490700</t>
  </si>
  <si>
    <t>https://digitale.cbnbl.org/digitale-rft/Consultation/Syntaxon_accueil.do?codeMetier=22180100</t>
  </si>
  <si>
    <t>https://digitale.cbnbl.org/digitale-rft/Consultation/Syntaxon_accueil.do?codeMetier=37030902</t>
  </si>
  <si>
    <t>https://digitale.cbnbl.org/digitale-rft/Consultation/Syntaxon_accueil.do?codeMetier=37030903</t>
  </si>
  <si>
    <t>https://digitale.cbnbl.org/digitale-rft/Consultation/Syntaxon_accueil.do?codeMetier=2040000</t>
  </si>
  <si>
    <t>https://digitale.cbnbl.org/digitale-rft/Consultation/JeDetermineAlliance.do?codeMetier=2040000</t>
  </si>
  <si>
    <t>https://digitale.cbnbl.org/digitale-rft/Consultation/Syntaxon_accueil.do?codeMetier=2130000</t>
  </si>
  <si>
    <t>https://digitale.cbnbl.org/digitale-rft/Consultation/Syntaxon_accueil.do?codeMetier=37030873</t>
  </si>
  <si>
    <t>https://digitale.cbnbl.org/digitale-rft/Consultation/JeDetermineAssociation.do?codeMetier=37030873</t>
  </si>
  <si>
    <t>[NT-EN]</t>
  </si>
  <si>
    <t>https://digitale.cbnbl.org/digitale-rft/Consultation/Syntaxon_accueil.do?codeMetier=37030888</t>
  </si>
  <si>
    <t>Pr.B2ai;A1;A2</t>
  </si>
  <si>
    <t>https://digitale.cbnbl.org/digitale-rft/Consultation/Syntaxon_accueil.do?codeMetier=37030889</t>
  </si>
  <si>
    <t>https://digitale.cbnbl.org/digitale-rft/Consultation/Syntaxon_accueil.do?codeMetier=37030890</t>
  </si>
  <si>
    <t>https://digitale.cbnbl.org/digitale-rft/Consultation/Syntaxon_accueil.do?codeMetier=37030891</t>
  </si>
  <si>
    <t>https://digitale.cbnbl.org/digitale-rft/Consultation/Syntaxon_accueil.do?codeMetier=37031172</t>
  </si>
  <si>
    <t>https://digitale.cbnbl.org/digitale-rft/Consultation/Syntaxon_accueil.do?codeMetier=37031151</t>
  </si>
  <si>
    <t>https://digitale.cbnbl.org/digitale-rft/Consultation/Syntaxon_accueil.do?codeMetier=37030142</t>
  </si>
  <si>
    <t>https://digitale.cbnbl.org/digitale-rft/Consultation/Syntaxon_accueil.do?codeMetier=16960700</t>
  </si>
  <si>
    <t>https://digitale.cbnbl.org/digitale-rft/Consultation/Syntaxon_accueil.do?codeMetier=2190000</t>
  </si>
  <si>
    <t>https://digitale.cbnbl.org/digitale-rft/Consultation/JeDetermineAssociation.do?codeMetier=2190000</t>
  </si>
  <si>
    <t>Pp;A</t>
  </si>
  <si>
    <t>https://digitale.cbnbl.org/digitale-rft/Consultation/Syntaxon_accueil.do?codeMetier=37030348</t>
  </si>
  <si>
    <t>https://digitale.cbnbl.org/digitale-rft/Consultation/Syntaxon_accueil.do?codeMetier=37031153</t>
  </si>
  <si>
    <t>https://digitale.cbnbl.org/digitale-rft/Consultation/Syntaxon_accueil.do?codeMetier=37030375</t>
  </si>
  <si>
    <t>https://digitale.cbnbl.org/digitale-rft/Consultation/Syntaxon_accueil.do?codeMetier=37030376</t>
  </si>
  <si>
    <t>https://digitale.cbnbl.org/digitale-rft/Consultation/Syntaxon_accueil.do?codeMetier=37031158</t>
  </si>
  <si>
    <t>https://digitale.cbnbl.org/digitale-rft/Consultation/JeDetermineAssociation.do?codeMetier=37031158</t>
  </si>
  <si>
    <t>[NT]</t>
  </si>
  <si>
    <t>https://digitale.cbnbl.org/digitale-rft/Consultation/Syntaxon_accueil.do?codeMetier=2221800</t>
  </si>
  <si>
    <t>https://digitale.cbnbl.org/digitale-rft/Consultation/Syntaxon_accueil.do?codeMetier=2220300</t>
  </si>
  <si>
    <t>https://digitale.cbnbl.org/digitale-rft/Consultation/Syntaxon_accueil.do?codeMetier=2221000</t>
  </si>
  <si>
    <t>https://digitale.cbnbl.org/digitale-rft/Consultation/Syntaxon_accueil.do?codeMetier=2240000</t>
  </si>
  <si>
    <t>https://digitale.cbnbl.org/digitale-rft/Consultation/JeDetermineAssociation.do?codeMetier=2240000</t>
  </si>
  <si>
    <t>https://digitale.cbnbl.org/digitale-rft/Consultation/Syntaxon_accueil.do?codeMetier=37031154</t>
  </si>
  <si>
    <t>https://digitale.cbnbl.org/digitale-rft/Consultation/Syntaxon_accueil.do?codeMetier=37031255</t>
  </si>
  <si>
    <t>https://digitale.cbnbl.org/digitale-rft/Consultation/Syntaxon_accueil.do?codeMetier=37031256</t>
  </si>
  <si>
    <t>https://digitale.cbnbl.org/digitale-rft/Consultation/Syntaxon_accueil.do?codeMetier=37031156</t>
  </si>
  <si>
    <t>https://digitale.cbnbl.org/digitale-rft/Consultation/Syntaxon_accueil.do?codeMetier=2240500</t>
  </si>
  <si>
    <t>https://digitale.cbnbl.org/digitale-rft/Consultation/Syntaxon_accueil.do?codeMetier=2240200</t>
  </si>
  <si>
    <t>https://digitale.cbnbl.org/digitale-rft/Consultation/Syntaxon_accueil.do?codeMetier=2221500</t>
  </si>
  <si>
    <t>https://digitale.cbnbl.org/digitale-rft/Consultation/Syntaxon_accueil.do?codeMetier=37030354</t>
  </si>
  <si>
    <t>https://digitale.cbnbl.org/digitale-rft/Consultation/Syntaxon_accueil.do?codeMetier=37031159</t>
  </si>
  <si>
    <t>https://digitale.cbnbl.org/digitale-rft/Consultation/JeDetermineAssociation.do?codeMetier=37031159</t>
  </si>
  <si>
    <t>https://digitale.cbnbl.org/digitale-rft/Consultation/Syntaxon_accueil.do?codeMetier=37031160</t>
  </si>
  <si>
    <t>https://digitale.cbnbl.org/digitale-rft/Consultation/Syntaxon_accueil.do?codeMetier=2190400</t>
  </si>
  <si>
    <t>https://digitale.cbnbl.org/digitale-rft/Consultation/Syntaxon_accueil.do?codeMetier=37030353</t>
  </si>
  <si>
    <t>https://digitale.cbnbl.org/digitale-rft/Consultation/JeDetermineAssociation.do?codeMetier=37030353</t>
  </si>
  <si>
    <t>https://digitale.cbnbl.org/digitale-rft/Consultation/Syntaxon_accueil.do?codeMetier=2310000</t>
  </si>
  <si>
    <t>https://digitale.cbnbl.org/digitale-rft/Consultation/JeDetermineAssociation.do?codeMetier=2310000</t>
  </si>
  <si>
    <t>https://digitale.cbnbl.org/digitale-rft/Consultation/Syntaxon_accueil.do?codeMetier=2310200</t>
  </si>
  <si>
    <t>https://digitale.cbnbl.org/digitale-rft/Consultation/Syntaxon_accueil.do?codeMetier=16750300</t>
  </si>
  <si>
    <t>https://digitale.cbnbl.org/digitale-rft/Consultation/Syntaxon_accueil.do?codeMetier=2540000</t>
  </si>
  <si>
    <t>https://digitale.cbnbl.org/digitale-rft/Consultation/Syntaxon_accueil.do?codeMetier=2600000</t>
  </si>
  <si>
    <t>https://digitale.cbnbl.org/digitale-rft/Consultation/JeDetermineAssociation.do?codeMetier=2600000</t>
  </si>
  <si>
    <t>https://digitale.cbnbl.org/digitale-rft/Consultation/Syntaxon_accueil.do?codeMetier=37031161</t>
  </si>
  <si>
    <t>https://digitale.cbnbl.org/digitale-rft/Consultation/JeDetermineAssociation.do?codeMetier=37031161</t>
  </si>
  <si>
    <t>[LC]</t>
  </si>
  <si>
    <t>https://digitale.cbnbl.org/digitale-rft/Consultation/Syntaxon_accueil.do?codeMetier=37031167</t>
  </si>
  <si>
    <t>https://digitale.cbnbl.org/digitale-rft/Consultation/Syntaxon_accueil.do?codeMetier=37031168</t>
  </si>
  <si>
    <t>https://digitale.cbnbl.org/digitale-rft/Consultation/Syntaxon_accueil.do?codeMetier=37031162</t>
  </si>
  <si>
    <t>https://digitale.cbnbl.org/digitale-rft/Consultation/JeDetermineAssociation.do?codeMetier=37031162</t>
  </si>
  <si>
    <t>https://digitale.cbnbl.org/digitale-rft/Consultation/Syntaxon_accueil.do?codeMetier=2740100</t>
  </si>
  <si>
    <t>https://digitale.cbnbl.org/digitale-rft/Consultation/Syntaxon_accueil.do?codeMetier=2740200</t>
  </si>
  <si>
    <t>https://digitale.cbnbl.org/digitale-rft/Consultation/Syntaxon_accueil.do?codeMetier=37031169</t>
  </si>
  <si>
    <t>https://digitale.cbnbl.org/digitale-rft/Consultation/JeDetermineAssociation.do?codeMetier=37031169</t>
  </si>
  <si>
    <t>https://digitale.cbnbl.org/digitale-rft/Consultation/Syntaxon_accueil.do?codeMetier=37031170</t>
  </si>
  <si>
    <t>https://digitale.cbnbl.org/digitale-rft/Consultation/Syntaxon_accueil.do?codeMetier=2890000</t>
  </si>
  <si>
    <t>https://digitale.cbnbl.org/digitale-rft/Consultation/JeDetermineAssociation.do?codeMetier=2890000</t>
  </si>
  <si>
    <t>https://digitale.cbnbl.org/digitale-rft/Consultation/Syntaxon_accueil.do?codeMetier=3020000</t>
  </si>
  <si>
    <t>https://digitale.cbnbl.org/digitale-rft/Consultation/Syntaxon_accueil.do?codeMetier=3080000</t>
  </si>
  <si>
    <t>https://digitale.cbnbl.org/digitale-rft/Consultation/JeDetermineAssociation.do?codeMetier=3080000</t>
  </si>
  <si>
    <t>Pp;Pf;A</t>
  </si>
  <si>
    <t>[LC-CR]</t>
  </si>
  <si>
    <t>https://digitale.cbnbl.org/digitale-rft/Consultation/Syntaxon_accueil.do?codeMetier=37031204</t>
  </si>
  <si>
    <t>https://digitale.cbnbl.org/digitale-rft/Consultation/Syntaxon_accueil.do?codeMetier=3081400</t>
  </si>
  <si>
    <t>https://digitale.cbnbl.org/digitale-rft/Consultation/Syntaxon_accueil.do?codeMetier=37031171</t>
  </si>
  <si>
    <t>https://digitale.cbnbl.org/digitale-rft/Consultation/Syntaxon_accueil.do?codeMetier=3080600</t>
  </si>
  <si>
    <t>https://digitale.cbnbl.org/digitale-rft/Consultation/Syntaxon_accueil.do?codeMetier=3080800</t>
  </si>
  <si>
    <t>https://digitale.cbnbl.org/digitale-rft/Consultation/Syntaxon_accueil.do?codeMetier=3081100</t>
  </si>
  <si>
    <t>https://digitale.cbnbl.org/digitale-rft/Consultation/Syntaxon_accueil.do?codeMetier=3250000</t>
  </si>
  <si>
    <t>https://digitale.cbnbl.org/digitale-rft/Consultation/JeDetermineAlliance.do?codeMetier=3250000</t>
  </si>
  <si>
    <t>https://digitale.cbnbl.org/digitale-rft/Consultation/Syntaxon_accueil.do?codeMetier=3550000</t>
  </si>
  <si>
    <t>https://digitale.cbnbl.org/digitale-rft/Consultation/Syntaxon_accueil.do?codeMetier=3600000</t>
  </si>
  <si>
    <t>https://digitale.cbnbl.org/digitale-rft/Consultation/JeDetermineAssociation.do?codeMetier=3600000</t>
  </si>
  <si>
    <t>Pp;Ps;A</t>
  </si>
  <si>
    <t>https://digitale.cbnbl.org/digitale-rft/Consultation/Syntaxon_accueil.do?codeMetier=3600400</t>
  </si>
  <si>
    <t>https://digitale.cbnbl.org/digitale-rft/Consultation/Syntaxon_accueil.do?codeMetier=3600600</t>
  </si>
  <si>
    <t>https://digitale.cbnbl.org/digitale-rft/Consultation/Syntaxon_accueil.do?codeMetier=3650000</t>
  </si>
  <si>
    <t>https://digitale.cbnbl.org/digitale-rft/Consultation/JeDetermineAssociation.do?codeMetier=3650000</t>
  </si>
  <si>
    <t>https://digitale.cbnbl.org/digitale-rft/Consultation/Syntaxon_accueil.do?codeMetier=37030892</t>
  </si>
  <si>
    <t>https://digitale.cbnbl.org/digitale-rft/Consultation/Syntaxon_accueil.do?codeMetier=37030874</t>
  </si>
  <si>
    <t>https://digitale.cbnbl.org/digitale-rft/Consultation/Syntaxon_accueil.do?codeMetier=37030875</t>
  </si>
  <si>
    <t>https://digitale.cbnbl.org/digitale-rft/Consultation/Syntaxon_accueil.do?codeMetier=3650300</t>
  </si>
  <si>
    <t>https://digitale.cbnbl.org/digitale-rft/Consultation/Syntaxon_accueil.do?codeMetier=3651200</t>
  </si>
  <si>
    <t>https://digitale.cbnbl.org/digitale-rft/Consultation/Syntaxon_accueil.do?codeMetier=3650500</t>
  </si>
  <si>
    <t>https://digitale.cbnbl.org/digitale-rft/Consultation/Syntaxon_accueil.do?codeMetier=37030356</t>
  </si>
  <si>
    <t>https://digitale.cbnbl.org/digitale-rft/Consultation/Syntaxon_accueil.do?codeMetier=37030347</t>
  </si>
  <si>
    <t>Pr1;Pr2;Pr3a</t>
  </si>
  <si>
    <t>https://digitale.cbnbl.org/digitale-rft/Consultation/Syntaxon_accueil.do?codeMetier=37031319</t>
  </si>
  <si>
    <t>https://digitale.cbnbl.org/digitale-rft/Consultation/Syntaxon_accueil.do?codeMetier=37031320</t>
  </si>
  <si>
    <t>https://digitale.cbnbl.org/digitale-rft/Consultation/Syntaxon_accueil.do?codeMetier=3651600</t>
  </si>
  <si>
    <t>https://digitale.cbnbl.org/digitale-rft/Consultation/Syntaxon_accueil.do?codeMetier=37030355</t>
  </si>
  <si>
    <t>https://digitale.cbnbl.org/digitale-rft/Consultation/Syntaxon_accueil.do?codeMetier=3651300</t>
  </si>
  <si>
    <t>https://digitale.cbnbl.org/digitale-rft/Consultation/Syntaxon_accueil.do?codeMetier=3830000</t>
  </si>
  <si>
    <t>https://digitale.cbnbl.org/digitale-rft/Consultation/JeDetermineAlliance.do?codeMetier=3830000</t>
  </si>
  <si>
    <t>https://digitale.cbnbl.org/digitale-rft/Consultation/Syntaxon_accueil.do?codeMetier=37030380</t>
  </si>
  <si>
    <t>https://digitale.cbnbl.org/digitale-rft/Consultation/Syntaxon_accueil.do?codeMetier=37030381</t>
  </si>
  <si>
    <t>https://digitale.cbnbl.org/digitale-rft/Consultation/JeDetermineAssociation.do?codeMetier=37030381</t>
  </si>
  <si>
    <t>https://digitale.cbnbl.org/digitale-rft/Consultation/Syntaxon_accueil.do?codeMetier=4230100</t>
  </si>
  <si>
    <t>https://digitale.cbnbl.org/digitale-rft/Consultation/Syntaxon_accueil.do?codeMetier=37030382</t>
  </si>
  <si>
    <t>https://digitale.cbnbl.org/digitale-rft/Consultation/JeDetermineAssociation.do?codeMetier=37030382</t>
  </si>
  <si>
    <t>Pb;A</t>
  </si>
  <si>
    <t>https://digitale.cbnbl.org/digitale-rft/Consultation/Syntaxon_accueil.do?codeMetier=4170100</t>
  </si>
  <si>
    <t>https://digitale.cbnbl.org/digitale-rft/Consultation/Syntaxon_accueil.do?codeMetier=22140500</t>
  </si>
  <si>
    <t>https://digitale.cbnbl.org/digitale-rft/Consultation/Syntaxon_accueil.do?codeMetier=4310000</t>
  </si>
  <si>
    <t>https://digitale.cbnbl.org/digitale-rft/Consultation/Syntaxon_accueil.do?codeMetier=4370000</t>
  </si>
  <si>
    <t>https://digitale.cbnbl.org/digitale-rft/Consultation/Syntaxon_accueil.do?codeMetier=4560000</t>
  </si>
  <si>
    <t>https://digitale.cbnbl.org/digitale-rft/Consultation/JeDetermineAssociation.do?codeMetier=4560000</t>
  </si>
  <si>
    <t>https://digitale.cbnbl.org/digitale-rft/Consultation/Syntaxon_accueil.do?codeMetier=4870000</t>
  </si>
  <si>
    <t>https://digitale.cbnbl.org/digitale-rft/Consultation/JeDetermineAlliance.do?codeMetier=4870000</t>
  </si>
  <si>
    <t>https://digitale.cbnbl.org/digitale-rft/Consultation/Syntaxon_accueil.do?codeMetier=4900000</t>
  </si>
  <si>
    <t>https://digitale.cbnbl.org/digitale-rft/Consultation/Syntaxon_accueil.do?codeMetier=4940000</t>
  </si>
  <si>
    <t>https://digitale.cbnbl.org/digitale-rft/Consultation/JeDetermineAssociation.do?codeMetier=4940000</t>
  </si>
  <si>
    <t>https://digitale.cbnbl.org/digitale-rft/Consultation/Syntaxon_accueil.do?codeMetier=4980000</t>
  </si>
  <si>
    <t>https://digitale.cbnbl.org/digitale-rft/Consultation/JeDetermineAssociation.do?codeMetier=4980000</t>
  </si>
  <si>
    <t>https://digitale.cbnbl.org/digitale-rft/Consultation/Syntaxon_accueil.do?codeMetier=4980100</t>
  </si>
  <si>
    <t>https://digitale.cbnbl.org/digitale-rft/Consultation/Syntaxon_accueil.do?codeMetier=4980104</t>
  </si>
  <si>
    <t>https://digitale.cbnbl.org/digitale-rft/Consultation/Syntaxon_accueil.do?codeMetier=4980101</t>
  </si>
  <si>
    <t>https://digitale.cbnbl.org/digitale-rft/Consultation/Syntaxon_accueil.do?codeMetier=4980105</t>
  </si>
  <si>
    <t>https://digitale.cbnbl.org/digitale-rft/Consultation/Syntaxon_accueil.do?codeMetier=4980102</t>
  </si>
  <si>
    <t>https://digitale.cbnbl.org/digitale-rft/Consultation/Syntaxon_accueil.do?codeMetier=1980103</t>
  </si>
  <si>
    <t>https://digitale.cbnbl.org/digitale-rft/Consultation/Syntaxon_accueil.do?codeMetier=4980300</t>
  </si>
  <si>
    <t>https://digitale.cbnbl.org/digitale-rft/Consultation/Syntaxon_accueil.do?codeMetier=5010000</t>
  </si>
  <si>
    <t>https://digitale.cbnbl.org/digitale-rft/Consultation/JeDetermineAssociation.do?codeMetier=5010000</t>
  </si>
  <si>
    <t>[CR]</t>
  </si>
  <si>
    <t>https://digitale.cbnbl.org/digitale-rft/Consultation/Syntaxon_accueil.do?codeMetier=5010100</t>
  </si>
  <si>
    <t>https://digitale.cbnbl.org/digitale-rft/Consultation/Syntaxon_accueil.do?codeMetier=5060000</t>
  </si>
  <si>
    <t>https://digitale.cbnbl.org/digitale-rft/Consultation/JeDetermineAssociation.do?codeMetier=5060000</t>
  </si>
  <si>
    <t>https://digitale.cbnbl.org/digitale-rft/Consultation/Syntaxon_accueil.do?codeMetier=5090000</t>
  </si>
  <si>
    <t>https://digitale.cbnbl.org/digitale-rft/Consultation/JeDetermineAssociation.do?codeMetier=5090000</t>
  </si>
  <si>
    <t>https://digitale.cbnbl.org/digitale-rft/Consultation/Syntaxon_accueil.do?codeMetier=5090300</t>
  </si>
  <si>
    <t>https://digitale.cbnbl.org/digitale-rft/Consultation/Syntaxon_accueil.do?codeMetier=37030400</t>
  </si>
  <si>
    <t>https://digitale.cbnbl.org/digitale-rft/Consultation/Syntaxon_accueil.do?codeMetier=5090301</t>
  </si>
  <si>
    <t>https://digitale.cbnbl.org/digitale-rft/Consultation/Syntaxon_accueil.do?codeMetier=37030893</t>
  </si>
  <si>
    <t>https://digitale.cbnbl.org/digitale-rft/Consultation/Syntaxon_accueil.do?codeMetier=5090304</t>
  </si>
  <si>
    <t>https://digitale.cbnbl.org/digitale-rft/Consultation/Syntaxon_accueil.do?codeMetier=5090700</t>
  </si>
  <si>
    <t>https://digitale.cbnbl.org/digitale-rft/Consultation/Syntaxon_accueil.do?codeMetier=37030038</t>
  </si>
  <si>
    <t>https://digitale.cbnbl.org/digitale-rft/Consultation/Syntaxon_accueil.do?codeMetier=5090401</t>
  </si>
  <si>
    <t>https://digitale.cbnbl.org/digitale-rft/Consultation/Syntaxon_accueil.do?codeMetier=5190000</t>
  </si>
  <si>
    <t>https://digitale.cbnbl.org/digitale-rft/Consultation/JeDetermineAssociation.do?codeMetier=5190000</t>
  </si>
  <si>
    <t>https://digitale.cbnbl.org/digitale-rft/Consultation/Syntaxon_accueil.do?codeMetier=5190100</t>
  </si>
  <si>
    <t>https://digitale.cbnbl.org/digitale-rft/Consultation/Syntaxon_accueil.do?codeMetier=5190101</t>
  </si>
  <si>
    <t>https://digitale.cbnbl.org/digitale-rft/Consultation/Syntaxon_accueil.do?codeMetier=5230000</t>
  </si>
  <si>
    <t>https://digitale.cbnbl.org/digitale-rft/Consultation/JeDetermineAssociation.do?codeMetier=5230000</t>
  </si>
  <si>
    <t>https://digitale.cbnbl.org/digitale-rft/Consultation/Syntaxon_accueil.do?codeMetier=5230100</t>
  </si>
  <si>
    <t>https://digitale.cbnbl.org/digitale-rft/Consultation/Syntaxon_accueil.do?codeMetier=5230200</t>
  </si>
  <si>
    <t>https://digitale.cbnbl.org/digitale-rft/Consultation/Syntaxon_accueil.do?codeMetier=37030894</t>
  </si>
  <si>
    <t>https://digitale.cbnbl.org/digitale-rft/Consultation/Syntaxon_accueil.do?codeMetier=5940000</t>
  </si>
  <si>
    <t>https://digitale.cbnbl.org/digitale-rft/Consultation/JeDetermineAssociation.do?codeMetier=5940000</t>
  </si>
  <si>
    <t>Pf;M</t>
  </si>
  <si>
    <t>https://digitale.cbnbl.org/digitale-rft/Consultation/Syntaxon_accueil.do?codeMetier=5940100</t>
  </si>
  <si>
    <t>https://digitale.cbnbl.org/digitale-rft/Consultation/Syntaxon_accueil.do?codeMetier=5940600</t>
  </si>
  <si>
    <t>https://digitale.cbnbl.org/digitale-rft/Consultation/Syntaxon_accueil.do?codeMetier=37030420</t>
  </si>
  <si>
    <t>https://digitale.cbnbl.org/digitale-rft/Consultation/Syntaxon_accueil.do?codeMetier=5980000</t>
  </si>
  <si>
    <t>https://digitale.cbnbl.org/digitale-rft/Consultation/JeDetermineAssociation.do?codeMetier=5980000</t>
  </si>
  <si>
    <t>https://digitale.cbnbl.org/digitale-rft/Consultation/Syntaxon_accueil.do?codeMetier=1151000</t>
  </si>
  <si>
    <t>https://digitale.cbnbl.org/digitale-rft/Consultation/Syntaxon_accueil.do?codeMetier=5980100</t>
  </si>
  <si>
    <t>https://digitale.cbnbl.org/digitale-rft/Consultation/Syntaxon_accueil.do?codeMetier=37030378</t>
  </si>
  <si>
    <t>https://digitale.cbnbl.org/digitale-rft/Consultation/Syntaxon_accueil.do?codeMetier=6040000</t>
  </si>
  <si>
    <t>https://digitale.cbnbl.org/digitale-rft/Consultation/JeDetermineAlliance.do?codeMetier=6040000</t>
  </si>
  <si>
    <t>https://digitale.cbnbl.org/digitale-rft/Consultation/Syntaxon_accueil.do?codeMetier=6120000</t>
  </si>
  <si>
    <t>https://digitale.cbnbl.org/digitale-rft/Consultation/Syntaxon_accueil.do?codeMetier=6160000</t>
  </si>
  <si>
    <t>https://digitale.cbnbl.org/digitale-rft/Consultation/JeDetermineAssociation.do?codeMetier=6160000</t>
  </si>
  <si>
    <t>https://digitale.cbnbl.org/digitale-rft/Consultation/Syntaxon_accueil.do?codeMetier=6160100</t>
  </si>
  <si>
    <t>https://digitale.cbnbl.org/digitale-rft/Consultation/Syntaxon_accueil.do?codeMetier=6190000</t>
  </si>
  <si>
    <t>https://digitale.cbnbl.org/digitale-rft/Consultation/JeDetermineAssociation.do?codeMetier=6190000</t>
  </si>
  <si>
    <t>https://digitale.cbnbl.org/digitale-rft/Consultation/Syntaxon_accueil.do?codeMetier=37030130</t>
  </si>
  <si>
    <t>https://digitale.cbnbl.org/digitale-rft/Consultation/Syntaxon_accueil.do?codeMetier=37030895</t>
  </si>
  <si>
    <t>https://digitale.cbnbl.org/digitale-rft/Consultation/Syntaxon_accueil.do?codeMetier=37030896</t>
  </si>
  <si>
    <t>https://digitale.cbnbl.org/digitale-rft/Consultation/Syntaxon_accueil.do?codeMetier=250000</t>
  </si>
  <si>
    <t>https://digitale.cbnbl.org/digitale-rft/Consultation/Syntaxon_accueil.do?codeMetier=300000</t>
  </si>
  <si>
    <t>https://digitale.cbnbl.org/digitale-rft/Consultation/JeDetermineAssociation.do?codeMetier=300000</t>
  </si>
  <si>
    <t>https://digitale.cbnbl.org/digitale-rft/Consultation/Syntaxon_accueil.do?codeMetier=37030409</t>
  </si>
  <si>
    <t>https://digitale.cbnbl.org/digitale-rft/Consultation/Syntaxon_accueil.do?codeMetier=301000</t>
  </si>
  <si>
    <t>https://digitale.cbnbl.org/digitale-rft/Consultation/Syntaxon_accueil.do?codeMetier=301002</t>
  </si>
  <si>
    <t>https://digitale.cbnbl.org/digitale-rft/Consultation/Syntaxon_accueil.do?codeMetier=301001</t>
  </si>
  <si>
    <t>https://digitale.cbnbl.org/digitale-rft/Consultation/Syntaxon_accueil.do?codeMetier=301003</t>
  </si>
  <si>
    <t>https://digitale.cbnbl.org/digitale-rft/Consultation/Syntaxon_accueil.do?codeMetier=360000</t>
  </si>
  <si>
    <t>https://digitale.cbnbl.org/digitale-rft/Consultation/JeDetermineAssociation.do?codeMetier=360000</t>
  </si>
  <si>
    <t>https://digitale.cbnbl.org/digitale-rft/Consultation/Syntaxon_accueil.do?codeMetier=5840000</t>
  </si>
  <si>
    <t>https://digitale.cbnbl.org/digitale-rft/Consultation/JeDetermineAlliance.do?codeMetier=5840000</t>
  </si>
  <si>
    <t>https://digitale.cbnbl.org/digitale-rft/Consultation/Syntaxon_accueil.do?codeMetier=5890000</t>
  </si>
  <si>
    <t>https://digitale.cbnbl.org/digitale-rft/Consultation/Syntaxon_accueil.do?codeMetier=37030876</t>
  </si>
  <si>
    <t>https://digitale.cbnbl.org/digitale-rft/Consultation/Syntaxon_accueil.do?codeMetier=6190700</t>
  </si>
  <si>
    <t>https://digitale.cbnbl.org/digitale-rft/Consultation/Syntaxon_accueil.do?codeMetier=6191000</t>
  </si>
  <si>
    <t>https://digitale.cbnbl.org/digitale-rft/Consultation/Syntaxon_accueil.do?codeMetier=6340000</t>
  </si>
  <si>
    <t>https://digitale.cbnbl.org/digitale-rft/Consultation/JeDetermineAlliance.do?codeMetier=6340000</t>
  </si>
  <si>
    <t>https://digitale.cbnbl.org/digitale-rft/Consultation/Syntaxon_accueil.do?codeMetier=6410000</t>
  </si>
  <si>
    <t>https://digitale.cbnbl.org/digitale-rft/Consultation/Syntaxon_accueil.do?codeMetier=6630000</t>
  </si>
  <si>
    <t>https://digitale.cbnbl.org/digitale-rft/Consultation/JeDetermineAssociation.do?codeMetier=6630000</t>
  </si>
  <si>
    <t>[VU-CR]</t>
  </si>
  <si>
    <t>https://digitale.cbnbl.org/digitale-rft/Consultation/Syntaxon_accueil.do?codeMetier=6700000</t>
  </si>
  <si>
    <t>https://digitale.cbnbl.org/digitale-rft/Consultation/JeDetermineAssociation.do?codeMetier=6700000</t>
  </si>
  <si>
    <t>[EN-CR]</t>
  </si>
  <si>
    <t>https://digitale.cbnbl.org/digitale-rft/Consultation/Syntaxon_accueil.do?codeMetier=6701400</t>
  </si>
  <si>
    <t>B2ai;A2</t>
  </si>
  <si>
    <t>https://digitale.cbnbl.org/digitale-rft/Consultation/Syntaxon_accueil.do?codeMetier=6701401</t>
  </si>
  <si>
    <t>https://digitale.cbnbl.org/digitale-rft/Consultation/Syntaxon_accueil.do?codeMetier=6701402</t>
  </si>
  <si>
    <t>https://digitale.cbnbl.org/digitale-rft/Consultation/Syntaxon_accueil.do?codeMetier=6701403</t>
  </si>
  <si>
    <t>https://digitale.cbnbl.org/digitale-rft/Consultation/Syntaxon_accueil.do?codeMetier=6700300</t>
  </si>
  <si>
    <t>https://digitale.cbnbl.org/digitale-rft/Consultation/Syntaxon_accueil.do?codeMetier=6701300</t>
  </si>
  <si>
    <t>https://digitale.cbnbl.org/digitale-rft/Consultation/Syntaxon_accueil.do?codeMetier=6770000</t>
  </si>
  <si>
    <t>https://digitale.cbnbl.org/digitale-rft/Consultation/JeDetermineAssociation.do?codeMetier=6770000</t>
  </si>
  <si>
    <t>https://digitale.cbnbl.org/digitale-rft/Consultation/Syntaxon_accueil.do?codeMetier=6770100</t>
  </si>
  <si>
    <t>https://digitale.cbnbl.org/digitale-rft/Consultation/Syntaxon_accueil.do?codeMetier=37030021</t>
  </si>
  <si>
    <t>https://digitale.cbnbl.org/digitale-rft/Consultation/Syntaxon_accueil.do?codeMetier=37030022</t>
  </si>
  <si>
    <t>https://digitale.cbnbl.org/digitale-rft/Consultation/Syntaxon_accueil.do?codeMetier=37030023</t>
  </si>
  <si>
    <t>https://digitale.cbnbl.org/digitale-rft/Consultation/Syntaxon_accueil.do?codeMetier=37030024</t>
  </si>
  <si>
    <t>https://digitale.cbnbl.org/digitale-rft/Consultation/Syntaxon_accueil.do?codeMetier=7030200</t>
  </si>
  <si>
    <t>https://digitale.cbnbl.org/digitale-rft/Consultation/Syntaxon_accueil.do?codeMetier=6880000</t>
  </si>
  <si>
    <t>https://digitale.cbnbl.org/digitale-rft/Consultation/Syntaxon_accueil.do?codeMetier=36910000</t>
  </si>
  <si>
    <t>https://digitale.cbnbl.org/digitale-rft/Consultation/JeDetermineAssociation.do?codeMetier=36910000</t>
  </si>
  <si>
    <t>https://digitale.cbnbl.org/digitale-rft/Consultation/Syntaxon_accueil.do?codeMetier=37030318</t>
  </si>
  <si>
    <t>https://digitale.cbnbl.org/digitale-rft/Consultation/Syntaxon_accueil.do?codeMetier=6700200</t>
  </si>
  <si>
    <t>https://digitale.cbnbl.org/digitale-rft/Consultation/Syntaxon_accueil.do?codeMetier=7030100</t>
  </si>
  <si>
    <t>https://digitale.cbnbl.org/digitale-rft/Consultation/Syntaxon_accueil.do?codeMetier=7080000</t>
  </si>
  <si>
    <t>https://digitale.cbnbl.org/digitale-rft/Consultation/JeDetermineAlliance.do?codeMetier=7080000</t>
  </si>
  <si>
    <t>https://digitale.cbnbl.org/digitale-rft/Consultation/Syntaxon_accueil.do?codeMetier=37030104</t>
  </si>
  <si>
    <t>https://digitale.cbnbl.org/digitale-rft/Consultation/Syntaxon_accueil.do?codeMetier=7150000</t>
  </si>
  <si>
    <t>https://digitale.cbnbl.org/digitale-rft/Consultation/JeDetermineAssociation.do?codeMetier=7150000</t>
  </si>
  <si>
    <t>https://digitale.cbnbl.org/digitale-rft/Consultation/Syntaxon_accueil.do?codeMetier=7150600</t>
  </si>
  <si>
    <t>https://digitale.cbnbl.org/digitale-rft/Consultation/Syntaxon_accueil.do?codeMetier=7151200</t>
  </si>
  <si>
    <t>https://digitale.cbnbl.org/digitale-rft/Consultation/Syntaxon_accueil.do?codeMetier=7151300</t>
  </si>
  <si>
    <t>https://digitale.cbnbl.org/digitale-rft/Consultation/Syntaxon_accueil.do?codeMetier=7151000</t>
  </si>
  <si>
    <t>https://digitale.cbnbl.org/digitale-rft/Consultation/Syntaxon_accueil.do?codeMetier=7150500</t>
  </si>
  <si>
    <t>https://digitale.cbnbl.org/digitale-rft/Consultation/Syntaxon_accueil.do?codeMetier=37030105</t>
  </si>
  <si>
    <t>https://digitale.cbnbl.org/digitale-rft/Consultation/JeDetermineAssociation.do?codeMetier=37030105</t>
  </si>
  <si>
    <t>https://digitale.cbnbl.org/digitale-rft/Consultation/Syntaxon_accueil.do?codeMetier=7180100</t>
  </si>
  <si>
    <t>https://digitale.cbnbl.org/digitale-rft/Consultation/Syntaxon_accueil.do?codeMetier=7180101</t>
  </si>
  <si>
    <t>https://digitale.cbnbl.org/digitale-rft/Consultation/Syntaxon_accueil.do?codeMetier=7180102</t>
  </si>
  <si>
    <t>https://digitale.cbnbl.org/digitale-rft/Consultation/Syntaxon_accueil.do?codeMetier=7180500</t>
  </si>
  <si>
    <t>https://digitale.cbnbl.org/digitale-rft/Consultation/Syntaxon_accueil.do?codeMetier=7250000</t>
  </si>
  <si>
    <t>https://digitale.cbnbl.org/digitale-rft/Consultation/JeDetermineAssociation.do?codeMetier=7250000</t>
  </si>
  <si>
    <t>https://digitale.cbnbl.org/digitale-rft/Consultation/Syntaxon_accueil.do?codeMetier=7250800</t>
  </si>
  <si>
    <t>https://digitale.cbnbl.org/digitale-rft/Consultation/Syntaxon_accueil.do?codeMetier=37031307</t>
  </si>
  <si>
    <t>https://digitale.cbnbl.org/digitale-rft/Consultation/JeDetermineAlliance.do?codeMetier=37031307</t>
  </si>
  <si>
    <t>https://digitale.cbnbl.org/digitale-rft/Consultation/Syntaxon_accueil.do?codeMetier=8000000</t>
  </si>
  <si>
    <t>https://digitale.cbnbl.org/digitale-rft/Consultation/Syntaxon_accueil.do?codeMetier=8040000</t>
  </si>
  <si>
    <t>https://digitale.cbnbl.org/digitale-rft/Consultation/JeDetermineAssociation.do?codeMetier=8040000</t>
  </si>
  <si>
    <t>https://digitale.cbnbl.org/digitale-rft/Consultation/Syntaxon_accueil.do?codeMetier=8040100</t>
  </si>
  <si>
    <t>https://digitale.cbnbl.org/digitale-rft/Consultation/Syntaxon_accueil.do?codeMetier=37031126</t>
  </si>
  <si>
    <t>https://digitale.cbnbl.org/digitale-rft/Consultation/Syntaxon_accueil.do?codeMetier=37030304</t>
  </si>
  <si>
    <t>https://digitale.cbnbl.org/digitale-rft/Consultation/Syntaxon_accueil.do?codeMetier=8040300</t>
  </si>
  <si>
    <t>https://digitale.cbnbl.org/digitale-rft/Consultation/Syntaxon_accueil.do?codeMetier=37031127</t>
  </si>
  <si>
    <t>https://digitale.cbnbl.org/digitale-rft/Consultation/Syntaxon_accueil.do?codeMetier=37031142</t>
  </si>
  <si>
    <t>https://digitale.cbnbl.org/digitale-rft/Consultation/Syntaxon_accueil.do?codeMetier=37030299</t>
  </si>
  <si>
    <t>https://digitale.cbnbl.org/digitale-rft/Consultation/JeDetermineAssociation.do?codeMetier=37030299</t>
  </si>
  <si>
    <t>https://digitale.cbnbl.org/digitale-rft/Consultation/Syntaxon_accueil.do?codeMetier=37031141</t>
  </si>
  <si>
    <t>https://digitale.cbnbl.org/digitale-rft/Consultation/Syntaxon_accueil.do?codeMetier=37030293</t>
  </si>
  <si>
    <t>https://digitale.cbnbl.org/digitale-rft/Consultation/Syntaxon_accueil.do?codeMetier=37031143</t>
  </si>
  <si>
    <t>https://digitale.cbnbl.org/digitale-rft/Consultation/Syntaxon_accueil.do?codeMetier=37030298</t>
  </si>
  <si>
    <t>https://digitale.cbnbl.org/digitale-rft/Consultation/Syntaxon_accueil.do?codeMetier=37030294</t>
  </si>
  <si>
    <t>https://digitale.cbnbl.org/digitale-rft/Consultation/Syntaxon_accueil.do?codeMetier=37030295</t>
  </si>
  <si>
    <t>https://digitale.cbnbl.org/digitale-rft/Consultation/JeDetermineAssociation.do?codeMetier=37030295</t>
  </si>
  <si>
    <t>[NT-CR]</t>
  </si>
  <si>
    <t>https://digitale.cbnbl.org/digitale-rft/Consultation/Syntaxon_accueil.do?codeMetier=37031144</t>
  </si>
  <si>
    <t>https://digitale.cbnbl.org/digitale-rft/Consultation/Syntaxon_accueil.do?codeMetier=37030296</t>
  </si>
  <si>
    <t>https://digitale.cbnbl.org/digitale-rft/Consultation/Syntaxon_accueil.do?codeMetier=37030297</t>
  </si>
  <si>
    <t>https://digitale.cbnbl.org/digitale-rft/Consultation/Syntaxon_accueil.do?codeMetier=8180300</t>
  </si>
  <si>
    <t>https://digitale.cbnbl.org/digitale-rft/Consultation/Syntaxon_accueil.do?codeMetier=37030303</t>
  </si>
  <si>
    <t>https://digitale.cbnbl.org/digitale-rft/Consultation/Syntaxon_accueil.do?codeMetier=8250200</t>
  </si>
  <si>
    <t>https://digitale.cbnbl.org/digitale-rft/Consultation/Syntaxon_accueil.do?codeMetier=37030300</t>
  </si>
  <si>
    <t>https://digitale.cbnbl.org/digitale-rft/Consultation/Syntaxon_accueil.do?codeMetier=37030301</t>
  </si>
  <si>
    <t>https://digitale.cbnbl.org/digitale-rft/Consultation/JeDetermineAssociation.do?codeMetier=37030301</t>
  </si>
  <si>
    <t>https://digitale.cbnbl.org/digitale-rft/Consultation/Syntaxon_accueil.do?codeMetier=37030302</t>
  </si>
  <si>
    <t>https://digitale.cbnbl.org/digitale-rft/Consultation/Syntaxon_accueil.do?codeMetier=10130000</t>
  </si>
  <si>
    <t>https://digitale.cbnbl.org/digitale-rft/Consultation/JeDetermineAlliance.do?codeMetier=10130000</t>
  </si>
  <si>
    <t>https://digitale.cbnbl.org/digitale-rft/Consultation/Syntaxon_accueil.do?codeMetier=10170000</t>
  </si>
  <si>
    <t>https://digitale.cbnbl.org/digitale-rft/Consultation/Syntaxon_accueil.do?codeMetier=10210000</t>
  </si>
  <si>
    <t>https://digitale.cbnbl.org/digitale-rft/Consultation/JeDetermineAssociation.do?codeMetier=10210000</t>
  </si>
  <si>
    <t>https://digitale.cbnbl.org/digitale-rft/Consultation/Syntaxon_accueil.do?codeMetier=37030853</t>
  </si>
  <si>
    <t>https://digitale.cbnbl.org/digitale-rft/Consultation/Syntaxon_accueil.do?codeMetier=37031201</t>
  </si>
  <si>
    <t>https://digitale.cbnbl.org/digitale-rft/Consultation/Syntaxon_accueil.do?codeMetier=10240000</t>
  </si>
  <si>
    <t>https://digitale.cbnbl.org/digitale-rft/Consultation/JeDetermineAssociation.do?codeMetier=10240000</t>
  </si>
  <si>
    <t>https://digitale.cbnbl.org/digitale-rft/Consultation/Syntaxon_accueil.do?codeMetier=10240300</t>
  </si>
  <si>
    <t>https://digitale.cbnbl.org/digitale-rft/Consultation/Syntaxon_accueil.do?codeMetier=10240800</t>
  </si>
  <si>
    <t>https://digitale.cbnbl.org/digitale-rft/Consultation/Syntaxon_accueil.do?codeMetier=10320000</t>
  </si>
  <si>
    <t>https://digitale.cbnbl.org/digitale-rft/Consultation/JeDetermineAlliance.do?codeMetier=10320000</t>
  </si>
  <si>
    <t>https://digitale.cbnbl.org/digitale-rft/Consultation/Syntaxon_accueil.do?codeMetier=37031314</t>
  </si>
  <si>
    <t>https://digitale.cbnbl.org/digitale-rft/Consultation/Syntaxon_accueil.do?codeMetier=10410000</t>
  </si>
  <si>
    <t>https://digitale.cbnbl.org/digitale-rft/Consultation/JeDetermineAssociation.do?codeMetier=10410000</t>
  </si>
  <si>
    <t>https://digitale.cbnbl.org/digitale-rft/Consultation/Syntaxon_accueil.do?codeMetier=10410400</t>
  </si>
  <si>
    <t>https://digitale.cbnbl.org/digitale-rft/Consultation/Syntaxon_accueil.do?codeMetier=37030854</t>
  </si>
  <si>
    <t>https://digitale.cbnbl.org/digitale-rft/Consultation/Syntaxon_accueil.do?codeMetier=10460400</t>
  </si>
  <si>
    <t>https://digitale.cbnbl.org/digitale-rft/Consultation/Syntaxon_accueil.do?codeMetier=37031315</t>
  </si>
  <si>
    <t>https://digitale.cbnbl.org/digitale-rft/Consultation/JeDetermineAssociation.do?codeMetier=37031315</t>
  </si>
  <si>
    <t>https://digitale.cbnbl.org/digitale-rft/Consultation/Syntaxon_accueil.do?codeMetier=10460600</t>
  </si>
  <si>
    <t>https://digitale.cbnbl.org/digitale-rft/Consultation/Syntaxon_accueil.do?codeMetier=10461400</t>
  </si>
  <si>
    <t>https://digitale.cbnbl.org/digitale-rft/Consultation/Syntaxon_accueil.do?codeMetier=10463300</t>
  </si>
  <si>
    <t>https://digitale.cbnbl.org/digitale-rft/Consultation/Syntaxon_accueil.do?codeMetier=10463400</t>
  </si>
  <si>
    <t>https://digitale.cbnbl.org/digitale-rft/Consultation/Syntaxon_accueil.do?codeMetier=10462900</t>
  </si>
  <si>
    <t>https://digitale.cbnbl.org/digitale-rft/Consultation/Syntaxon_accueil.do?codeMetier=11110000</t>
  </si>
  <si>
    <t>https://digitale.cbnbl.org/digitale-rft/Consultation/JeDetermineAlliance.do?codeMetier=11110000</t>
  </si>
  <si>
    <t>https://digitale.cbnbl.org/digitale-rft/Consultation/Syntaxon_accueil.do?codeMetier=11180000</t>
  </si>
  <si>
    <t>https://digitale.cbnbl.org/digitale-rft/Consultation/Syntaxon_accueil.do?codeMetier=11260000</t>
  </si>
  <si>
    <t>https://digitale.cbnbl.org/digitale-rft/Consultation/JeDetermineAssociation.do?codeMetier=11260000</t>
  </si>
  <si>
    <t>https://digitale.cbnbl.org/digitale-rft/Consultation/Syntaxon_accueil.do?codeMetier=11310000</t>
  </si>
  <si>
    <t>https://digitale.cbnbl.org/digitale-rft/Consultation/JeDetermineAssociation.do?codeMetier=11310000</t>
  </si>
  <si>
    <t>https://digitale.cbnbl.org/digitale-rft/Consultation/Syntaxon_accueil.do?codeMetier=11310100</t>
  </si>
  <si>
    <t>https://digitale.cbnbl.org/digitale-rft/Consultation/Syntaxon_accueil.do?codeMetier=11390000</t>
  </si>
  <si>
    <t>https://digitale.cbnbl.org/digitale-rft/Consultation/JeDetermineAssociation.do?codeMetier=11390000</t>
  </si>
  <si>
    <t>https://digitale.cbnbl.org/digitale-rft/Consultation/Syntaxon_accueil.do?codeMetier=11390200</t>
  </si>
  <si>
    <t>https://digitale.cbnbl.org/digitale-rft/Consultation/Syntaxon_accueil.do?codeMetier=11390100</t>
  </si>
  <si>
    <t>https://digitale.cbnbl.org/digitale-rft/Consultation/Syntaxon_accueil.do?codeMetier=37030133</t>
  </si>
  <si>
    <t>https://digitale.cbnbl.org/digitale-rft/Consultation/Syntaxon_accueil.do?codeMetier=37030132</t>
  </si>
  <si>
    <t>https://digitale.cbnbl.org/digitale-rft/Consultation/Syntaxon_accueil.do?codeMetier=11730000</t>
  </si>
  <si>
    <t>https://digitale.cbnbl.org/digitale-rft/Consultation/JeDetermineAlliance.do?codeMetier=11730000</t>
  </si>
  <si>
    <t>https://digitale.cbnbl.org/digitale-rft/Consultation/Syntaxon_accueil.do?codeMetier=11890000</t>
  </si>
  <si>
    <t>https://digitale.cbnbl.org/digitale-rft/Consultation/Syntaxon_accueil.do?codeMetier=11980000</t>
  </si>
  <si>
    <t>https://digitale.cbnbl.org/digitale-rft/Consultation/JeDetermineAssociation.do?codeMetier=11980000</t>
  </si>
  <si>
    <t>https://digitale.cbnbl.org/digitale-rft/Consultation/Syntaxon_accueil.do?codeMetier=11980600</t>
  </si>
  <si>
    <t>https://digitale.cbnbl.org/digitale-rft/Consultation/Syntaxon_accueil.do?codeMetier=12040000</t>
  </si>
  <si>
    <t>https://digitale.cbnbl.org/digitale-rft/Consultation/JeDetermineAssociation.do?codeMetier=12040000</t>
  </si>
  <si>
    <t>https://digitale.cbnbl.org/digitale-rft/Consultation/Syntaxon_accueil.do?codeMetier=12120000</t>
  </si>
  <si>
    <t>https://digitale.cbnbl.org/digitale-rft/Consultation/JeDetermineAssociation.do?codeMetier=12120000</t>
  </si>
  <si>
    <t>https://digitale.cbnbl.org/digitale-rft/Consultation/Syntaxon_accueil.do?codeMetier=12120900</t>
  </si>
  <si>
    <t>https://digitale.cbnbl.org/digitale-rft/Consultation/Syntaxon_accueil.do?codeMetier=12120300</t>
  </si>
  <si>
    <t>https://digitale.cbnbl.org/digitale-rft/Consultation/Syntaxon_accueil.do?codeMetier=12170000</t>
  </si>
  <si>
    <t>https://digitale.cbnbl.org/digitale-rft/Consultation/JeDetermineAssociation.do?codeMetier=12170000</t>
  </si>
  <si>
    <t>https://digitale.cbnbl.org/digitale-rft/Consultation/Syntaxon_accueil.do?codeMetier=37030230</t>
  </si>
  <si>
    <t>https://digitale.cbnbl.org/digitale-rft/Consultation/Syntaxon_accueil.do?codeMetier=12760200</t>
  </si>
  <si>
    <t>https://digitale.cbnbl.org/digitale-rft/Consultation/Syntaxon_accueil.do?codeMetier=36860000</t>
  </si>
  <si>
    <t>https://digitale.cbnbl.org/digitale-rft/Consultation/JeDetermineAssociation.do?codeMetier=36860000</t>
  </si>
  <si>
    <t>https://digitale.cbnbl.org/digitale-rft/Consultation/Syntaxon_accueil.do?codeMetier=37031259</t>
  </si>
  <si>
    <t>https://digitale.cbnbl.org/digitale-rft/Consultation/Syntaxon_accueil.do?codeMetier=37031215</t>
  </si>
  <si>
    <t>https://digitale.cbnbl.org/digitale-rft/Consultation/Syntaxon_accueil.do?codeMetier=12210100</t>
  </si>
  <si>
    <t>https://digitale.cbnbl.org/digitale-rft/Consultation/Syntaxon_accueil.do?codeMetier=37030414</t>
  </si>
  <si>
    <t>https://digitale.cbnbl.org/digitale-rft/Consultation/Syntaxon_accueil.do?codeMetier=37030321</t>
  </si>
  <si>
    <t>https://digitale.cbnbl.org/digitale-rft/Consultation/Syntaxon_accueil.do?codeMetier=36870000</t>
  </si>
  <si>
    <t>https://digitale.cbnbl.org/digitale-rft/Consultation/JeDetermineAssociation.do?codeMetier=36870000</t>
  </si>
  <si>
    <t>https://digitale.cbnbl.org/digitale-rft/Consultation/Syntaxon_accueil.do?codeMetier=12120100</t>
  </si>
  <si>
    <t>https://digitale.cbnbl.org/digitale-rft/Consultation/Syntaxon_accueil.do?codeMetier=12120101</t>
  </si>
  <si>
    <t>https://digitale.cbnbl.org/digitale-rft/Consultation/Syntaxon_accueil.do?codeMetier=12120102</t>
  </si>
  <si>
    <t>https://digitale.cbnbl.org/digitale-rft/Consultation/Syntaxon_accueil.do?codeMetier=12120103</t>
  </si>
  <si>
    <t>https://digitale.cbnbl.org/digitale-rft/Consultation/Syntaxon_accueil.do?codeMetier=12120104</t>
  </si>
  <si>
    <t>https://digitale.cbnbl.org/digitale-rft/Consultation/Syntaxon_accueil.do?codeMetier=12120105</t>
  </si>
  <si>
    <t>https://digitale.cbnbl.org/digitale-rft/Consultation/Syntaxon_accueil.do?codeMetier=37030323</t>
  </si>
  <si>
    <t>https://digitale.cbnbl.org/digitale-rft/Consultation/Syntaxon_accueil.do?codeMetier=37030226</t>
  </si>
  <si>
    <t>https://digitale.cbnbl.org/digitale-rft/Consultation/Syntaxon_accueil.do?codeMetier=12120700</t>
  </si>
  <si>
    <t>https://digitale.cbnbl.org/digitale-rft/Consultation/Syntaxon_accueil.do?codeMetier=12120500</t>
  </si>
  <si>
    <t>https://digitale.cbnbl.org/digitale-rft/Consultation/Syntaxon_accueil.do?codeMetier=12260100</t>
  </si>
  <si>
    <t>https://digitale.cbnbl.org/digitale-rft/Consultation/Syntaxon_accueil.do?codeMetier=12300000</t>
  </si>
  <si>
    <t>https://digitale.cbnbl.org/digitale-rft/Consultation/JeDetermineAssociation.do?codeMetier=12300000</t>
  </si>
  <si>
    <t>https://digitale.cbnbl.org/digitale-rft/Consultation/Syntaxon_accueil.do?codeMetier=37030227</t>
  </si>
  <si>
    <t>https://digitale.cbnbl.org/digitale-rft/Consultation/Syntaxon_accueil.do?codeMetier=12300100</t>
  </si>
  <si>
    <t>https://digitale.cbnbl.org/digitale-rft/Consultation/Syntaxon_accueil.do?codeMetier=12380000</t>
  </si>
  <si>
    <t>https://digitale.cbnbl.org/digitale-rft/Consultation/JeDetermineAssociation.do?codeMetier=12380000</t>
  </si>
  <si>
    <t>https://digitale.cbnbl.org/digitale-rft/Consultation/Syntaxon_accueil.do?codeMetier=12450000</t>
  </si>
  <si>
    <t>https://digitale.cbnbl.org/digitale-rft/Consultation/JeDetermineAssociation.do?codeMetier=12450000</t>
  </si>
  <si>
    <t>https://digitale.cbnbl.org/digitale-rft/Consultation/Syntaxon_accueil.do?codeMetier=12450100</t>
  </si>
  <si>
    <t>https://digitale.cbnbl.org/digitale-rft/Consultation/Syntaxon_accueil.do?codeMetier=12630000</t>
  </si>
  <si>
    <t>https://digitale.cbnbl.org/digitale-rft/Consultation/JeDetermineAssociation.do?codeMetier=12630000</t>
  </si>
  <si>
    <t>https://digitale.cbnbl.org/digitale-rft/Consultation/Syntaxon_accueil.do?codeMetier=12760000</t>
  </si>
  <si>
    <t>https://digitale.cbnbl.org/digitale-rft/Consultation/JeDetermineAssociation.do?codeMetier=12760000</t>
  </si>
  <si>
    <t>https://digitale.cbnbl.org/digitale-rft/Consultation/Syntaxon_accueil.do?codeMetier=12760100</t>
  </si>
  <si>
    <t>https://digitale.cbnbl.org/digitale-rft/Consultation/Syntaxon_accueil.do?codeMetier=12120400</t>
  </si>
  <si>
    <t>https://digitale.cbnbl.org/digitale-rft/Consultation/Syntaxon_accueil.do?codeMetier=13840000</t>
  </si>
  <si>
    <t>https://digitale.cbnbl.org/digitale-rft/Consultation/JeDetermineAlliance.do?codeMetier=13840000</t>
  </si>
  <si>
    <t>https://digitale.cbnbl.org/digitale-rft/Consultation/Syntaxon_accueil.do?codeMetier=37030151</t>
  </si>
  <si>
    <t>https://digitale.cbnbl.org/digitale-rft/Consultation/Syntaxon_accueil.do?codeMetier=37030152</t>
  </si>
  <si>
    <t>https://digitale.cbnbl.org/digitale-rft/Consultation/JeDetermineAssociation.do?codeMetier=37030152</t>
  </si>
  <si>
    <t>Pb;Pp;Pf</t>
  </si>
  <si>
    <t>https://digitale.cbnbl.org/digitale-rft/Consultation/Syntaxon_accueil.do?codeMetier=13930200</t>
  </si>
  <si>
    <t>https://digitale.cbnbl.org/digitale-rft/Consultation/Syntaxon_accueil.do?codeMetier=37030153</t>
  </si>
  <si>
    <t>https://digitale.cbnbl.org/digitale-rft/Consultation/Syntaxon_accueil.do?codeMetier=37030907</t>
  </si>
  <si>
    <t>https://digitale.cbnbl.org/digitale-rft/Consultation/Syntaxon_accueil.do?codeMetier=10411200</t>
  </si>
  <si>
    <t>https://digitale.cbnbl.org/digitale-rft/Consultation/Syntaxon_accueil.do?codeMetier=13930400</t>
  </si>
  <si>
    <t>https://digitale.cbnbl.org/digitale-rft/Consultation/Syntaxon_accueil.do?codeMetier=13930600</t>
  </si>
  <si>
    <t>https://digitale.cbnbl.org/digitale-rft/Consultation/Syntaxon_accueil.do?codeMetier=37030167</t>
  </si>
  <si>
    <t>https://digitale.cbnbl.org/digitale-rft/Consultation/Syntaxon_accueil.do?codeMetier=37030168</t>
  </si>
  <si>
    <t>https://digitale.cbnbl.org/digitale-rft/Consultation/Syntaxon_accueil.do?codeMetier=13930700</t>
  </si>
  <si>
    <t>https://digitale.cbnbl.org/digitale-rft/Consultation/Syntaxon_accueil.do?codeMetier=37030165</t>
  </si>
  <si>
    <t>https://digitale.cbnbl.org/digitale-rft/Consultation/Syntaxon_accueil.do?codeMetier=37030166</t>
  </si>
  <si>
    <t>https://digitale.cbnbl.org/digitale-rft/Consultation/Syntaxon_accueil.do?codeMetier=13931500</t>
  </si>
  <si>
    <t>Pb;Ps</t>
  </si>
  <si>
    <t>https://digitale.cbnbl.org/digitale-rft/Consultation/Syntaxon_accueil.do?codeMetier=13930801</t>
  </si>
  <si>
    <t>https://digitale.cbnbl.org/digitale-rft/Consultation/Syntaxon_accueil.do?codeMetier=13930802</t>
  </si>
  <si>
    <t>https://digitale.cbnbl.org/digitale-rft/Consultation/Syntaxon_accueil.do?codeMetier=13930900</t>
  </si>
  <si>
    <t>https://digitale.cbnbl.org/digitale-rft/Consultation/Syntaxon_accueil.do?codeMetier=37030169</t>
  </si>
  <si>
    <t>https://digitale.cbnbl.org/digitale-rft/Consultation/Syntaxon_accueil.do?codeMetier=37031311</t>
  </si>
  <si>
    <t>https://digitale.cbnbl.org/digitale-rft/Consultation/Syntaxon_accueil.do?codeMetier=13931100</t>
  </si>
  <si>
    <t>https://digitale.cbnbl.org/digitale-rft/Consultation/Syntaxon_accueil.do?codeMetier=37030162</t>
  </si>
  <si>
    <t>https://digitale.cbnbl.org/digitale-rft/Consultation/Syntaxon_accueil.do?codeMetier=37030163</t>
  </si>
  <si>
    <t>https://digitale.cbnbl.org/digitale-rft/Consultation/Syntaxon_accueil.do?codeMetier=13931700</t>
  </si>
  <si>
    <t>https://digitale.cbnbl.org/digitale-rft/Consultation/Syntaxon_accueil.do?codeMetier=37030157</t>
  </si>
  <si>
    <t>https://digitale.cbnbl.org/digitale-rft/Consultation/Syntaxon_accueil.do?codeMetier=37030158</t>
  </si>
  <si>
    <t>https://digitale.cbnbl.org/digitale-rft/Consultation/Syntaxon_accueil.do?codeMetier=13930100</t>
  </si>
  <si>
    <t>https://digitale.cbnbl.org/digitale-rft/Consultation/Syntaxon_accueil.do?codeMetier=37030170</t>
  </si>
  <si>
    <t>https://digitale.cbnbl.org/digitale-rft/Consultation/JeDetermineAssociation.do?codeMetier=37030170</t>
  </si>
  <si>
    <t>https://digitale.cbnbl.org/digitale-rft/Consultation/Syntaxon_accueil.do?codeMetier=14000100</t>
  </si>
  <si>
    <t>Pn;Pr1;Pr3a</t>
  </si>
  <si>
    <t>https://digitale.cbnbl.org/digitale-rft/Consultation/Syntaxon_accueil.do?codeMetier=14000101</t>
  </si>
  <si>
    <t>https://digitale.cbnbl.org/digitale-rft/Consultation/Syntaxon_accueil.do?codeMetier=14000102</t>
  </si>
  <si>
    <t>https://digitale.cbnbl.org/digitale-rft/Consultation/Syntaxon_accueil.do?codeMetier=14000103</t>
  </si>
  <si>
    <t>https://digitale.cbnbl.org/digitale-rft/Consultation/Syntaxon_accueil.do?codeMetier=14000104</t>
  </si>
  <si>
    <t>https://digitale.cbnbl.org/digitale-rft/Consultation/Syntaxon_accueil.do?codeMetier=37030171</t>
  </si>
  <si>
    <t>https://digitale.cbnbl.org/digitale-rft/Consultation/Syntaxon_accueil.do?codeMetier=37030154</t>
  </si>
  <si>
    <t>https://digitale.cbnbl.org/digitale-rft/Consultation/JeDetermineAssociation.do?codeMetier=37030154</t>
  </si>
  <si>
    <t>https://digitale.cbnbl.org/digitale-rft/Consultation/Syntaxon_accueil.do?codeMetier=37030172</t>
  </si>
  <si>
    <t>https://digitale.cbnbl.org/digitale-rft/Consultation/Syntaxon_accueil.do?codeMetier=37030173</t>
  </si>
  <si>
    <t>https://digitale.cbnbl.org/digitale-rft/Consultation/Syntaxon_accueil.do?codeMetier=37030174</t>
  </si>
  <si>
    <t>https://digitale.cbnbl.org/digitale-rft/Consultation/Syntaxon_accueil.do?codeMetier=37030175</t>
  </si>
  <si>
    <t>https://digitale.cbnbl.org/digitale-rft/Consultation/Syntaxon_accueil.do?codeMetier=37030176</t>
  </si>
  <si>
    <t>https://digitale.cbnbl.org/digitale-rft/Consultation/Syntaxon_accueil.do?codeMetier=19090200</t>
  </si>
  <si>
    <t>https://digitale.cbnbl.org/digitale-rft/Consultation/Syntaxon_accueil.do?codeMetier=37030179</t>
  </si>
  <si>
    <t>https://digitale.cbnbl.org/digitale-rft/Consultation/Syntaxon_accueil.do?codeMetier=37030180</t>
  </si>
  <si>
    <t>https://digitale.cbnbl.org/digitale-rft/Consultation/Syntaxon_accueil.do?codeMetier=14200300</t>
  </si>
  <si>
    <t>https://digitale.cbnbl.org/digitale-rft/Consultation/Syntaxon_accueil.do?codeMetier=37030177</t>
  </si>
  <si>
    <t>https://digitale.cbnbl.org/digitale-rft/Consultation/Syntaxon_accueil.do?codeMetier=36840000</t>
  </si>
  <si>
    <t>https://digitale.cbnbl.org/digitale-rft/Consultation/JeDetermineAssociation.do?codeMetier=36840000</t>
  </si>
  <si>
    <t>https://digitale.cbnbl.org/digitale-rft/Consultation/Syntaxon_accueil.do?codeMetier=37030178</t>
  </si>
  <si>
    <t>Pr1;Pr2;Pr3b</t>
  </si>
  <si>
    <t>https://digitale.cbnbl.org/digitale-rft/Consultation/Syntaxon_accueil.do?codeMetier=37030181</t>
  </si>
  <si>
    <t>https://digitale.cbnbl.org/digitale-rft/Consultation/Syntaxon_accueil.do?codeMetier=37030183</t>
  </si>
  <si>
    <t>https://digitale.cbnbl.org/digitale-rft/Consultation/Syntaxon_accueil.do?codeMetier=37031312</t>
  </si>
  <si>
    <t>Mégaphorbiaie à Valériane rampante et Cirse maraîcher variante à Aconit du Portugal</t>
  </si>
  <si>
    <t>https://digitale.cbnbl.org/digitale-rft/Consultation/Syntaxon_accueil.do?codeMetier=37031313</t>
  </si>
  <si>
    <t>https://digitale.cbnbl.org/digitale-rft/Consultation/Syntaxon_accueil.do?codeMetier=14200400</t>
  </si>
  <si>
    <t>https://digitale.cbnbl.org/digitale-rft/Consultation/Syntaxon_accueil.do?codeMetier=13930500</t>
  </si>
  <si>
    <t>https://digitale.cbnbl.org/digitale-rft/Consultation/Syntaxon_accueil.do?codeMetier=14201100</t>
  </si>
  <si>
    <t>https://digitale.cbnbl.org/digitale-rft/Consultation/Syntaxon_accueil.do?codeMetier=37030866</t>
  </si>
  <si>
    <t>https://digitale.cbnbl.org/digitale-rft/Consultation/JeDetermineAlliance.do?codeMetier=37030866</t>
  </si>
  <si>
    <t>https://digitale.cbnbl.org/digitale-rft/Consultation/Syntaxon_accueil.do?codeMetier=37030867</t>
  </si>
  <si>
    <t>https://digitale.cbnbl.org/digitale-rft/Consultation/Syntaxon_accueil.do?codeMetier=37030869</t>
  </si>
  <si>
    <t>https://digitale.cbnbl.org/digitale-rft/Consultation/JeDetermineAssociation.do?codeMetier=37030869</t>
  </si>
  <si>
    <t>https://digitale.cbnbl.org/digitale-rft/Consultation/Syntaxon_accueil.do?codeMetier=37030877</t>
  </si>
  <si>
    <t>https://digitale.cbnbl.org/digitale-rft/Consultation/Syntaxon_accueil.do?codeMetier=37030926</t>
  </si>
  <si>
    <t>https://digitale.cbnbl.org/digitale-rft/Consultation/Syntaxon_accueil.do?codeMetier=1500400</t>
  </si>
  <si>
    <t>https://digitale.cbnbl.org/digitale-rft/Consultation/Syntaxon_accueil.do?codeMetier=37031116</t>
  </si>
  <si>
    <t>https://digitale.cbnbl.org/digitale-rft/Consultation/Syntaxon_accueil.do?codeMetier=1500100</t>
  </si>
  <si>
    <t>https://digitale.cbnbl.org/digitale-rft/Consultation/Syntaxon_accueil.do?codeMetier=37030872</t>
  </si>
  <si>
    <t>https://digitale.cbnbl.org/digitale-rft/Consultation/JeDetermineAssociation.do?codeMetier=37030872</t>
  </si>
  <si>
    <t>https://digitale.cbnbl.org/digitale-rft/Consultation/Syntaxon_accueil.do?codeMetier=37030908</t>
  </si>
  <si>
    <t>https://digitale.cbnbl.org/digitale-rft/Consultation/Syntaxon_accueil.do?codeMetier=37030929</t>
  </si>
  <si>
    <t>https://digitale.cbnbl.org/digitale-rft/Consultation/Syntaxon_accueil.do?codeMetier=9010000</t>
  </si>
  <si>
    <t>https://digitale.cbnbl.org/digitale-rft/Consultation/JeDetermineAssociation.do?codeMetier=9010000</t>
  </si>
  <si>
    <t>https://digitale.cbnbl.org/digitale-rft/Consultation/Syntaxon_accueil.do?codeMetier=9040200</t>
  </si>
  <si>
    <t>https://digitale.cbnbl.org/digitale-rft/Consultation/Syntaxon_accueil.do?codeMetier=9040201</t>
  </si>
  <si>
    <t>https://digitale.cbnbl.org/digitale-rft/Consultation/Syntaxon_accueil.do?codeMetier=9040202</t>
  </si>
  <si>
    <t>https://digitale.cbnbl.org/digitale-rft/Consultation/Syntaxon_accueil.do?codeMetier=37030930</t>
  </si>
  <si>
    <t>https://digitale.cbnbl.org/digitale-rft/Consultation/JeDetermineAssociation.do?codeMetier=37030930</t>
  </si>
  <si>
    <t>https://digitale.cbnbl.org/digitale-rft/Consultation/Syntaxon_accueil.do?codeMetier=9670100</t>
  </si>
  <si>
    <t>https://digitale.cbnbl.org/digitale-rft/Consultation/Syntaxon_accueil.do?codeMetier=14310000</t>
  </si>
  <si>
    <t>https://digitale.cbnbl.org/digitale-rft/Consultation/JeDetermineAlliance.do?codeMetier=14310000</t>
  </si>
  <si>
    <t>https://digitale.cbnbl.org/digitale-rft/Consultation/Syntaxon_accueil.do?codeMetier=37031178</t>
  </si>
  <si>
    <t>https://digitale.cbnbl.org/digitale-rft/Consultation/Syntaxon_accueil.do?codeMetier=3360000</t>
  </si>
  <si>
    <t>https://digitale.cbnbl.org/digitale-rft/Consultation/JeDetermineAssociation.do?codeMetier=3360000</t>
  </si>
  <si>
    <t>M;A</t>
  </si>
  <si>
    <t>https://digitale.cbnbl.org/digitale-rft/Consultation/Syntaxon_accueil.do?codeMetier=3401400</t>
  </si>
  <si>
    <t>https://digitale.cbnbl.org/digitale-rft/Consultation/Syntaxon_accueil.do?codeMetier=3400900</t>
  </si>
  <si>
    <t>https://digitale.cbnbl.org/digitale-rft/Consultation/Syntaxon_accueil.do?codeMetier=3401000</t>
  </si>
  <si>
    <t>https://digitale.cbnbl.org/digitale-rft/Consultation/Syntaxon_accueil.do?codeMetier=3401500</t>
  </si>
  <si>
    <t>https://digitale.cbnbl.org/digitale-rft/Consultation/Syntaxon_accueil.do?codeMetier=3650900</t>
  </si>
  <si>
    <t>https://digitale.cbnbl.org/digitale-rft/Consultation/Syntaxon_accueil.do?codeMetier=13931600</t>
  </si>
  <si>
    <t>https://digitale.cbnbl.org/digitale-rft/Consultation/Syntaxon_accueil.do?codeMetier=37031203</t>
  </si>
  <si>
    <t>https://digitale.cbnbl.org/digitale-rft/Consultation/JeDetermineAssociation.do?codeMetier=37031203</t>
  </si>
  <si>
    <t>https://digitale.cbnbl.org/digitale-rft/Consultation/Syntaxon_accueil.do?codeMetier=3400200</t>
  </si>
  <si>
    <t>https://digitale.cbnbl.org/digitale-rft/Consultation/Syntaxon_accueil.do?codeMetier=3400400</t>
  </si>
  <si>
    <t>https://digitale.cbnbl.org/digitale-rft/Consultation/Syntaxon_accueil.do?codeMetier=14450000</t>
  </si>
  <si>
    <t>https://digitale.cbnbl.org/digitale-rft/Consultation/JeDetermineAssociation.do?codeMetier=14450000</t>
  </si>
  <si>
    <t>https://digitale.cbnbl.org/digitale-rft/Consultation/Syntaxon_accueil.do?codeMetier=14450100</t>
  </si>
  <si>
    <t>https://digitale.cbnbl.org/digitale-rft/Consultation/Syntaxon_accueil.do?codeMetier=14450200</t>
  </si>
  <si>
    <t>https://digitale.cbnbl.org/digitale-rft/Consultation/Syntaxon_accueil.do?codeMetier=14451000</t>
  </si>
  <si>
    <t>https://digitale.cbnbl.org/digitale-rft/Consultation/Syntaxon_accueil.do?codeMetier=14451100</t>
  </si>
  <si>
    <t>https://digitale.cbnbl.org/digitale-rft/Consultation/Syntaxon_accueil.do?codeMetier=37031125</t>
  </si>
  <si>
    <t>https://digitale.cbnbl.org/digitale-rft/Consultation/Syntaxon_accueil.do?codeMetier=14453600</t>
  </si>
  <si>
    <t>https://digitale.cbnbl.org/digitale-rft/Consultation/Syntaxon_accueil.do?codeMetier=14500000</t>
  </si>
  <si>
    <t>https://digitale.cbnbl.org/digitale-rft/Consultation/JeDetermineAssociation.do?codeMetier=14500000</t>
  </si>
  <si>
    <t>https://digitale.cbnbl.org/digitale-rft/Consultation/Syntaxon_accueil.do?codeMetier=14500100</t>
  </si>
  <si>
    <t>https://digitale.cbnbl.org/digitale-rft/Consultation/Syntaxon_accueil.do?codeMetier=37031090</t>
  </si>
  <si>
    <t>https://digitale.cbnbl.org/digitale-rft/Consultation/Syntaxon_accueil.do?codeMetier=14500200</t>
  </si>
  <si>
    <t>https://digitale.cbnbl.org/digitale-rft/Consultation/Syntaxon_accueil.do?codeMetier=14501300</t>
  </si>
  <si>
    <t>https://digitale.cbnbl.org/digitale-rft/Consultation/Syntaxon_accueil.do?codeMetier=14501600</t>
  </si>
  <si>
    <t>https://digitale.cbnbl.org/digitale-rft/Consultation/Syntaxon_accueil.do?codeMetier=14580000</t>
  </si>
  <si>
    <t>https://digitale.cbnbl.org/digitale-rft/Consultation/Syntaxon_accueil.do?codeMetier=14660000</t>
  </si>
  <si>
    <t>https://digitale.cbnbl.org/digitale-rft/Consultation/JeDetermineAssociation.do?codeMetier=14660000</t>
  </si>
  <si>
    <t>https://digitale.cbnbl.org/digitale-rft/Consultation/Syntaxon_accueil.do?codeMetier=37031220</t>
  </si>
  <si>
    <t>https://digitale.cbnbl.org/digitale-rft/Consultation/Syntaxon_accueil.do?codeMetier=37031228</t>
  </si>
  <si>
    <t>https://digitale.cbnbl.org/digitale-rft/Consultation/Syntaxon_accueil.do?codeMetier=37031229</t>
  </si>
  <si>
    <t>https://digitale.cbnbl.org/digitale-rft/Consultation/Syntaxon_accueil.do?codeMetier=14452000</t>
  </si>
  <si>
    <t>https://digitale.cbnbl.org/digitale-rft/Consultation/Syntaxon_accueil.do?codeMetier=14660200</t>
  </si>
  <si>
    <t>https://digitale.cbnbl.org/digitale-rft/Consultation/Syntaxon_accueil.do?codeMetier=37031226</t>
  </si>
  <si>
    <t>Ourlet à Silène dioïque et Myosotis des forêts sous-association à Séneçon de Fuchs</t>
  </si>
  <si>
    <t>https://digitale.cbnbl.org/digitale-rft/Consultation/Syntaxon_accueil.do?codeMetier=37031227</t>
  </si>
  <si>
    <t>https://digitale.cbnbl.org/digitale-rft/Consultation/Syntaxon_accueil.do?codeMetier=14660300</t>
  </si>
  <si>
    <t>https://digitale.cbnbl.org/digitale-rft/Consultation/Syntaxon_accueil.do?codeMetier=37030017</t>
  </si>
  <si>
    <t>Pn;Pr3b</t>
  </si>
  <si>
    <t>https://digitale.cbnbl.org/digitale-rft/Consultation/Syntaxon_accueil.do?codeMetier=37031224</t>
  </si>
  <si>
    <t>https://digitale.cbnbl.org/digitale-rft/Consultation/Syntaxon_accueil.do?codeMetier=37031225</t>
  </si>
  <si>
    <t>https://digitale.cbnbl.org/digitale-rft/Consultation/Syntaxon_accueil.do?codeMetier=14661700</t>
  </si>
  <si>
    <t>https://digitale.cbnbl.org/digitale-rft/Consultation/Syntaxon_accueil.do?codeMetier=14501700</t>
  </si>
  <si>
    <t>https://digitale.cbnbl.org/digitale-rft/Consultation/Syntaxon_accueil.do?codeMetier=14662100</t>
  </si>
  <si>
    <t>https://digitale.cbnbl.org/digitale-rft/Consultation/Syntaxon_accueil.do?codeMetier=37031222</t>
  </si>
  <si>
    <t>https://digitale.cbnbl.org/digitale-rft/Consultation/Syntaxon_accueil.do?codeMetier=37031223</t>
  </si>
  <si>
    <t>https://digitale.cbnbl.org/digitale-rft/Consultation/Syntaxon_accueil.do?codeMetier=10410500</t>
  </si>
  <si>
    <t>https://digitale.cbnbl.org/digitale-rft/Consultation/Syntaxon_accueil.do?codeMetier=37031230</t>
  </si>
  <si>
    <t>https://digitale.cbnbl.org/digitale-rft/Consultation/Syntaxon_accueil.do?codeMetier=37031231</t>
  </si>
  <si>
    <t>https://digitale.cbnbl.org/digitale-rft/Consultation/Syntaxon_accueil.do?codeMetier=36980000</t>
  </si>
  <si>
    <t>https://digitale.cbnbl.org/digitale-rft/Consultation/JeDetermineAssociation.do?codeMetier=36980000</t>
  </si>
  <si>
    <t>https://digitale.cbnbl.org/digitale-rft/Consultation/Syntaxon_accueil.do?codeMetier=37030002</t>
  </si>
  <si>
    <t>https://digitale.cbnbl.org/digitale-rft/Consultation/Syntaxon_accueil.do?codeMetier=37031120</t>
  </si>
  <si>
    <t>https://digitale.cbnbl.org/digitale-rft/Consultation/Syntaxon_accueil.do?codeMetier=14504100</t>
  </si>
  <si>
    <t>https://digitale.cbnbl.org/digitale-rft/Consultation/Syntaxon_accueil.do?codeMetier=14662900</t>
  </si>
  <si>
    <t>https://digitale.cbnbl.org/digitale-rft/Consultation/Syntaxon_accueil.do?codeMetier=14663000</t>
  </si>
  <si>
    <t>https://digitale.cbnbl.org/digitale-rft/Consultation/Syntaxon_accueil.do?codeMetier=14720000</t>
  </si>
  <si>
    <t>https://digitale.cbnbl.org/digitale-rft/Consultation/JeDetermineAlliance.do?codeMetier=14720000</t>
  </si>
  <si>
    <t>https://digitale.cbnbl.org/digitale-rft/Consultation/Syntaxon_accueil.do?codeMetier=14770000</t>
  </si>
  <si>
    <t>https://digitale.cbnbl.org/digitale-rft/Consultation/Syntaxon_accueil.do?codeMetier=14800000</t>
  </si>
  <si>
    <t>https://digitale.cbnbl.org/digitale-rft/Consultation/JeDetermineAssociation.do?codeMetier=14800000</t>
  </si>
  <si>
    <t>Pb;Pf</t>
  </si>
  <si>
    <t>https://digitale.cbnbl.org/digitale-rft/Consultation/Syntaxon_accueil.do?codeMetier=14800300</t>
  </si>
  <si>
    <t>https://digitale.cbnbl.org/digitale-rft/Consultation/Syntaxon_accueil.do?codeMetier=14800400</t>
  </si>
  <si>
    <t>https://digitale.cbnbl.org/digitale-rft/Consultation/Syntaxon_accueil.do?codeMetier=20190200</t>
  </si>
  <si>
    <t>https://digitale.cbnbl.org/digitale-rft/Consultation/Syntaxon_accueil.do?codeMetier=37031202</t>
  </si>
  <si>
    <t>https://digitale.cbnbl.org/digitale-rft/Consultation/Syntaxon_accueil.do?codeMetier=14850000</t>
  </si>
  <si>
    <t>https://digitale.cbnbl.org/digitale-rft/Consultation/JeDetermineAssociation.do?codeMetier=14850000</t>
  </si>
  <si>
    <t>Pb;M</t>
  </si>
  <si>
    <t>https://digitale.cbnbl.org/digitale-rft/Consultation/Syntaxon_accueil.do?codeMetier=14850100</t>
  </si>
  <si>
    <t>https://digitale.cbnbl.org/digitale-rft/Consultation/Syntaxon_accueil.do?codeMetier=14850200</t>
  </si>
  <si>
    <t>https://digitale.cbnbl.org/digitale-rft/Consultation/Syntaxon_accueil.do?codeMetier=15030000</t>
  </si>
  <si>
    <t>https://digitale.cbnbl.org/digitale-rft/Consultation/JeDetermineAlliance.do?codeMetier=15030000</t>
  </si>
  <si>
    <t>https://digitale.cbnbl.org/digitale-rft/Consultation/Syntaxon_accueil.do?codeMetier=15110000</t>
  </si>
  <si>
    <t>https://digitale.cbnbl.org/digitale-rft/Consultation/Syntaxon_accueil.do?codeMetier=15230000</t>
  </si>
  <si>
    <t>https://digitale.cbnbl.org/digitale-rft/Consultation/JeDetermineAssociation.do?codeMetier=15230000</t>
  </si>
  <si>
    <t>Pb;Pp</t>
  </si>
  <si>
    <t>https://digitale.cbnbl.org/digitale-rft/Consultation/Syntaxon_accueil.do?codeMetier=15230100</t>
  </si>
  <si>
    <t>https://digitale.cbnbl.org/digitale-rft/Consultation/Syntaxon_accueil.do?codeMetier=15230200</t>
  </si>
  <si>
    <t>https://digitale.cbnbl.org/digitale-rft/Consultation/Syntaxon_accueil.do?codeMetier=15230400</t>
  </si>
  <si>
    <t>https://digitale.cbnbl.org/digitale-rft/Consultation/Syntaxon_accueil.do?codeMetier=15231100</t>
  </si>
  <si>
    <t>https://digitale.cbnbl.org/digitale-rft/Consultation/Syntaxon_accueil.do?codeMetier=15232000</t>
  </si>
  <si>
    <t>https://digitale.cbnbl.org/digitale-rft/Consultation/Syntaxon_accueil.do?codeMetier=37030188</t>
  </si>
  <si>
    <t>https://digitale.cbnbl.org/digitale-rft/Consultation/Syntaxon_accueil.do?codeMetier=15231200</t>
  </si>
  <si>
    <t>https://digitale.cbnbl.org/digitale-rft/Consultation/Syntaxon_accueil.do?codeMetier=15430000</t>
  </si>
  <si>
    <t>https://digitale.cbnbl.org/digitale-rft/Consultation/JeDetermineAlliance.do?codeMetier=15430000</t>
  </si>
  <si>
    <t>https://digitale.cbnbl.org/digitale-rft/Consultation/Syntaxon_accueil.do?codeMetier=15510000</t>
  </si>
  <si>
    <t>https://digitale.cbnbl.org/digitale-rft/Consultation/Syntaxon_accueil.do?codeMetier=15560000</t>
  </si>
  <si>
    <t>https://digitale.cbnbl.org/digitale-rft/Consultation/JeDetermineAssociation.do?codeMetier=15560000</t>
  </si>
  <si>
    <t>https://digitale.cbnbl.org/digitale-rft/Consultation/Syntaxon_accueil.do?codeMetier=15560100</t>
  </si>
  <si>
    <t>https://digitale.cbnbl.org/digitale-rft/Consultation/Syntaxon_accueil.do?codeMetier=15560500</t>
  </si>
  <si>
    <t>https://digitale.cbnbl.org/digitale-rft/Consultation/Syntaxon_accueil.do?codeMetier=15620000</t>
  </si>
  <si>
    <t>https://digitale.cbnbl.org/digitale-rft/Consultation/JeDetermineAssociation.do?codeMetier=15620000</t>
  </si>
  <si>
    <t>[VU-CO]</t>
  </si>
  <si>
    <t>https://digitale.cbnbl.org/digitale-rft/Consultation/Syntaxon_accueil.do?codeMetier=15560800</t>
  </si>
  <si>
    <t>https://digitale.cbnbl.org/digitale-rft/Consultation/Syntaxon_accueil.do?codeMetier=15620300</t>
  </si>
  <si>
    <t>https://digitale.cbnbl.org/digitale-rft/Consultation/Syntaxon_accueil.do?codeMetier=37030134</t>
  </si>
  <si>
    <t>https://digitale.cbnbl.org/digitale-rft/Consultation/Syntaxon_accueil.do?codeMetier=37030135</t>
  </si>
  <si>
    <t>https://digitale.cbnbl.org/digitale-rft/Consultation/Syntaxon_accueil.do?codeMetier=37030136</t>
  </si>
  <si>
    <t>https://digitale.cbnbl.org/digitale-rft/Consultation/Syntaxon_accueil.do?codeMetier=15620200</t>
  </si>
  <si>
    <t>https://digitale.cbnbl.org/digitale-rft/Consultation/Syntaxon_accueil.do?codeMetier=37030878</t>
  </si>
  <si>
    <t>https://digitale.cbnbl.org/digitale-rft/Consultation/Syntaxon_accueil.do?codeMetier=15720000</t>
  </si>
  <si>
    <t>https://digitale.cbnbl.org/digitale-rft/Consultation/JeDetermineAlliance.do?codeMetier=15720000</t>
  </si>
  <si>
    <t>https://digitale.cbnbl.org/digitale-rft/Consultation/Syntaxon_accueil.do?codeMetier=15900000</t>
  </si>
  <si>
    <t>https://digitale.cbnbl.org/digitale-rft/Consultation/Syntaxon_accueil.do?codeMetier=37030859</t>
  </si>
  <si>
    <t>https://digitale.cbnbl.org/digitale-rft/Consultation/JeDetermineAssociation.do?codeMetier=37030859</t>
  </si>
  <si>
    <t>https://digitale.cbnbl.org/digitale-rft/Consultation/Syntaxon_accueil.do?codeMetier=16040100</t>
  </si>
  <si>
    <t>https://digitale.cbnbl.org/digitale-rft/Consultation/Syntaxon_accueil.do?codeMetier=16040200</t>
  </si>
  <si>
    <t>https://digitale.cbnbl.org/digitale-rft/Consultation/Syntaxon_accueil.do?codeMetier=16090000</t>
  </si>
  <si>
    <t>https://digitale.cbnbl.org/digitale-rft/Consultation/Syntaxon_accueil.do?codeMetier=15860000</t>
  </si>
  <si>
    <t>https://digitale.cbnbl.org/digitale-rft/Consultation/JeDetermineAssociation.do?codeMetier=15860000</t>
  </si>
  <si>
    <t>https://digitale.cbnbl.org/digitale-rft/Consultation/Syntaxon_accueil.do?codeMetier=16150300</t>
  </si>
  <si>
    <t>https://digitale.cbnbl.org/digitale-rft/Consultation/Syntaxon_accueil.do?codeMetier=16150000</t>
  </si>
  <si>
    <t>https://digitale.cbnbl.org/digitale-rft/Consultation/JeDetermineAssociation.do?codeMetier=16150000</t>
  </si>
  <si>
    <t>https://digitale.cbnbl.org/digitale-rft/Consultation/Syntaxon_accueil.do?codeMetier=37030862</t>
  </si>
  <si>
    <t>https://digitale.cbnbl.org/digitale-rft/Consultation/Syntaxon_accueil.do?codeMetier=37030863</t>
  </si>
  <si>
    <t>https://digitale.cbnbl.org/digitale-rft/Consultation/Syntaxon_accueil.do?codeMetier=16190000</t>
  </si>
  <si>
    <t>https://digitale.cbnbl.org/digitale-rft/Consultation/JeDetermineAssociation.do?codeMetier=16190000</t>
  </si>
  <si>
    <t>https://digitale.cbnbl.org/digitale-rft/Consultation/Syntaxon_accueil.do?codeMetier=16190200</t>
  </si>
  <si>
    <t>https://digitale.cbnbl.org/digitale-rft/Consultation/Syntaxon_accueil.do?codeMetier=37030864</t>
  </si>
  <si>
    <t>https://digitale.cbnbl.org/digitale-rft/Consultation/Syntaxon_accueil.do?codeMetier=37030072</t>
  </si>
  <si>
    <t>https://digitale.cbnbl.org/digitale-rft/Consultation/JeDetermineAssociation.do?codeMetier=37030072</t>
  </si>
  <si>
    <t>https://digitale.cbnbl.org/digitale-rft/Consultation/Syntaxon_accueil.do?codeMetier=16190100</t>
  </si>
  <si>
    <t>https://digitale.cbnbl.org/digitale-rft/Consultation/Syntaxon_accueil.do?codeMetier=37030341</t>
  </si>
  <si>
    <t>https://digitale.cbnbl.org/digitale-rft/Consultation/Syntaxon_accueil.do?codeMetier=16640000</t>
  </si>
  <si>
    <t>https://digitale.cbnbl.org/digitale-rft/Consultation/JeDetermineAlliance.do?codeMetier=16640000</t>
  </si>
  <si>
    <t>https://digitale.cbnbl.org/digitale-rft/Consultation/Syntaxon_accueil.do?codeMetier=16700000</t>
  </si>
  <si>
    <t>https://digitale.cbnbl.org/digitale-rft/Consultation/Syntaxon_accueil.do?codeMetier=16750000</t>
  </si>
  <si>
    <t>https://digitale.cbnbl.org/digitale-rft/Consultation/JeDetermineAssociation.do?codeMetier=16750000</t>
  </si>
  <si>
    <t>https://digitale.cbnbl.org/digitale-rft/Consultation/Syntaxon_accueil.do?codeMetier=16750400</t>
  </si>
  <si>
    <t>https://digitale.cbnbl.org/digitale-rft/Consultation/Syntaxon_accueil.do?codeMetier=37030139</t>
  </si>
  <si>
    <t>https://digitale.cbnbl.org/digitale-rft/Consultation/Syntaxon_accueil.do?codeMetier=37030184</t>
  </si>
  <si>
    <t>https://digitale.cbnbl.org/digitale-rft/Consultation/Syntaxon_accueil.do?codeMetier=37030185</t>
  </si>
  <si>
    <t>https://digitale.cbnbl.org/digitale-rft/Consultation/Syntaxon_accueil.do?codeMetier=16890000</t>
  </si>
  <si>
    <t>https://digitale.cbnbl.org/digitale-rft/Consultation/JeDetermineAssociation.do?codeMetier=16890000</t>
  </si>
  <si>
    <t>https://digitale.cbnbl.org/digitale-rft/Consultation/Syntaxon_accueil.do?codeMetier=37030189</t>
  </si>
  <si>
    <t>https://digitale.cbnbl.org/digitale-rft/Consultation/Syntaxon_accueil.do?codeMetier=16930000</t>
  </si>
  <si>
    <t>https://digitale.cbnbl.org/digitale-rft/Consultation/Syntaxon_accueil.do?codeMetier=16960000</t>
  </si>
  <si>
    <t>https://digitale.cbnbl.org/digitale-rft/Consultation/JeDetermineAssociation.do?codeMetier=16960000</t>
  </si>
  <si>
    <t>https://digitale.cbnbl.org/digitale-rft/Consultation/Syntaxon_accueil.do?codeMetier=37030044</t>
  </si>
  <si>
    <t>https://digitale.cbnbl.org/digitale-rft/Consultation/Syntaxon_accueil.do?codeMetier=16960300</t>
  </si>
  <si>
    <t>https://digitale.cbnbl.org/digitale-rft/Consultation/Syntaxon_accueil.do?codeMetier=16960600</t>
  </si>
  <si>
    <t>https://digitale.cbnbl.org/digitale-rft/Consultation/Syntaxon_accueil.do?codeMetier=37030384</t>
  </si>
  <si>
    <t>https://digitale.cbnbl.org/digitale-rft/Consultation/Syntaxon_accueil.do?codeMetier=37030879</t>
  </si>
  <si>
    <t>https://digitale.cbnbl.org/digitale-rft/Consultation/Syntaxon_accueil.do?codeMetier=17040000</t>
  </si>
  <si>
    <t>https://digitale.cbnbl.org/digitale-rft/Consultation/JeDetermineAlliance.do?codeMetier=17040000</t>
  </si>
  <si>
    <t>https://digitale.cbnbl.org/digitale-rft/Consultation/Syntaxon_accueil.do?codeMetier=17130000</t>
  </si>
  <si>
    <t>https://digitale.cbnbl.org/digitale-rft/Consultation/Syntaxon_accueil.do?codeMetier=17210000</t>
  </si>
  <si>
    <t>https://digitale.cbnbl.org/digitale-rft/Consultation/JeDetermineAssociation.do?codeMetier=17210000</t>
  </si>
  <si>
    <t>https://digitale.cbnbl.org/digitale-rft/Consultation/Syntaxon_accueil.do?codeMetier=37030305</t>
  </si>
  <si>
    <t>https://digitale.cbnbl.org/digitale-rft/Consultation/Syntaxon_accueil.do?codeMetier=17210200</t>
  </si>
  <si>
    <t>https://digitale.cbnbl.org/digitale-rft/Consultation/Syntaxon_accueil.do?codeMetier=17210400</t>
  </si>
  <si>
    <t>https://digitale.cbnbl.org/digitale-rft/Consultation/Syntaxon_accueil.do?codeMetier=37030308</t>
  </si>
  <si>
    <t>https://digitale.cbnbl.org/digitale-rft/Consultation/JeDetermineAssociation.do?codeMetier=37030308</t>
  </si>
  <si>
    <t>https://digitale.cbnbl.org/digitale-rft/Consultation/Syntaxon_accueil.do?codeMetier=37030309</t>
  </si>
  <si>
    <t>https://digitale.cbnbl.org/digitale-rft/Consultation/JeDetermineAssociation.do?codeMetier=37030309</t>
  </si>
  <si>
    <t>https://digitale.cbnbl.org/digitale-rft/Consultation/Syntaxon_accueil.do?codeMetier=17260100</t>
  </si>
  <si>
    <t>https://digitale.cbnbl.org/digitale-rft/Consultation/Syntaxon_accueil.do?codeMetier=17260200</t>
  </si>
  <si>
    <t>https://digitale.cbnbl.org/digitale-rft/Consultation/Syntaxon_accueil.do?codeMetier=17310000</t>
  </si>
  <si>
    <t>https://digitale.cbnbl.org/digitale-rft/Consultation/JeDetermineAssociation.do?codeMetier=17310000</t>
  </si>
  <si>
    <t>https://digitale.cbnbl.org/digitale-rft/Consultation/Syntaxon_accueil.do?codeMetier=17310800</t>
  </si>
  <si>
    <t>https://digitale.cbnbl.org/digitale-rft/Consultation/Syntaxon_accueil.do?codeMetier=37030313</t>
  </si>
  <si>
    <t>https://digitale.cbnbl.org/digitale-rft/Consultation/Syntaxon_accueil.do?codeMetier=37030314</t>
  </si>
  <si>
    <t>https://digitale.cbnbl.org/digitale-rft/Consultation/Syntaxon_accueil.do?codeMetier=37030316</t>
  </si>
  <si>
    <t>https://digitale.cbnbl.org/digitale-rft/Consultation/Syntaxon_accueil.do?codeMetier=37030317</t>
  </si>
  <si>
    <t>https://digitale.cbnbl.org/digitale-rft/Consultation/Syntaxon_accueil.do?codeMetier=17310500</t>
  </si>
  <si>
    <t>https://digitale.cbnbl.org/digitale-rft/Consultation/Syntaxon_accueil.do?codeMetier=17380000</t>
  </si>
  <si>
    <t>https://digitale.cbnbl.org/digitale-rft/Consultation/JeDetermineAlliance.do?codeMetier=17380000</t>
  </si>
  <si>
    <t>https://digitale.cbnbl.org/digitale-rft/Consultation/Syntaxon_accueil.do?codeMetier=37030107</t>
  </si>
  <si>
    <t>https://digitale.cbnbl.org/digitale-rft/Consultation/Syntaxon_accueil.do?codeMetier=17580000</t>
  </si>
  <si>
    <t>https://digitale.cbnbl.org/digitale-rft/Consultation/JeDetermineAssociation.do?codeMetier=17580000</t>
  </si>
  <si>
    <t>https://digitale.cbnbl.org/digitale-rft/Consultation/Syntaxon_accueil.do?codeMetier=17580200</t>
  </si>
  <si>
    <t>https://digitale.cbnbl.org/digitale-rft/Consultation/Syntaxon_accueil.do?codeMetier=17580300</t>
  </si>
  <si>
    <t>https://digitale.cbnbl.org/digitale-rft/Consultation/Syntaxon_accueil.do?codeMetier=17580400</t>
  </si>
  <si>
    <t>https://digitale.cbnbl.org/digitale-rft/Consultation/Syntaxon_accueil.do?codeMetier=17640100</t>
  </si>
  <si>
    <t>https://digitale.cbnbl.org/digitale-rft/Consultation/Syntaxon_accueil.do?codeMetier=17640200</t>
  </si>
  <si>
    <t>https://digitale.cbnbl.org/digitale-rft/Consultation/Syntaxon_accueil.do?codeMetier=37030110</t>
  </si>
  <si>
    <t>https://digitale.cbnbl.org/digitale-rft/Consultation/JeDetermineAssociation.do?codeMetier=37030110</t>
  </si>
  <si>
    <t>https://digitale.cbnbl.org/digitale-rft/Consultation/Syntaxon_accueil.do?codeMetier=37030885</t>
  </si>
  <si>
    <t>https://digitale.cbnbl.org/digitale-rft/Consultation/Syntaxon_accueil.do?codeMetier=37030886</t>
  </si>
  <si>
    <t>https://digitale.cbnbl.org/digitale-rft/Consultation/Syntaxon_accueil.do?codeMetier=17450000</t>
  </si>
  <si>
    <t>https://digitale.cbnbl.org/digitale-rft/Consultation/Syntaxon_accueil.do?codeMetier=17640000</t>
  </si>
  <si>
    <t>https://digitale.cbnbl.org/digitale-rft/Consultation/JeDetermineAssociation.do?codeMetier=17640000</t>
  </si>
  <si>
    <t>https://digitale.cbnbl.org/digitale-rft/Consultation/Syntaxon_accueil.do?codeMetier=37030069</t>
  </si>
  <si>
    <t>https://digitale.cbnbl.org/digitale-rft/Consultation/Syntaxon_accueil.do?codeMetier=37030114</t>
  </si>
  <si>
    <t>https://digitale.cbnbl.org/digitale-rft/Consultation/Syntaxon_accueil.do?codeMetier=18540000</t>
  </si>
  <si>
    <t>https://digitale.cbnbl.org/digitale-rft/Consultation/JeDetermineAlliance.do?codeMetier=18540000</t>
  </si>
  <si>
    <t>https://digitale.cbnbl.org/digitale-rft/Consultation/Syntaxon_accueil.do?codeMetier=18590000</t>
  </si>
  <si>
    <t>https://digitale.cbnbl.org/digitale-rft/Consultation/Syntaxon_accueil.do?codeMetier=37030910</t>
  </si>
  <si>
    <t>https://digitale.cbnbl.org/digitale-rft/Consultation/Syntaxon_accueil.do?codeMetier=37030911</t>
  </si>
  <si>
    <t>https://digitale.cbnbl.org/digitale-rft/Consultation/Syntaxon_accueil.do?codeMetier=37030912</t>
  </si>
  <si>
    <t>https://digitale.cbnbl.org/digitale-rft/Consultation/Syntaxon_accueil.do?codeMetier=18771300</t>
  </si>
  <si>
    <t>https://digitale.cbnbl.org/digitale-rft/Consultation/Syntaxon_accueil.do?codeMetier=18770900</t>
  </si>
  <si>
    <t>https://digitale.cbnbl.org/digitale-rft/Consultation/Syntaxon_accueil.do?codeMetier=18640000</t>
  </si>
  <si>
    <t>https://digitale.cbnbl.org/digitale-rft/Consultation/JeDetermineAssociation.do?codeMetier=18640000</t>
  </si>
  <si>
    <t>https://digitale.cbnbl.org/digitale-rft/Consultation/Syntaxon_accueil.do?codeMetier=18641100</t>
  </si>
  <si>
    <t>https://digitale.cbnbl.org/digitale-rft/Consultation/Syntaxon_accueil.do?codeMetier=18640900</t>
  </si>
  <si>
    <t>https://digitale.cbnbl.org/digitale-rft/Consultation/Syntaxon_accueil.do?codeMetier=18680000</t>
  </si>
  <si>
    <t>https://digitale.cbnbl.org/digitale-rft/Consultation/JeDetermineAssociation.do?codeMetier=18680000</t>
  </si>
  <si>
    <t>https://digitale.cbnbl.org/digitale-rft/Consultation/Syntaxon_accueil.do?codeMetier=18680200</t>
  </si>
  <si>
    <t>https://digitale.cbnbl.org/digitale-rft/Consultation/Syntaxon_accueil.do?codeMetier=18680300</t>
  </si>
  <si>
    <t>https://digitale.cbnbl.org/digitale-rft/Consultation/Syntaxon_accueil.do?codeMetier=18680400</t>
  </si>
  <si>
    <t>https://digitale.cbnbl.org/digitale-rft/Consultation/Syntaxon_accueil.do?codeMetier=18680100</t>
  </si>
  <si>
    <t>https://digitale.cbnbl.org/digitale-rft/Consultation/Syntaxon_accueil.do?codeMetier=18720000</t>
  </si>
  <si>
    <t>https://digitale.cbnbl.org/digitale-rft/Consultation/JeDetermineAssociation.do?codeMetier=18720000</t>
  </si>
  <si>
    <t>https://digitale.cbnbl.org/digitale-rft/Consultation/Syntaxon_accueil.do?codeMetier=37030015</t>
  </si>
  <si>
    <t>https://digitale.cbnbl.org/digitale-rft/Consultation/Syntaxon_accueil.do?codeMetier=18770700</t>
  </si>
  <si>
    <t>https://digitale.cbnbl.org/digitale-rft/Consultation/Syntaxon_accueil.do?codeMetier=18770300</t>
  </si>
  <si>
    <t>https://digitale.cbnbl.org/digitale-rft/Consultation/Syntaxon_accueil.do?codeMetier=18770000</t>
  </si>
  <si>
    <t>https://digitale.cbnbl.org/digitale-rft/Consultation/JeDetermineAssociation.do?codeMetier=18770000</t>
  </si>
  <si>
    <t>https://digitale.cbnbl.org/digitale-rft/Consultation/Syntaxon_accueil.do?codeMetier=18770100</t>
  </si>
  <si>
    <t>https://digitale.cbnbl.org/digitale-rft/Consultation/Syntaxon_accueil.do?codeMetier=37030191</t>
  </si>
  <si>
    <t>https://digitale.cbnbl.org/digitale-rft/Consultation/Syntaxon_accueil.do?codeMetier=18860000</t>
  </si>
  <si>
    <t>https://digitale.cbnbl.org/digitale-rft/Consultation/JeDetermineAssociation.do?codeMetier=18860000</t>
  </si>
  <si>
    <t>https://digitale.cbnbl.org/digitale-rft/Consultation/Syntaxon_accueil.do?codeMetier=37031252</t>
  </si>
  <si>
    <t>https://digitale.cbnbl.org/digitale-rft/Consultation/Syntaxon_accueil.do?codeMetier=18720300</t>
  </si>
  <si>
    <t>https://digitale.cbnbl.org/digitale-rft/Consultation/Syntaxon_accueil.do?codeMetier=19800000</t>
  </si>
  <si>
    <t>https://digitale.cbnbl.org/digitale-rft/Consultation/JeDetermineAlliance.do?codeMetier=19800000</t>
  </si>
  <si>
    <t>https://digitale.cbnbl.org/digitale-rft/Consultation/Syntaxon_accueil.do?codeMetier=19890000</t>
  </si>
  <si>
    <t>https://digitale.cbnbl.org/digitale-rft/Consultation/Syntaxon_accueil.do?codeMetier=19980000</t>
  </si>
  <si>
    <t>https://digitale.cbnbl.org/digitale-rft/Consultation/JeDetermineAssociation.do?codeMetier=19980000</t>
  </si>
  <si>
    <t>https://digitale.cbnbl.org/digitale-rft/Consultation/Syntaxon_accueil.do?codeMetier=19980100</t>
  </si>
  <si>
    <t>https://digitale.cbnbl.org/digitale-rft/Consultation/Syntaxon_accueil.do?codeMetier=19980400</t>
  </si>
  <si>
    <t>https://digitale.cbnbl.org/digitale-rft/Consultation/Syntaxon_accueil.do?codeMetier=19980300</t>
  </si>
  <si>
    <t>https://digitale.cbnbl.org/digitale-rft/Consultation/Syntaxon_accueil.do?codeMetier=37031317</t>
  </si>
  <si>
    <t>https://digitale.cbnbl.org/digitale-rft/Consultation/Syntaxon_accueil.do?codeMetier=20010000</t>
  </si>
  <si>
    <t>https://digitale.cbnbl.org/digitale-rft/Consultation/JeDetermineAssociation.do?codeMetier=20010000</t>
  </si>
  <si>
    <t>https://digitale.cbnbl.org/digitale-rft/Consultation/Syntaxon_accueil.do?codeMetier=20010200</t>
  </si>
  <si>
    <t>https://digitale.cbnbl.org/digitale-rft/Consultation/Syntaxon_accueil.do?codeMetier=20010300</t>
  </si>
  <si>
    <t>https://digitale.cbnbl.org/digitale-rft/Consultation/Syntaxon_accueil.do?codeMetier=20050000</t>
  </si>
  <si>
    <t>https://digitale.cbnbl.org/digitale-rft/Consultation/JeDetermineAssociation.do?codeMetier=20050000</t>
  </si>
  <si>
    <t>https://digitale.cbnbl.org/digitale-rft/Consultation/Syntaxon_accueil.do?codeMetier=20090000</t>
  </si>
  <si>
    <t>https://digitale.cbnbl.org/digitale-rft/Consultation/JeDetermineAssociation.do?codeMetier=20090000</t>
  </si>
  <si>
    <t>https://digitale.cbnbl.org/digitale-rft/Consultation/Syntaxon_accueil.do?codeMetier=20050100</t>
  </si>
  <si>
    <t>https://digitale.cbnbl.org/digitale-rft/Consultation/Syntaxon_accueil.do?codeMetier=20050200</t>
  </si>
  <si>
    <t>https://digitale.cbnbl.org/digitale-rft/Consultation/Syntaxon_accueil.do?codeMetier=20120000</t>
  </si>
  <si>
    <t>https://digitale.cbnbl.org/digitale-rft/Consultation/Syntaxon_accueil.do?codeMetier=20190000</t>
  </si>
  <si>
    <t>https://digitale.cbnbl.org/digitale-rft/Consultation/JeDetermineAssociation.do?codeMetier=20190000</t>
  </si>
  <si>
    <t>https://digitale.cbnbl.org/digitale-rft/Consultation/Syntaxon_accueil.do?codeMetier=20190100</t>
  </si>
  <si>
    <t>https://digitale.cbnbl.org/digitale-rft/Consultation/Syntaxon_accueil.do?codeMetier=20840000</t>
  </si>
  <si>
    <t>https://digitale.cbnbl.org/digitale-rft/Consultation/JeDetermineAlliance.do?codeMetier=20840000</t>
  </si>
  <si>
    <t>https://digitale.cbnbl.org/digitale-rft/Consultation/Syntaxon_accueil.do?codeMetier=20900000</t>
  </si>
  <si>
    <t>https://digitale.cbnbl.org/digitale-rft/Consultation/Syntaxon_accueil.do?codeMetier=20970000</t>
  </si>
  <si>
    <t>https://digitale.cbnbl.org/digitale-rft/Consultation/JeDetermineAssociation.do?codeMetier=20970000</t>
  </si>
  <si>
    <t>https://digitale.cbnbl.org/digitale-rft/Consultation/Syntaxon_accueil.do?codeMetier=20940100</t>
  </si>
  <si>
    <t>https://digitale.cbnbl.org/digitale-rft/Consultation/Syntaxon_accueil.do?codeMetier=37030284</t>
  </si>
  <si>
    <t>https://digitale.cbnbl.org/digitale-rft/Consultation/Syntaxon_accueil.do?codeMetier=37030285</t>
  </si>
  <si>
    <t>https://digitale.cbnbl.org/digitale-rft/Consultation/Syntaxon_accueil.do?codeMetier=21020000</t>
  </si>
  <si>
    <t>https://digitale.cbnbl.org/digitale-rft/Consultation/JeDetermineAssociation.do?codeMetier=21020000</t>
  </si>
  <si>
    <t>https://digitale.cbnbl.org/digitale-rft/Consultation/Syntaxon_accueil.do?codeMetier=21020200</t>
  </si>
  <si>
    <t>https://digitale.cbnbl.org/digitale-rft/Consultation/Syntaxon_accueil.do?codeMetier=21020600</t>
  </si>
  <si>
    <t>https://digitale.cbnbl.org/digitale-rft/Consultation/Syntaxon_accueil.do?codeMetier=37030035</t>
  </si>
  <si>
    <t>https://digitale.cbnbl.org/digitale-rft/Consultation/Syntaxon_accueil.do?codeMetier=21020601</t>
  </si>
  <si>
    <t>https://digitale.cbnbl.org/digitale-rft/Consultation/Syntaxon_accueil.do?codeMetier=37030146</t>
  </si>
  <si>
    <t>https://digitale.cbnbl.org/digitale-rft/Consultation/Syntaxon_accueil.do?codeMetier=21020100</t>
  </si>
  <si>
    <t>https://digitale.cbnbl.org/digitale-rft/Consultation/Syntaxon_accueil.do?codeMetier=21020300</t>
  </si>
  <si>
    <t>https://digitale.cbnbl.org/digitale-rft/Consultation/Syntaxon_accueil.do?codeMetier=21020400</t>
  </si>
  <si>
    <t>https://digitale.cbnbl.org/digitale-rft/Consultation/Syntaxon_accueil.do?codeMetier=21060000</t>
  </si>
  <si>
    <t>https://digitale.cbnbl.org/digitale-rft/Consultation/JeDetermineAssociation.do?codeMetier=21060000</t>
  </si>
  <si>
    <t>https://digitale.cbnbl.org/digitale-rft/Consultation/Syntaxon_accueil.do?codeMetier=37030048</t>
  </si>
  <si>
    <t>https://digitale.cbnbl.org/digitale-rft/Consultation/Syntaxon_accueil.do?codeMetier=37031205</t>
  </si>
  <si>
    <t>https://digitale.cbnbl.org/digitale-rft/Consultation/Syntaxon_accueil.do?codeMetier=21090000</t>
  </si>
  <si>
    <t>https://digitale.cbnbl.org/digitale-rft/Consultation/JeDetermineAssociation.do?codeMetier=21090000</t>
  </si>
  <si>
    <t>https://digitale.cbnbl.org/digitale-rft/Consultation/Syntaxon_accueil.do?codeMetier=21090100</t>
  </si>
  <si>
    <t>https://digitale.cbnbl.org/digitale-rft/Consultation/Syntaxon_accueil.do?codeMetier=21090101</t>
  </si>
  <si>
    <t>https://digitale.cbnbl.org/digitale-rft/Consultation/Syntaxon_accueil.do?codeMetier=21090102</t>
  </si>
  <si>
    <t>https://digitale.cbnbl.org/digitale-rft/Consultation/Syntaxon_accueil.do?codeMetier=21090600</t>
  </si>
  <si>
    <t>https://digitale.cbnbl.org/digitale-rft/Consultation/Syntaxon_accueil.do?codeMetier=37030289</t>
  </si>
  <si>
    <t>https://digitale.cbnbl.org/digitale-rft/Consultation/Syntaxon_accueil.do?codeMetier=37030287</t>
  </si>
  <si>
    <t>https://digitale.cbnbl.org/digitale-rft/Consultation/Syntaxon_accueil.do?codeMetier=21060100</t>
  </si>
  <si>
    <t>https://digitale.cbnbl.org/digitale-rft/Consultation/Syntaxon_accueil.do?codeMetier=21450000</t>
  </si>
  <si>
    <t>https://digitale.cbnbl.org/digitale-rft/Consultation/JeDetermineAlliance.do?codeMetier=21450000</t>
  </si>
  <si>
    <t>https://digitale.cbnbl.org/digitale-rft/Consultation/Syntaxon_accueil.do?codeMetier=21500000</t>
  </si>
  <si>
    <t>https://digitale.cbnbl.org/digitale-rft/Consultation/Syntaxon_accueil.do?codeMetier=21590000</t>
  </si>
  <si>
    <t>https://digitale.cbnbl.org/digitale-rft/Consultation/JeDetermineAssociation.do?codeMetier=21590000</t>
  </si>
  <si>
    <t>https://digitale.cbnbl.org/digitale-rft/Consultation/Syntaxon_accueil.do?codeMetier=21590100</t>
  </si>
  <si>
    <t>https://digitale.cbnbl.org/digitale-rft/Consultation/Syntaxon_accueil.do?codeMetier=21720000</t>
  </si>
  <si>
    <t>https://digitale.cbnbl.org/digitale-rft/Consultation/JeDetermineAssociation.do?codeMetier=21720000</t>
  </si>
  <si>
    <t>https://digitale.cbnbl.org/digitale-rft/Consultation/Syntaxon_accueil.do?codeMetier=21720100</t>
  </si>
  <si>
    <t>https://digitale.cbnbl.org/digitale-rft/Consultation/Syntaxon_accueil.do?codeMetier=21980000</t>
  </si>
  <si>
    <t>https://digitale.cbnbl.org/digitale-rft/Consultation/JeDetermineAlliance.do?codeMetier=21980000</t>
  </si>
  <si>
    <t>https://digitale.cbnbl.org/digitale-rft/Consultation/Syntaxon_accueil.do?codeMetier=22040000</t>
  </si>
  <si>
    <t>https://digitale.cbnbl.org/digitale-rft/Consultation/Syntaxon_accueil.do?codeMetier=22140000</t>
  </si>
  <si>
    <t>https://digitale.cbnbl.org/digitale-rft/Consultation/JeDetermineAssociation.do?codeMetier=22140000</t>
  </si>
  <si>
    <t>https://digitale.cbnbl.org/digitale-rft/Consultation/Syntaxon_accueil.do?codeMetier=22141100</t>
  </si>
  <si>
    <t>https://digitale.cbnbl.org/digitale-rft/Consultation/Syntaxon_accueil.do?codeMetier=37030383</t>
  </si>
  <si>
    <t>https://digitale.cbnbl.org/digitale-rft/Consultation/Syntaxon_accueil.do?codeMetier=22140600</t>
  </si>
  <si>
    <t>https://digitale.cbnbl.org/digitale-rft/Consultation/Syntaxon_accueil.do?codeMetier=37031174</t>
  </si>
  <si>
    <t>https://digitale.cbnbl.org/digitale-rft/Consultation/Syntaxon_accueil.do?codeMetier=22140300</t>
  </si>
  <si>
    <t>https://digitale.cbnbl.org/digitale-rft/Consultation/Syntaxon_accueil.do?codeMetier=22140900</t>
  </si>
  <si>
    <t>https://digitale.cbnbl.org/digitale-rft/Consultation/Syntaxon_accueil.do?codeMetier=22180000</t>
  </si>
  <si>
    <t>https://digitale.cbnbl.org/digitale-rft/Consultation/JeDetermineAssociation.do?codeMetier=22180000</t>
  </si>
  <si>
    <t>https://digitale.cbnbl.org/digitale-rft/Consultation/Syntaxon_accueil.do?codeMetier=22320000</t>
  </si>
  <si>
    <t>https://digitale.cbnbl.org/digitale-rft/Consultation/JeDetermineAlliance.do?codeMetier=22320000</t>
  </si>
  <si>
    <t>https://digitale.cbnbl.org/digitale-rft/Consultation/Syntaxon_accueil.do?codeMetier=22390000</t>
  </si>
  <si>
    <t>https://digitale.cbnbl.org/digitale-rft/Consultation/Syntaxon_accueil.do?codeMetier=22470000</t>
  </si>
  <si>
    <t>https://digitale.cbnbl.org/digitale-rft/Consultation/JeDetermineAssociation.do?codeMetier=22470000</t>
  </si>
  <si>
    <t>https://digitale.cbnbl.org/digitale-rft/Consultation/Syntaxon_accueil.do?codeMetier=22470300</t>
  </si>
  <si>
    <t>https://digitale.cbnbl.org/digitale-rft/Consultation/Syntaxon_accueil.do?codeMetier=22470800</t>
  </si>
  <si>
    <t>https://digitale.cbnbl.org/digitale-rft/Consultation/Syntaxon_accueil.do?codeMetier=22470100</t>
  </si>
  <si>
    <t>https://digitale.cbnbl.org/digitale-rft/Consultation/Syntaxon_accueil.do?codeMetier=22470200</t>
  </si>
  <si>
    <t>https://digitale.cbnbl.org/digitale-rft/Consultation/Syntaxon_accueil.do?codeMetier=22600100</t>
  </si>
  <si>
    <t>https://digitale.cbnbl.org/digitale-rft/Consultation/Syntaxon_accueil.do?codeMetier=22550000</t>
  </si>
  <si>
    <t>https://digitale.cbnbl.org/digitale-rft/Consultation/JeDetermineAssociation.do?codeMetier=22550000</t>
  </si>
  <si>
    <t>https://digitale.cbnbl.org/digitale-rft/Consultation/Syntaxon_accueil.do?codeMetier=22550300</t>
  </si>
  <si>
    <t>https://digitale.cbnbl.org/digitale-rft/Consultation/Syntaxon_accueil.do?codeMetier=22550400</t>
  </si>
  <si>
    <t>https://digitale.cbnbl.org/digitale-rft/Consultation/Syntaxon_accueil.do?codeMetier=22550100</t>
  </si>
  <si>
    <t>https://digitale.cbnbl.org/digitale-rft/Consultation/Syntaxon_accueil.do?codeMetier=22550200</t>
  </si>
  <si>
    <t>https://digitale.cbnbl.org/digitale-rft/Consultation/Syntaxon_accueil.do?codeMetier=37030073</t>
  </si>
  <si>
    <t>https://digitale.cbnbl.org/digitale-rft/Consultation/Syntaxon_accueil.do?codeMetier=22600000</t>
  </si>
  <si>
    <t>https://digitale.cbnbl.org/digitale-rft/Consultation/JeDetermineAssociation.do?codeMetier=22600000</t>
  </si>
  <si>
    <t>https://digitale.cbnbl.org/digitale-rft/Consultation/Syntaxon_accueil.do?codeMetier=22600300</t>
  </si>
  <si>
    <t>https://digitale.cbnbl.org/digitale-rft/Consultation/Syntaxon_accueil.do?codeMetier=22630000</t>
  </si>
  <si>
    <t>https://digitale.cbnbl.org/digitale-rft/Consultation/Syntaxon_accueil.do?codeMetier=22680000</t>
  </si>
  <si>
    <t>https://digitale.cbnbl.org/digitale-rft/Consultation/JeDetermineAssociation.do?codeMetier=22680000</t>
  </si>
  <si>
    <t>https://digitale.cbnbl.org/digitale-rft/Consultation/Syntaxon_accueil.do?codeMetier=22680800</t>
  </si>
  <si>
    <t>https://digitale.cbnbl.org/digitale-rft/Consultation/Syntaxon_accueil.do?codeMetier=22680100</t>
  </si>
  <si>
    <t>https://digitale.cbnbl.org/digitale-rft/Consultation/Syntaxon_accueil.do?codeMetier=22680200</t>
  </si>
  <si>
    <t>https://digitale.cbnbl.org/digitale-rft/Consultation/Syntaxon_accueil.do?codeMetier=22680400</t>
  </si>
  <si>
    <t>https://digitale.cbnbl.org/digitale-rft/Consultation/Syntaxon_accueil.do?codeMetier=22680500</t>
  </si>
  <si>
    <t>https://digitale.cbnbl.org/digitale-rft/Consultation/Syntaxon_accueil.do?codeMetier=37031216</t>
  </si>
  <si>
    <t>https://digitale.cbnbl.org/digitale-rft/Consultation/Syntaxon_accueil.do?codeMetier=22681400</t>
  </si>
  <si>
    <t>https://digitale.cbnbl.org/digitale-rft/Consultation/Syntaxon_accueil.do?codeMetier=22720000</t>
  </si>
  <si>
    <t>https://digitale.cbnbl.org/digitale-rft/Consultation/JeDetermineAssociation.do?codeMetier=22720000</t>
  </si>
  <si>
    <t>Pf;Ps;M</t>
  </si>
  <si>
    <t>https://digitale.cbnbl.org/digitale-rft/Consultation/Syntaxon_accueil.do?codeMetier=22470400</t>
  </si>
  <si>
    <t>https://digitale.cbnbl.org/digitale-rft/Consultation/Syntaxon_accueil.do?codeMetier=22680300</t>
  </si>
  <si>
    <t>https://digitale.cbnbl.org/digitale-rft/Consultation/Syntaxon_accueil.do?codeMetier=22720200</t>
  </si>
  <si>
    <t>https://digitale.cbnbl.org/digitale-rft/Consultation/Syntaxon_accueil.do?codeMetier=22720300</t>
  </si>
  <si>
    <t>https://digitale.cbnbl.org/digitale-rft/Consultation/Syntaxon_accueil.do?codeMetier=22720100</t>
  </si>
  <si>
    <t>https://digitale.cbnbl.org/digitale-rft/Consultation/Syntaxon_accueil.do?codeMetier=22760000</t>
  </si>
  <si>
    <t>https://digitale.cbnbl.org/digitale-rft/Consultation/JeDetermineAssociation.do?codeMetier=22760000</t>
  </si>
  <si>
    <t>Pp?;Ps?;M?</t>
  </si>
  <si>
    <t>https://digitale.cbnbl.org/digitale-rft/Consultation/Syntaxon_accueil.do?codeMetier=22550500</t>
  </si>
  <si>
    <t>https://digitale.cbnbl.org/digitale-rft/Consultation/Syntaxon_accueil.do?codeMetier=22760200</t>
  </si>
  <si>
    <t>https://digitale.cbnbl.org/digitale-rft/Consultation/Syntaxon_accueil.do?codeMetier=37030402</t>
  </si>
  <si>
    <t>https://digitale.cbnbl.org/digitale-rft/Consultation/Syntaxon_accueil.do?codeMetier=22760100</t>
  </si>
  <si>
    <t>https://digitale.cbnbl.org/digitale-rft/Consultation/Syntaxon_accueil.do?codeMetier=37030389</t>
  </si>
  <si>
    <t>https://digitale.cbnbl.org/digitale-rft/Consultation/Syntaxon_accueil.do?codeMetier=22820000</t>
  </si>
  <si>
    <t>https://digitale.cbnbl.org/digitale-rft/Consultation/Syntaxon_accueil.do?codeMetier=22860000</t>
  </si>
  <si>
    <t>https://digitale.cbnbl.org/digitale-rft/Consultation/JeDetermineAssociation.do?codeMetier=22860000</t>
  </si>
  <si>
    <t>https://digitale.cbnbl.org/digitale-rft/Consultation/Syntaxon_accueil.do?codeMetier=22860100</t>
  </si>
  <si>
    <t>https://digitale.cbnbl.org/digitale-rft/Consultation/Syntaxon_accueil.do?codeMetier=22860200</t>
  </si>
  <si>
    <t>https://digitale.cbnbl.org/digitale-rft/Consultation/Syntaxon_accueil.do?codeMetier=23080000</t>
  </si>
  <si>
    <t>https://digitale.cbnbl.org/digitale-rft/Consultation/JeDetermineAlliance.do?codeMetier=23080000</t>
  </si>
  <si>
    <t>https://digitale.cbnbl.org/digitale-rft/Consultation/Syntaxon_accueil.do?codeMetier=23180000</t>
  </si>
  <si>
    <t>https://digitale.cbnbl.org/digitale-rft/Consultation/Syntaxon_accueil.do?codeMetier=23250000</t>
  </si>
  <si>
    <t>https://digitale.cbnbl.org/digitale-rft/Consultation/JeDetermineAssociation.do?codeMetier=23250000</t>
  </si>
  <si>
    <t>https://digitale.cbnbl.org/digitale-rft/Consultation/Syntaxon_accueil.do?codeMetier=23250100</t>
  </si>
  <si>
    <t>https://digitale.cbnbl.org/digitale-rft/Consultation/Syntaxon_accueil.do?codeMetier=23280000</t>
  </si>
  <si>
    <t>https://digitale.cbnbl.org/digitale-rft/Consultation/JeDetermineAssociation.do?codeMetier=23280000</t>
  </si>
  <si>
    <t>https://digitale.cbnbl.org/digitale-rft/Consultation/Syntaxon_accueil.do?codeMetier=23280400</t>
  </si>
  <si>
    <t>https://digitale.cbnbl.org/digitale-rft/Consultation/Syntaxon_accueil.do?codeMetier=23281200</t>
  </si>
  <si>
    <t>https://digitale.cbnbl.org/digitale-rft/Consultation/Syntaxon_accueil.do?codeMetier=23282300</t>
  </si>
  <si>
    <t>https://digitale.cbnbl.org/digitale-rft/Consultation/Syntaxon_accueil.do?codeMetier=23250200</t>
  </si>
  <si>
    <t>https://digitale.cbnbl.org/digitale-rft/Consultation/Syntaxon_accueil.do?codeMetier=23282500</t>
  </si>
  <si>
    <t>https://digitale.cbnbl.org/digitale-rft/Consultation/Syntaxon_accueil.do?codeMetier=37030115</t>
  </si>
  <si>
    <t>https://digitale.cbnbl.org/digitale-rft/Consultation/Syntaxon_accueil.do?codeMetier=37031534</t>
  </si>
  <si>
    <t>https://digitale.cbnbl.org/digitale-rft/Consultation/JeDetermineAssociation.do?codeMetier=37031534</t>
  </si>
  <si>
    <t>https://digitale.cbnbl.org/digitale-rft/Consultation/Syntaxon_accueil.do?codeMetier=23280100</t>
  </si>
  <si>
    <t>https://digitale.cbnbl.org/digitale-rft/Consultation/Syntaxon_accueil.do?codeMetier=23390000</t>
  </si>
  <si>
    <t>https://digitale.cbnbl.org/digitale-rft/Consultation/JeDetermineAssociation.do?codeMetier=23390000</t>
  </si>
  <si>
    <t>https://digitale.cbnbl.org/digitale-rft/Consultation/Syntaxon_accueil.do?codeMetier=23282400</t>
  </si>
  <si>
    <t>https://digitale.cbnbl.org/digitale-rft/Consultation/Syntaxon_accueil.do?codeMetier=23690000</t>
  </si>
  <si>
    <t>https://digitale.cbnbl.org/digitale-rft/Consultation/JeDetermineAlliance.do?codeMetier=23690000</t>
  </si>
  <si>
    <t>https://digitale.cbnbl.org/digitale-rft/Consultation/Syntaxon_accueil.do?codeMetier=23760000</t>
  </si>
  <si>
    <t>https://digitale.cbnbl.org/digitale-rft/Consultation/Syntaxon_accueil.do?codeMetier=23830000</t>
  </si>
  <si>
    <t>https://digitale.cbnbl.org/digitale-rft/Consultation/JeDetermineAssociation.do?codeMetier=23830000</t>
  </si>
  <si>
    <t>[LC-CO]</t>
  </si>
  <si>
    <t>https://digitale.cbnbl.org/digitale-rft/Consultation/Syntaxon_accueil.do?codeMetier=23830200</t>
  </si>
  <si>
    <t>https://digitale.cbnbl.org/digitale-rft/Consultation/Syntaxon_accueil.do?codeMetier=37031136</t>
  </si>
  <si>
    <t>https://digitale.cbnbl.org/digitale-rft/Consultation/Syntaxon_accueil.do?codeMetier=37031139</t>
  </si>
  <si>
    <t>https://digitale.cbnbl.org/digitale-rft/Consultation/Syntaxon_accueil.do?codeMetier=23830700</t>
  </si>
  <si>
    <t>https://digitale.cbnbl.org/digitale-rft/Consultation/Syntaxon_accueil.do?codeMetier=23890000</t>
  </si>
  <si>
    <t>https://digitale.cbnbl.org/digitale-rft/Consultation/JeDetermineAssociation.do?codeMetier=23890000</t>
  </si>
  <si>
    <t>https://digitale.cbnbl.org/digitale-rft/Consultation/Syntaxon_accueil.do?codeMetier=23830800</t>
  </si>
  <si>
    <t>https://digitale.cbnbl.org/digitale-rft/Consultation/Syntaxon_accueil.do?codeMetier=23890100</t>
  </si>
  <si>
    <t>https://digitale.cbnbl.org/digitale-rft/Consultation/Syntaxon_accueil.do?codeMetier=37030049</t>
  </si>
  <si>
    <t>https://digitale.cbnbl.org/digitale-rft/Consultation/Syntaxon_accueil.do?codeMetier=23890101</t>
  </si>
  <si>
    <t>https://digitale.cbnbl.org/digitale-rft/Consultation/Syntaxon_accueil.do?codeMetier=23890300</t>
  </si>
  <si>
    <t>https://digitale.cbnbl.org/digitale-rft/Consultation/Syntaxon_accueil.do?codeMetier=37031133</t>
  </si>
  <si>
    <t>https://digitale.cbnbl.org/digitale-rft/Consultation/Syntaxon_accueil.do?codeMetier=23890500</t>
  </si>
  <si>
    <t>https://digitale.cbnbl.org/digitale-rft/Consultation/Syntaxon_accueil.do?codeMetier=23890600</t>
  </si>
  <si>
    <t>https://digitale.cbnbl.org/digitale-rft/Consultation/Syntaxon_accueil.do?codeMetier=23890700</t>
  </si>
  <si>
    <t>https://digitale.cbnbl.org/digitale-rft/Consultation/Syntaxon_accueil.do?codeMetier=23890800</t>
  </si>
  <si>
    <t>https://digitale.cbnbl.org/digitale-rft/Consultation/Syntaxon_accueil.do?codeMetier=37031137</t>
  </si>
  <si>
    <t>https://digitale.cbnbl.org/digitale-rft/Consultation/Syntaxon_accueil.do?codeMetier=37031132</t>
  </si>
  <si>
    <t>https://digitale.cbnbl.org/digitale-rft/Consultation/Syntaxon_accueil.do?codeMetier=37031155</t>
  </si>
  <si>
    <t>https://digitale.cbnbl.org/digitale-rft/Consultation/Syntaxon_accueil.do?codeMetier=37031157</t>
  </si>
  <si>
    <t>https://digitale.cbnbl.org/digitale-rft/Consultation/Syntaxon_accueil.do?codeMetier=24030000</t>
  </si>
  <si>
    <t>https://digitale.cbnbl.org/digitale-rft/Consultation/JeDetermineAssociation.do?codeMetier=24030000</t>
  </si>
  <si>
    <t>https://digitale.cbnbl.org/digitale-rft/Consultation/Syntaxon_accueil.do?codeMetier=37031150</t>
  </si>
  <si>
    <t>https://digitale.cbnbl.org/digitale-rft/Consultation/Syntaxon_accueil.do?codeMetier=37031149</t>
  </si>
  <si>
    <t>https://digitale.cbnbl.org/digitale-rft/Consultation/Syntaxon_accueil.do?codeMetier=24030100</t>
  </si>
  <si>
    <t>https://digitale.cbnbl.org/digitale-rft/Consultation/Syntaxon_accueil.do?codeMetier=35530200</t>
  </si>
  <si>
    <t>https://digitale.cbnbl.org/digitale-rft/Consultation/Syntaxon_accueil.do?codeMetier=37031128</t>
  </si>
  <si>
    <t>https://digitale.cbnbl.org/digitale-rft/Consultation/Syntaxon_accueil.do?codeMetier=37031261</t>
  </si>
  <si>
    <t>https://digitale.cbnbl.org/digitale-rft/Consultation/JeDetermineAssociation.do?codeMetier=37031261</t>
  </si>
  <si>
    <t>https://digitale.cbnbl.org/digitale-rft/Consultation/Syntaxon_accueil.do?codeMetier=24080200</t>
  </si>
  <si>
    <t>https://digitale.cbnbl.org/digitale-rft/Consultation/Syntaxon_accueil.do?codeMetier=37031163</t>
  </si>
  <si>
    <t>https://digitale.cbnbl.org/digitale-rft/Consultation/Syntaxon_accueil.do?codeMetier=37031129</t>
  </si>
  <si>
    <t>https://digitale.cbnbl.org/digitale-rft/Consultation/Syntaxon_accueil.do?codeMetier=24080300</t>
  </si>
  <si>
    <t>https://digitale.cbnbl.org/digitale-rft/Consultation/Syntaxon_accueil.do?codeMetier=24130000</t>
  </si>
  <si>
    <t>https://digitale.cbnbl.org/digitale-rft/Consultation/JeDetermineAssociation.do?codeMetier=24130000</t>
  </si>
  <si>
    <t>https://digitale.cbnbl.org/digitale-rft/Consultation/Syntaxon_accueil.do?codeMetier=37031130</t>
  </si>
  <si>
    <t>https://digitale.cbnbl.org/digitale-rft/Consultation/Syntaxon_accueil.do?codeMetier=24130200</t>
  </si>
  <si>
    <t>https://digitale.cbnbl.org/digitale-rft/Consultation/Syntaxon_accueil.do?codeMetier=37031131</t>
  </si>
  <si>
    <t>https://digitale.cbnbl.org/digitale-rft/Consultation/Syntaxon_accueil.do?codeMetier=24130400</t>
  </si>
  <si>
    <t>https://digitale.cbnbl.org/digitale-rft/Consultation/Syntaxon_accueil.do?codeMetier=24130500</t>
  </si>
  <si>
    <t>https://digitale.cbnbl.org/digitale-rft/Consultation/Syntaxon_accueil.do?codeMetier=24130501</t>
  </si>
  <si>
    <t>https://digitale.cbnbl.org/digitale-rft/Consultation/Syntaxon_accueil.do?codeMetier=24130502</t>
  </si>
  <si>
    <t>https://digitale.cbnbl.org/digitale-rft/Consultation/Syntaxon_accueil.do?codeMetier=24131000</t>
  </si>
  <si>
    <t>https://digitale.cbnbl.org/digitale-rft/Consultation/Syntaxon_accueil.do?codeMetier=24820000</t>
  </si>
  <si>
    <t>https://digitale.cbnbl.org/digitale-rft/Consultation/JeDetermineAlliance.do?codeMetier=24820000</t>
  </si>
  <si>
    <t>https://digitale.cbnbl.org/digitale-rft/Consultation/Syntaxon_accueil.do?codeMetier=24960000</t>
  </si>
  <si>
    <t>https://digitale.cbnbl.org/digitale-rft/Consultation/Syntaxon_accueil.do?codeMetier=25050000</t>
  </si>
  <si>
    <t>https://digitale.cbnbl.org/digitale-rft/Consultation/JeDetermineAssociation.do?codeMetier=25050000</t>
  </si>
  <si>
    <t>https://digitale.cbnbl.org/digitale-rft/Consultation/Syntaxon_accueil.do?codeMetier=37030358</t>
  </si>
  <si>
    <t>https://digitale.cbnbl.org/digitale-rft/Consultation/JeDetermineAssociation.do?codeMetier=37030358</t>
  </si>
  <si>
    <t>https://digitale.cbnbl.org/digitale-rft/Consultation/Syntaxon_accueil.do?codeMetier=25290000</t>
  </si>
  <si>
    <t>https://digitale.cbnbl.org/digitale-rft/Consultation/Syntaxon_accueil.do?codeMetier=25440000</t>
  </si>
  <si>
    <t>https://digitale.cbnbl.org/digitale-rft/Consultation/JeDetermineAssociation.do?codeMetier=25440000</t>
  </si>
  <si>
    <t>https://digitale.cbnbl.org/digitale-rft/Consultation/Syntaxon_accueil.do?codeMetier=25441000</t>
  </si>
  <si>
    <t>https://digitale.cbnbl.org/digitale-rft/Consultation/Syntaxon_accueil.do?codeMetier=25540000</t>
  </si>
  <si>
    <t>https://digitale.cbnbl.org/digitale-rft/Consultation/JeDetermineAssociation.do?codeMetier=25540000</t>
  </si>
  <si>
    <t>https://digitale.cbnbl.org/digitale-rft/Consultation/Syntaxon_accueil.do?codeMetier=25440400</t>
  </si>
  <si>
    <t>https://digitale.cbnbl.org/digitale-rft/Consultation/Syntaxon_accueil.do?codeMetier=37030096</t>
  </si>
  <si>
    <t>https://digitale.cbnbl.org/digitale-rft/Consultation/Syntaxon_accueil.do?codeMetier=25440401</t>
  </si>
  <si>
    <t>https://digitale.cbnbl.org/digitale-rft/Consultation/Syntaxon_accueil.do?codeMetier=25440402</t>
  </si>
  <si>
    <t>https://digitale.cbnbl.org/digitale-rft/Consultation/Syntaxon_accueil.do?codeMetier=37030097</t>
  </si>
  <si>
    <t>https://digitale.cbnbl.org/digitale-rft/Consultation/Syntaxon_accueil.do?codeMetier=25440800</t>
  </si>
  <si>
    <t>https://digitale.cbnbl.org/digitale-rft/Consultation/Syntaxon_accueil.do?codeMetier=37030078</t>
  </si>
  <si>
    <t>https://digitale.cbnbl.org/digitale-rft/Consultation/Syntaxon_accueil.do?codeMetier=37030079</t>
  </si>
  <si>
    <t>https://digitale.cbnbl.org/digitale-rft/Consultation/Syntaxon_accueil.do?codeMetier=37030365</t>
  </si>
  <si>
    <t>https://digitale.cbnbl.org/digitale-rft/Consultation/Syntaxon_accueil.do?codeMetier=25570000</t>
  </si>
  <si>
    <t>https://digitale.cbnbl.org/digitale-rft/Consultation/JeDetermineAssociation.do?codeMetier=25570000</t>
  </si>
  <si>
    <t>https://digitale.cbnbl.org/digitale-rft/Consultation/Syntaxon_accueil.do?codeMetier=25440900</t>
  </si>
  <si>
    <t>https://digitale.cbnbl.org/digitale-rft/Consultation/Syntaxon_accueil.do?codeMetier=37030099</t>
  </si>
  <si>
    <t>https://digitale.cbnbl.org/digitale-rft/Consultation/Syntaxon_accueil.do?codeMetier=37030100</t>
  </si>
  <si>
    <t>https://digitale.cbnbl.org/digitale-rft/Consultation/Syntaxon_accueil.do?codeMetier=25441700</t>
  </si>
  <si>
    <t>https://digitale.cbnbl.org/digitale-rft/Consultation/Syntaxon_accueil.do?codeMetier=37030101</t>
  </si>
  <si>
    <t>https://digitale.cbnbl.org/digitale-rft/Consultation/Syntaxon_accueil.do?codeMetier=37030102</t>
  </si>
  <si>
    <t>https://digitale.cbnbl.org/digitale-rft/Consultation/Syntaxon_accueil.do?codeMetier=25600000</t>
  </si>
  <si>
    <t>https://digitale.cbnbl.org/digitale-rft/Consultation/JeDetermineAssociation.do?codeMetier=25600000</t>
  </si>
  <si>
    <t>https://digitale.cbnbl.org/digitale-rft/Consultation/Syntaxon_accueil.do?codeMetier=25600100</t>
  </si>
  <si>
    <t>https://digitale.cbnbl.org/digitale-rft/Consultation/Syntaxon_accueil.do?codeMetier=25640000</t>
  </si>
  <si>
    <t>https://digitale.cbnbl.org/digitale-rft/Consultation/Syntaxon_accueil.do?codeMetier=36820000</t>
  </si>
  <si>
    <t>https://digitale.cbnbl.org/digitale-rft/Consultation/Syntaxon_accueil.do?codeMetier=36830000</t>
  </si>
  <si>
    <t>https://digitale.cbnbl.org/digitale-rft/Consultation/JeDetermineAssociation.do?codeMetier=36830000</t>
  </si>
  <si>
    <t>https://digitale.cbnbl.org/digitale-rft/Consultation/Syntaxon_accueil.do?codeMetier=25770100</t>
  </si>
  <si>
    <t>https://digitale.cbnbl.org/digitale-rft/Consultation/Syntaxon_accueil.do?codeMetier=25770101</t>
  </si>
  <si>
    <t>https://digitale.cbnbl.org/digitale-rft/Consultation/Syntaxon_accueil.do?codeMetier=25770102</t>
  </si>
  <si>
    <t>https://digitale.cbnbl.org/digitale-rft/Consultation/Syntaxon_accueil.do?codeMetier=25770103</t>
  </si>
  <si>
    <t>https://digitale.cbnbl.org/digitale-rft/Consultation/Syntaxon_accueil.do?codeMetier=25770200</t>
  </si>
  <si>
    <t>https://digitale.cbnbl.org/digitale-rft/Consultation/Syntaxon_accueil.do?codeMetier=37030028</t>
  </si>
  <si>
    <t>https://digitale.cbnbl.org/digitale-rft/Consultation/Syntaxon_accueil.do?codeMetier=37030029</t>
  </si>
  <si>
    <t>https://digitale.cbnbl.org/digitale-rft/Consultation/Syntaxon_accueil.do?codeMetier=37030031</t>
  </si>
  <si>
    <t>https://digitale.cbnbl.org/digitale-rft/Consultation/Syntaxon_accueil.do?codeMetier=37030032</t>
  </si>
  <si>
    <t>https://digitale.cbnbl.org/digitale-rft/Consultation/Syntaxon_accueil.do?codeMetier=37030033</t>
  </si>
  <si>
    <t>https://digitale.cbnbl.org/digitale-rft/Consultation/Syntaxon_accueil.do?codeMetier=25770300</t>
  </si>
  <si>
    <t>https://digitale.cbnbl.org/digitale-rft/Consultation/Syntaxon_accueil.do?codeMetier=25770301</t>
  </si>
  <si>
    <t>https://digitale.cbnbl.org/digitale-rft/Consultation/Syntaxon_accueil.do?codeMetier=25770302</t>
  </si>
  <si>
    <t>https://digitale.cbnbl.org/digitale-rft/Consultation/Syntaxon_accueil.do?codeMetier=25770303</t>
  </si>
  <si>
    <t>https://digitale.cbnbl.org/digitale-rft/Consultation/Syntaxon_accueil.do?codeMetier=25770304</t>
  </si>
  <si>
    <t>https://digitale.cbnbl.org/digitale-rft/Consultation/Syntaxon_accueil.do?codeMetier=25770305</t>
  </si>
  <si>
    <t>https://digitale.cbnbl.org/digitale-rft/Consultation/Syntaxon_accueil.do?codeMetier=37030080</t>
  </si>
  <si>
    <t>https://digitale.cbnbl.org/digitale-rft/Consultation/Syntaxon_accueil.do?codeMetier=25770400</t>
  </si>
  <si>
    <t>https://digitale.cbnbl.org/digitale-rft/Consultation/Syntaxon_accueil.do?codeMetier=25771200</t>
  </si>
  <si>
    <t>https://digitale.cbnbl.org/digitale-rft/Consultation/Syntaxon_accueil.do?codeMetier=25771201</t>
  </si>
  <si>
    <t>https://digitale.cbnbl.org/digitale-rft/Consultation/Syntaxon_accueil.do?codeMetier=25771202</t>
  </si>
  <si>
    <t>https://digitale.cbnbl.org/digitale-rft/Consultation/Syntaxon_accueil.do?codeMetier=25771203</t>
  </si>
  <si>
    <t>https://digitale.cbnbl.org/digitale-rft/Consultation/Syntaxon_accueil.do?codeMetier=25771204</t>
  </si>
  <si>
    <t>https://digitale.cbnbl.org/digitale-rft/Consultation/Syntaxon_accueil.do?codeMetier=25771205</t>
  </si>
  <si>
    <t>https://digitale.cbnbl.org/digitale-rft/Consultation/Syntaxon_accueil.do?codeMetier=25770600</t>
  </si>
  <si>
    <t>https://digitale.cbnbl.org/digitale-rft/Consultation/Syntaxon_accueil.do?codeMetier=25770500</t>
  </si>
  <si>
    <t>https://digitale.cbnbl.org/digitale-rft/Consultation/Syntaxon_accueil.do?codeMetier=25770501</t>
  </si>
  <si>
    <t>https://digitale.cbnbl.org/digitale-rft/Consultation/Syntaxon_accueil.do?codeMetier=25770502</t>
  </si>
  <si>
    <t>https://digitale.cbnbl.org/digitale-rft/Consultation/Syntaxon_accueil.do?codeMetier=25770503</t>
  </si>
  <si>
    <t>https://digitale.cbnbl.org/digitale-rft/Consultation/Syntaxon_accueil.do?codeMetier=25770504</t>
  </si>
  <si>
    <t>https://digitale.cbnbl.org/digitale-rft/Consultation/Syntaxon_accueil.do?codeMetier=37030106</t>
  </si>
  <si>
    <t>https://digitale.cbnbl.org/digitale-rft/Consultation/Syntaxon_accueil.do?codeMetier=37031318</t>
  </si>
  <si>
    <t>https://digitale.cbnbl.org/digitale-rft/Consultation/JeDetermineAssociation.do?codeMetier=37031318</t>
  </si>
  <si>
    <t>https://digitale.cbnbl.org/digitale-rft/Consultation/Syntaxon_accueil.do?codeMetier=37030064</t>
  </si>
  <si>
    <t>https://digitale.cbnbl.org/digitale-rft/Consultation/Syntaxon_accueil.do?codeMetier=37030366</t>
  </si>
  <si>
    <t>https://digitale.cbnbl.org/digitale-rft/Consultation/Syntaxon_accueil.do?codeMetier=25820100</t>
  </si>
  <si>
    <t>https://digitale.cbnbl.org/digitale-rft/Consultation/Syntaxon_accueil.do?codeMetier=37030050</t>
  </si>
  <si>
    <t>https://digitale.cbnbl.org/digitale-rft/Consultation/Syntaxon_accueil.do?codeMetier=25820500</t>
  </si>
  <si>
    <t>https://digitale.cbnbl.org/digitale-rft/Consultation/Syntaxon_accueil.do?codeMetier=37030053</t>
  </si>
  <si>
    <t>https://digitale.cbnbl.org/digitale-rft/Consultation/Syntaxon_accueil.do?codeMetier=37030054</t>
  </si>
  <si>
    <t>https://digitale.cbnbl.org/digitale-rft/Consultation/Syntaxon_accueil.do?codeMetier=25820600</t>
  </si>
  <si>
    <t>https://digitale.cbnbl.org/digitale-rft/Consultation/Syntaxon_accueil.do?codeMetier=37030055</t>
  </si>
  <si>
    <t>https://digitale.cbnbl.org/digitale-rft/Consultation/Syntaxon_accueil.do?codeMetier=37030056</t>
  </si>
  <si>
    <t>https://digitale.cbnbl.org/digitale-rft/Consultation/Syntaxon_accueil.do?codeMetier=37030057</t>
  </si>
  <si>
    <t>https://digitale.cbnbl.org/digitale-rft/Consultation/Syntaxon_accueil.do?codeMetier=37030082</t>
  </si>
  <si>
    <t>https://digitale.cbnbl.org/digitale-rft/Consultation/Syntaxon_accueil.do?codeMetier=37030083</t>
  </si>
  <si>
    <t>https://digitale.cbnbl.org/digitale-rft/Consultation/Syntaxon_accueil.do?codeMetier=37030058</t>
  </si>
  <si>
    <t>https://digitale.cbnbl.org/digitale-rft/Consultation/Syntaxon_accueil.do?codeMetier=37030059</t>
  </si>
  <si>
    <t>https://digitale.cbnbl.org/digitale-rft/Consultation/Syntaxon_accueil.do?codeMetier=37030060</t>
  </si>
  <si>
    <t>https://digitale.cbnbl.org/digitale-rft/Consultation/Syntaxon_accueil.do?codeMetier=37030061</t>
  </si>
  <si>
    <t>https://digitale.cbnbl.org/digitale-rft/Consultation/Syntaxon_accueil.do?codeMetier=37030062</t>
  </si>
  <si>
    <t>https://digitale.cbnbl.org/digitale-rft/Consultation/Syntaxon_accueil.do?codeMetier=37030084</t>
  </si>
  <si>
    <t>https://digitale.cbnbl.org/digitale-rft/Consultation/Syntaxon_accueil.do?codeMetier=37030085</t>
  </si>
  <si>
    <t>https://digitale.cbnbl.org/digitale-rft/Consultation/Syntaxon_accueil.do?codeMetier=37030086</t>
  </si>
  <si>
    <t>https://digitale.cbnbl.org/digitale-rft/Consultation/Syntaxon_accueil.do?codeMetier=37030098</t>
  </si>
  <si>
    <t>https://digitale.cbnbl.org/digitale-rft/Consultation/Syntaxon_accueil.do?codeMetier=25820800</t>
  </si>
  <si>
    <t>https://digitale.cbnbl.org/digitale-rft/Consultation/Syntaxon_accueil.do?codeMetier=37030088</t>
  </si>
  <si>
    <t>https://digitale.cbnbl.org/digitale-rft/Consultation/Syntaxon_accueil.do?codeMetier=37030089</t>
  </si>
  <si>
    <t>https://digitale.cbnbl.org/digitale-rft/Consultation/Syntaxon_accueil.do?codeMetier=25821200</t>
  </si>
  <si>
    <t>https://digitale.cbnbl.org/digitale-rft/Consultation/Syntaxon_accueil.do?codeMetier=25821201</t>
  </si>
  <si>
    <t>https://digitale.cbnbl.org/digitale-rft/Consultation/Syntaxon_accueil.do?codeMetier=25821202</t>
  </si>
  <si>
    <t>https://digitale.cbnbl.org/digitale-rft/Consultation/Syntaxon_accueil.do?codeMetier=25821203</t>
  </si>
  <si>
    <t>https://digitale.cbnbl.org/digitale-rft/Consultation/Syntaxon_accueil.do?codeMetier=25821700</t>
  </si>
  <si>
    <t>https://digitale.cbnbl.org/digitale-rft/Consultation/Syntaxon_accueil.do?codeMetier=37031316</t>
  </si>
  <si>
    <t>https://digitale.cbnbl.org/digitale-rft/Consultation/Syntaxon_accueil.do?codeMetier=37030367</t>
  </si>
  <si>
    <t>https://digitale.cbnbl.org/digitale-rft/Consultation/Syntaxon_accueil.do?codeMetier=37030368</t>
  </si>
  <si>
    <t>https://digitale.cbnbl.org/digitale-rft/Consultation/Syntaxon_accueil.do?codeMetier=37031397</t>
  </si>
  <si>
    <t>https://digitale.cbnbl.org/digitale-rft/Consultation/JeDetermineAssociation.do?codeMetier=37031397</t>
  </si>
  <si>
    <t>https://digitale.cbnbl.org/digitale-rft/Consultation/Syntaxon_accueil.do?codeMetier=25900100</t>
  </si>
  <si>
    <t>https://digitale.cbnbl.org/digitale-rft/Consultation/Syntaxon_accueil.do?codeMetier=37031236</t>
  </si>
  <si>
    <t>https://digitale.cbnbl.org/digitale-rft/Consultation/JeDetermineAssociation.do?codeMetier=37031236</t>
  </si>
  <si>
    <t>https://digitale.cbnbl.org/digitale-rft/Consultation/Syntaxon_accueil.do?codeMetier=27430200</t>
  </si>
  <si>
    <t>https://digitale.cbnbl.org/digitale-rft/Consultation/Syntaxon_accueil.do?codeMetier=37030370</t>
  </si>
  <si>
    <t>https://digitale.cbnbl.org/digitale-rft/Consultation/Syntaxon_accueil.do?codeMetier=37031325</t>
  </si>
  <si>
    <t>https://digitale.cbnbl.org/digitale-rft/Consultation/Syntaxon_accueil.do?codeMetier=26120000</t>
  </si>
  <si>
    <t>https://digitale.cbnbl.org/digitale-rft/Consultation/Syntaxon_accueil.do?codeMetier=26510000</t>
  </si>
  <si>
    <t>https://digitale.cbnbl.org/digitale-rft/Consultation/JeDetermineAssociation.do?codeMetier=26510000</t>
  </si>
  <si>
    <t>Ilici aquifolii - Fagenion sylvaticae (Braun-Blanq. 1967) Rivas Mart. 1973</t>
  </si>
  <si>
    <t>Ilici aquifolii - Fagenion sylvaticae</t>
  </si>
  <si>
    <t>Communautés atlantiques et du montagnard occidental sous influences méditerranéennes (Massif central, Pyrénées).</t>
  </si>
  <si>
    <t>https://digitale.cbnbl.org/digitale-rft/Consultation/Syntaxon_accueil.do?codeMetier=26670000</t>
  </si>
  <si>
    <t>https://digitale.cbnbl.org/digitale-rft/Consultation/JeDetermineAssociation.do?codeMetier=26670000</t>
  </si>
  <si>
    <t>https://digitale.cbnbl.org/digitale-rft/Consultation/Syntaxon_accueil.do?codeMetier=26730000</t>
  </si>
  <si>
    <t>https://digitale.cbnbl.org/digitale-rft/Consultation/JeDetermineAssociation.do?codeMetier=26730000</t>
  </si>
  <si>
    <t>https://digitale.cbnbl.org/digitale-rft/Consultation/Syntaxon_accueil.do?codeMetier=26510100</t>
  </si>
  <si>
    <t>https://digitale.cbnbl.org/digitale-rft/Consultation/Syntaxon_accueil.do?codeMetier=26920000</t>
  </si>
  <si>
    <t>https://digitale.cbnbl.org/digitale-rft/Consultation/Syntaxon_accueil.do?codeMetier=27280000</t>
  </si>
  <si>
    <t>https://digitale.cbnbl.org/digitale-rft/Consultation/Syntaxon_accueil.do?codeMetier=27330000</t>
  </si>
  <si>
    <t>https://digitale.cbnbl.org/digitale-rft/Consultation/JeDetermineAssociation.do?codeMetier=27330000</t>
  </si>
  <si>
    <t>https://digitale.cbnbl.org/digitale-rft/Consultation/Syntaxon_accueil.do?codeMetier=27390000</t>
  </si>
  <si>
    <t>https://digitale.cbnbl.org/digitale-rft/Consultation/JeDetermineAssociation.do?codeMetier=27390000</t>
  </si>
  <si>
    <t>https://digitale.cbnbl.org/digitale-rft/Consultation/Syntaxon_accueil.do?codeMetier=27430300</t>
  </si>
  <si>
    <t>https://digitale.cbnbl.org/digitale-rft/Consultation/Syntaxon_accueil.do?codeMetier=27430302</t>
  </si>
  <si>
    <t>https://digitale.cbnbl.org/digitale-rft/Consultation/Syntaxon_accueil.do?codeMetier=27430303</t>
  </si>
  <si>
    <t>https://digitale.cbnbl.org/digitale-rft/Consultation/Syntaxon_accueil.do?codeMetier=27390100</t>
  </si>
  <si>
    <t>https://digitale.cbnbl.org/digitale-rft/Consultation/Syntaxon_accueil.do?codeMetier=27390101</t>
  </si>
  <si>
    <t>https://digitale.cbnbl.org/digitale-rft/Consultation/Syntaxon_accueil.do?codeMetier=27390102</t>
  </si>
  <si>
    <t>https://digitale.cbnbl.org/digitale-rft/Consultation/Syntaxon_accueil.do?codeMetier=37031394</t>
  </si>
  <si>
    <t>https://digitale.cbnbl.org/digitale-rft/Consultation/Syntaxon_accueil.do?codeMetier=37031395</t>
  </si>
  <si>
    <t>https://digitale.cbnbl.org/digitale-rft/Consultation/Syntaxon_accueil.do?codeMetier=27390300</t>
  </si>
  <si>
    <t>https://digitale.cbnbl.org/digitale-rft/Consultation/Syntaxon_accueil.do?codeMetier=27391100</t>
  </si>
  <si>
    <t>https://digitale.cbnbl.org/digitale-rft/Consultation/Syntaxon_accueil.do?codeMetier=27430400</t>
  </si>
  <si>
    <t>https://digitale.cbnbl.org/digitale-rft/Consultation/Syntaxon_accueil.do?codeMetier=27430000</t>
  </si>
  <si>
    <t>https://digitale.cbnbl.org/digitale-rft/Consultation/JeDetermineAssociation.do?codeMetier=27430000</t>
  </si>
  <si>
    <t>https://digitale.cbnbl.org/digitale-rft/Consultation/Syntaxon_accueil.do?codeMetier=27430500</t>
  </si>
  <si>
    <t>https://digitale.cbnbl.org/digitale-rft/Consultation/Syntaxon_accueil.do?codeMetier=36990000</t>
  </si>
  <si>
    <t>https://digitale.cbnbl.org/digitale-rft/Consultation/Syntaxon_accueil.do?codeMetier=37000000</t>
  </si>
  <si>
    <t>https://digitale.cbnbl.org/digitale-rft/Consultation/JeDetermineAssociation.do?codeMetier=37000000</t>
  </si>
  <si>
    <t>https://digitale.cbnbl.org/digitale-rft/Consultation/Syntaxon_accueil.do?codeMetier=37010000</t>
  </si>
  <si>
    <t>https://digitale.cbnbl.org/digitale-rft/Consultation/JeDetermineAssociation.do?codeMetier=37010000</t>
  </si>
  <si>
    <t>https://digitale.cbnbl.org/digitale-rft/Consultation/Syntaxon_accueil.do?codeMetier=37030090</t>
  </si>
  <si>
    <t>https://digitale.cbnbl.org/digitale-rft/Consultation/Syntaxon_accueil.do?codeMetier=25600200</t>
  </si>
  <si>
    <t>https://digitale.cbnbl.org/digitale-rft/Consultation/Syntaxon_accueil.do?codeMetier=37020000</t>
  </si>
  <si>
    <t>https://digitale.cbnbl.org/digitale-rft/Consultation/JeDetermineAssociation.do?codeMetier=37020000</t>
  </si>
  <si>
    <t>https://digitale.cbnbl.org/digitale-rft/Consultation/Syntaxon_accueil.do?codeMetier=37030065</t>
  </si>
  <si>
    <t>https://digitale.cbnbl.org/digitale-rft/Consultation/Syntaxon_accueil.do?codeMetier=27430100</t>
  </si>
  <si>
    <t>https://digitale.cbnbl.org/digitale-rft/Consultation/Syntaxon_accueil.do?codeMetier=27430102</t>
  </si>
  <si>
    <t>https://digitale.cbnbl.org/digitale-rft/Consultation/Syntaxon_accueil.do?codeMetier=27430103</t>
  </si>
  <si>
    <t>https://digitale.cbnbl.org/digitale-rft/Consultation/Syntaxon_accueil.do?codeMetier=37030387</t>
  </si>
  <si>
    <t>https://digitale.cbnbl.org/digitale-rft/Consultation/Syntaxon_accueil.do?codeMetier=37030003</t>
  </si>
  <si>
    <t>https://digitale.cbnbl.org/digitale-rft/Consultation/JeDetermineAssociation.do?codeMetier=37030003</t>
  </si>
  <si>
    <t>https://digitale.cbnbl.org/digitale-rft/Consultation/Syntaxon_accueil.do?codeMetier=37031324</t>
  </si>
  <si>
    <t>https://digitale.cbnbl.org/digitale-rft/Consultation/Syntaxon_accueil.do?codeMetier=37030004</t>
  </si>
  <si>
    <t>https://digitale.cbnbl.org/digitale-rft/Consultation/Syntaxon_accueil.do?codeMetier=37030005</t>
  </si>
  <si>
    <t>https://digitale.cbnbl.org/digitale-rft/Consultation/Syntaxon_accueil.do?codeMetier=37030006</t>
  </si>
  <si>
    <t>https://digitale.cbnbl.org/digitale-rft/Consultation/Syntaxon_accueil.do?codeMetier=37030007</t>
  </si>
  <si>
    <t>https://digitale.cbnbl.org/digitale-rft/Consultation/Syntaxon_accueil.do?codeMetier=37031207</t>
  </si>
  <si>
    <t>https://digitale.cbnbl.org/digitale-rft/Consultation/JeDetermineAlliance.do?codeMetier=37031207</t>
  </si>
  <si>
    <t>https://digitale.cbnbl.org/digitale-rft/Consultation/Syntaxon_accueil.do?codeMetier=37031232</t>
  </si>
  <si>
    <t>https://digitale.cbnbl.org/digitale-rft/Consultation/Syntaxon_accueil.do?codeMetier=8970000</t>
  </si>
  <si>
    <t>https://digitale.cbnbl.org/digitale-rft/Consultation/JeDetermineAssociation.do?codeMetier=8970000</t>
  </si>
  <si>
    <t>https://digitale.cbnbl.org/digitale-rft/Consultation/Syntaxon_accueil.do?codeMetier=8970100</t>
  </si>
  <si>
    <t>https://digitale.cbnbl.org/digitale-rft/Consultation/Syntaxon_accueil.do?codeMetier=37031233</t>
  </si>
  <si>
    <t>https://digitale.cbnbl.org/digitale-rft/Consultation/Syntaxon_accueil.do?codeMetier=37031234</t>
  </si>
  <si>
    <t>https://digitale.cbnbl.org/digitale-rft/Consultation/Syntaxon_accueil.do?codeMetier=37031235</t>
  </si>
  <si>
    <t>https://digitale.cbnbl.org/digitale-rft/Consultation/Syntaxon_accueil.do?codeMetier=8770000</t>
  </si>
  <si>
    <t>https://digitale.cbnbl.org/digitale-rft/Consultation/Syntaxon_accueil.do?codeMetier=37031210</t>
  </si>
  <si>
    <t>https://digitale.cbnbl.org/digitale-rft/Consultation/JeDetermineAssociation.do?codeMetier=37031210</t>
  </si>
  <si>
    <t>https://digitale.cbnbl.org/digitale-rft/Consultation/Syntaxon_accueil.do?codeMetier=37030372</t>
  </si>
  <si>
    <t>https://digitale.cbnbl.org/digitale-rft/Consultation/Syntaxon_accueil.do?codeMetier=37031218</t>
  </si>
  <si>
    <t>https://digitale.cbnbl.org/digitale-rft/Consultation/JeDetermineAssociation.do?codeMetier=37031218</t>
  </si>
  <si>
    <t>https://digitale.cbnbl.org/digitale-rft/Consultation/Syntaxon_accueil.do?codeMetier=8911000</t>
  </si>
  <si>
    <t>https://digitale.cbnbl.org/digitale-rft/Consultation/Syntaxon_accueil.do?codeMetier=9070000</t>
  </si>
  <si>
    <t>https://digitale.cbnbl.org/digitale-rft/Consultation/JeDetermineAssociation.do?codeMetier=9070000</t>
  </si>
  <si>
    <t>Pf;Ps</t>
  </si>
  <si>
    <t>https://digitale.cbnbl.org/digitale-rft/Consultation/Syntaxon_accueil.do?codeMetier=37031213</t>
  </si>
  <si>
    <t>https://digitale.cbnbl.org/digitale-rft/Consultation/JeDetermineAssociation.do?codeMetier=37031213</t>
  </si>
  <si>
    <t>https://digitale.cbnbl.org/digitale-rft/Consultation/Syntaxon_accueil.do?codeMetier=8911700</t>
  </si>
  <si>
    <t>https://digitale.cbnbl.org/digitale-rft/Consultation/Syntaxon_accueil.do?codeMetier=37031257</t>
  </si>
  <si>
    <t>https://digitale.cbnbl.org/digitale-rft/Consultation/Syntaxon_accueil.do?codeMetier=37031221</t>
  </si>
  <si>
    <t>https://digitale.cbnbl.org/digitale-rft/Consultation/Syntaxon_accueil.do?codeMetier=37031258</t>
  </si>
  <si>
    <t>https://digitale.cbnbl.org/digitale-rft/Consultation/Syntaxon_accueil.do?codeMetier=8910600</t>
  </si>
  <si>
    <t>https://digitale.cbnbl.org/digitale-rft/Consultation/Syntaxon_accueil.do?codeMetier=9070200</t>
  </si>
  <si>
    <t>https://digitale.cbnbl.org/digitale-rft/Consultation/Syntaxon_accueil.do?codeMetier=37030371</t>
  </si>
  <si>
    <t>https://digitale.cbnbl.org/digitale-rft/Consultation/Syntaxon_accueil.do?codeMetier=9760000</t>
  </si>
  <si>
    <t>https://digitale.cbnbl.org/digitale-rft/Consultation/Syntaxon_accueil.do?codeMetier=9560000</t>
  </si>
  <si>
    <t>https://digitale.cbnbl.org/digitale-rft/Consultation/JeDetermineAssociation.do?codeMetier=9560000</t>
  </si>
  <si>
    <t>https://digitale.cbnbl.org/digitale-rft/Consultation/Syntaxon_accueil.do?codeMetier=9560100</t>
  </si>
  <si>
    <t>https://digitale.cbnbl.org/digitale-rft/Consultation/Syntaxon_accueil.do?codeMetier=9560200</t>
  </si>
  <si>
    <t>https://digitale.cbnbl.org/digitale-rft/Consultation/Syntaxon_accueil.do?codeMetier=9560300</t>
  </si>
  <si>
    <t>https://digitale.cbnbl.org/digitale-rft/Consultation/Syntaxon_accueil.do?codeMetier=9630000</t>
  </si>
  <si>
    <t>https://digitale.cbnbl.org/digitale-rft/Consultation/JeDetermineAssociation.do?codeMetier=9630000</t>
  </si>
  <si>
    <t>https://digitale.cbnbl.org/digitale-rft/Consultation/Syntaxon_accueil.do?codeMetier=37031264</t>
  </si>
  <si>
    <t>https://digitale.cbnbl.org/digitale-rft/Consultation/Syntaxon_accueil.do?codeMetier=8690000</t>
  </si>
  <si>
    <t>https://digitale.cbnbl.org/digitale-rft/Consultation/JeDetermineAssociation.do?codeMetier=8690000</t>
  </si>
  <si>
    <t>https://digitale.cbnbl.org/digitale-rft/Consultation/Syntaxon_accueil.do?codeMetier=8690200</t>
  </si>
  <si>
    <t>https://digitale.cbnbl.org/digitale-rft/Consultation/Syntaxon_accueil.do?codeMetier=8730500</t>
  </si>
  <si>
    <t>Pr.B2ai;A1</t>
  </si>
  <si>
    <t>https://digitale.cbnbl.org/digitale-rft/Consultation/Syntaxon_accueil.do?codeMetier=37030093</t>
  </si>
  <si>
    <t>https://digitale.cbnbl.org/digitale-rft/Consultation/Syntaxon_accueil.do?codeMetier=37030094</t>
  </si>
  <si>
    <t>https://digitale.cbnbl.org/digitale-rft/Consultation/Syntaxon_accueil.do?codeMetier=37030401</t>
  </si>
  <si>
    <t>https://digitale.cbnbl.org/digitale-rft/Consultation/Syntaxon_accueil.do?codeMetier=8730400</t>
  </si>
  <si>
    <t>https://digitale.cbnbl.org/digitale-rft/Consultation/Syntaxon_accueil.do?codeMetier=37031208</t>
  </si>
  <si>
    <t>https://digitale.cbnbl.org/digitale-rft/Consultation/Syntaxon_accueil.do?codeMetier=37031209</t>
  </si>
  <si>
    <t>https://digitale.cbnbl.org/digitale-rft/Consultation/Syntaxon_accueil.do?codeMetier=37030904</t>
  </si>
  <si>
    <t>https://digitale.cbnbl.org/digitale-rft/Consultation/Syntaxon_accueil.do?codeMetier=37030905</t>
  </si>
  <si>
    <t>https://digitale.cbnbl.org/digitale-rft/Consultation/Syntaxon_accueil.do?codeMetier=37030906</t>
  </si>
  <si>
    <t>https://digitale.cbnbl.org/digitale-rft/Consultation/Syntaxon_accueil.do?codeMetier=37031239</t>
  </si>
  <si>
    <t>https://digitale.cbnbl.org/digitale-rft/Consultation/JeDetermineAssociation.do?codeMetier=37031239</t>
  </si>
  <si>
    <t>Pf;Ps;M;A</t>
  </si>
  <si>
    <t>https://digitale.cbnbl.org/digitale-rft/Consultation/Syntaxon_accueil.do?codeMetier=9241300</t>
  </si>
  <si>
    <t>https://digitale.cbnbl.org/digitale-rft/Consultation/Syntaxon_accueil.do?codeMetier=9240300</t>
  </si>
  <si>
    <t>https://digitale.cbnbl.org/digitale-rft/Consultation/Syntaxon_accueil.do?codeMetier=9800200</t>
  </si>
  <si>
    <t>https://digitale.cbnbl.org/digitale-rft/Consultation/Syntaxon_accueil.do?codeMetier=9801000</t>
  </si>
  <si>
    <t>https://digitale.cbnbl.org/digitale-rft/Consultation/Syntaxon_accueil.do?codeMetier=9801300</t>
  </si>
  <si>
    <t>https://digitale.cbnbl.org/digitale-rft/Consultation/Syntaxon_accueil.do?codeMetier=9801600</t>
  </si>
  <si>
    <t>https://digitale.cbnbl.org/digitale-rft/Consultation/Syntaxon_accueil.do?codeMetier=37031265</t>
  </si>
  <si>
    <t>https://digitale.cbnbl.org/digitale-rft/Consultation/JeDetermineAssociation.do?codeMetier=37031265</t>
  </si>
  <si>
    <t>https://digitale.cbnbl.org/digitale-rft/Consultation/Syntaxon_accueil.do?codeMetier=8970600</t>
  </si>
  <si>
    <t>https://digitale.cbnbl.org/digitale-rft/Consultation/Syntaxon_accueil.do?codeMetier=9360000</t>
  </si>
  <si>
    <t>https://digitale.cbnbl.org/digitale-rft/Consultation/JeDetermineAssociation.do?codeMetier=9360000</t>
  </si>
  <si>
    <t>https://digitale.cbnbl.org/digitale-rft/Consultation/Syntaxon_accueil.do?codeMetier=37031241</t>
  </si>
  <si>
    <t>https://digitale.cbnbl.org/digitale-rft/Consultation/JeDetermineAssociation.do?codeMetier=37031241</t>
  </si>
  <si>
    <t>https://digitale.cbnbl.org/digitale-rft/Consultation/Syntaxon_accueil.do?codeMetier=9470100</t>
  </si>
  <si>
    <t>https://digitale.cbnbl.org/digitale-rft/Consultation/Syntaxon_accueil.do?codeMetier=9470101</t>
  </si>
  <si>
    <t>https://digitale.cbnbl.org/digitale-rft/Consultation/Syntaxon_accueil.do?codeMetier=37031263</t>
  </si>
  <si>
    <t>https://digitale.cbnbl.org/digitale-rft/Consultation/Syntaxon_accueil.do?codeMetier=37031246</t>
  </si>
  <si>
    <t>https://digitale.cbnbl.org/digitale-rft/Consultation/JeDetermineAssociation.do?codeMetier=37031246</t>
  </si>
  <si>
    <t>https://digitale.cbnbl.org/digitale-rft/Consultation/Syntaxon_accueil.do?codeMetier=37031247</t>
  </si>
  <si>
    <t>https://digitale.cbnbl.org/digitale-rft/Consultation/Syntaxon_accueil.do?codeMetier=37031248</t>
  </si>
  <si>
    <t>https://digitale.cbnbl.org/digitale-rft/Consultation/Syntaxon_accueil.do?codeMetier=37031249</t>
  </si>
  <si>
    <t>https://digitale.cbnbl.org/digitale-rft/Consultation/Syntaxon_accueil.do?codeMetier=37031251</t>
  </si>
  <si>
    <t>https://digitale.cbnbl.org/digitale-rft/Consultation/JeDetermineAssociation.do?codeMetier=37031251</t>
  </si>
  <si>
    <t>https://digitale.cbnbl.org/digitale-rft/Consultation/Syntaxon_accueil.do?codeMetier=9520100</t>
  </si>
  <si>
    <t>https://digitale.cbnbl.org/digitale-rft/Consultation/Syntaxon_accueil.do?codeMetier=9520200</t>
  </si>
  <si>
    <t>https://digitale.cbnbl.org/digitale-rft/Consultation/Syntaxon_accueil.do?codeMetier=37031250</t>
  </si>
  <si>
    <t>https://digitale.cbnbl.org/digitale-rft/Consultation/JeDetermineAssociation.do?codeMetier=37031250</t>
  </si>
  <si>
    <t>https://digitale.cbnbl.org/digitale-rft/Consultation/Syntaxon_accueil.do?codeMetier=9470300</t>
  </si>
  <si>
    <t>https://digitale.cbnbl.org/digitale-rft/Consultation/Syntaxon_accueil.do?codeMetier=37031242</t>
  </si>
  <si>
    <t>https://digitale.cbnbl.org/digitale-rft/Consultation/JeDetermineAlliance.do?codeMetier=37031242</t>
  </si>
  <si>
    <t>https://digitale.cbnbl.org/digitale-rft/Consultation/Syntaxon_accueil.do?codeMetier=37031243</t>
  </si>
  <si>
    <t>https://digitale.cbnbl.org/digitale-rft/Consultation/Syntaxon_accueil.do?codeMetier=37031244</t>
  </si>
  <si>
    <t>https://digitale.cbnbl.org/digitale-rft/Consultation/JeDetermineAssociation.do?codeMetier=37031244</t>
  </si>
  <si>
    <t>https://digitale.cbnbl.org/digitale-rft/Consultation/Syntaxon_accueil.do?codeMetier=37031135</t>
  </si>
  <si>
    <t>https://digitale.cbnbl.org/digitale-rft/Consultation/Syntaxon_accueil.do?codeMetier=37031138</t>
  </si>
  <si>
    <t>https://digitale.cbnbl.org/digitale-rft/Consultation/Syntaxon_accueil.do?codeMetier=37031245</t>
  </si>
  <si>
    <t>https://digitale.cbnbl.org/digitale-rft/Consultation/JeDetermineAssociation.do?codeMetier=37031245</t>
  </si>
  <si>
    <t>https://digitale.cbnbl.org/digitale-rft/Consultation/Syntaxon_accueil.do?codeMetier=28030100</t>
  </si>
  <si>
    <t>https://digitale.cbnbl.org/digitale-rft/Consultation/Syntaxon_accueil.do?codeMetier=28140000</t>
  </si>
  <si>
    <t>https://digitale.cbnbl.org/digitale-rft/Consultation/JeDetermineAlliance.do?codeMetier=28140000</t>
  </si>
  <si>
    <t>https://digitale.cbnbl.org/digitale-rft/Consultation/Syntaxon_accueil.do?codeMetier=28200000</t>
  </si>
  <si>
    <t>https://digitale.cbnbl.org/digitale-rft/Consultation/Syntaxon_accueil.do?codeMetier=28240000</t>
  </si>
  <si>
    <t>https://digitale.cbnbl.org/digitale-rft/Consultation/JeDetermineAssociation.do?codeMetier=28240000</t>
  </si>
  <si>
    <t>https://digitale.cbnbl.org/digitale-rft/Consultation/Syntaxon_accueil.do?codeMetier=28240100</t>
  </si>
  <si>
    <t>https://digitale.cbnbl.org/digitale-rft/Consultation/Syntaxon_accueil.do?codeMetier=28240101</t>
  </si>
  <si>
    <t>https://digitale.cbnbl.org/digitale-rft/Consultation/Syntaxon_accueil.do?codeMetier=28240102</t>
  </si>
  <si>
    <t>https://digitale.cbnbl.org/digitale-rft/Consultation/Syntaxon_accueil.do?codeMetier=28240200</t>
  </si>
  <si>
    <t>https://digitale.cbnbl.org/digitale-rft/Consultation/Syntaxon_accueil.do?codeMetier=28240201</t>
  </si>
  <si>
    <t>https://digitale.cbnbl.org/digitale-rft/Consultation/Syntaxon_accueil.do?codeMetier=28240202</t>
  </si>
  <si>
    <t>https://digitale.cbnbl.org/digitale-rft/Consultation/Syntaxon_accueil.do?codeMetier=28240300</t>
  </si>
  <si>
    <t>https://digitale.cbnbl.org/digitale-rft/Consultation/Syntaxon_accueil.do?codeMetier=28240500</t>
  </si>
  <si>
    <t>https://digitale.cbnbl.org/digitale-rft/Consultation/Syntaxon_accueil.do?codeMetier=28240600</t>
  </si>
  <si>
    <t>https://digitale.cbnbl.org/digitale-rft/Consultation/Syntaxon_accueil.do?codeMetier=28240900</t>
  </si>
  <si>
    <t>https://digitale.cbnbl.org/digitale-rft/Consultation/Syntaxon_accueil.do?codeMetier=28270000</t>
  </si>
  <si>
    <t>https://digitale.cbnbl.org/digitale-rft/Consultation/Syntaxon_accueil.do?codeMetier=28320000</t>
  </si>
  <si>
    <t>https://digitale.cbnbl.org/digitale-rft/Consultation/JeDetermineAssociation.do?codeMetier=28320000</t>
  </si>
  <si>
    <t>https://digitale.cbnbl.org/digitale-rft/Consultation/Syntaxon_accueil.do?codeMetier=5980300</t>
  </si>
  <si>
    <t>https://digitale.cbnbl.org/digitale-rft/Consultation/Syntaxon_accueil.do?codeMetier=28240700</t>
  </si>
  <si>
    <t>https://digitale.cbnbl.org/digitale-rft/Consultation/Syntaxon_accueil.do?codeMetier=28600000</t>
  </si>
  <si>
    <t>https://digitale.cbnbl.org/digitale-rft/Consultation/JeDetermineAlliance.do?codeMetier=28600000</t>
  </si>
  <si>
    <t>https://digitale.cbnbl.org/digitale-rft/Consultation/Syntaxon_accueil.do?codeMetier=28630000</t>
  </si>
  <si>
    <t>https://digitale.cbnbl.org/digitale-rft/Consultation/Syntaxon_accueil.do?codeMetier=28730000</t>
  </si>
  <si>
    <t>https://digitale.cbnbl.org/digitale-rft/Consultation/JeDetermineAssociation.do?codeMetier=28730000</t>
  </si>
  <si>
    <t>https://digitale.cbnbl.org/digitale-rft/Consultation/Syntaxon_accueil.do?codeMetier=28730100</t>
  </si>
  <si>
    <t>https://digitale.cbnbl.org/digitale-rft/Consultation/Syntaxon_accueil.do?codeMetier=37030091</t>
  </si>
  <si>
    <t>https://digitale.cbnbl.org/digitale-rft/Consultation/Syntaxon_accueil.do?codeMetier=37030092</t>
  </si>
  <si>
    <t>https://digitale.cbnbl.org/digitale-rft/Consultation/Syntaxon_accueil.do?codeMetier=28850000</t>
  </si>
  <si>
    <t>https://digitale.cbnbl.org/digitale-rft/Consultation/Syntaxon_accueil.do?codeMetier=28900000</t>
  </si>
  <si>
    <t>https://digitale.cbnbl.org/digitale-rft/Consultation/JeDetermineAssociation.do?codeMetier=28900000</t>
  </si>
  <si>
    <t>https://digitale.cbnbl.org/digitale-rft/Consultation/Syntaxon_accueil.do?codeMetier=28900200</t>
  </si>
  <si>
    <t>https://digitale.cbnbl.org/digitale-rft/Consultation/Syntaxon_accueil.do?codeMetier=29020000</t>
  </si>
  <si>
    <t>https://digitale.cbnbl.org/digitale-rft/Consultation/JeDetermineAlliance.do?codeMetier=29020000</t>
  </si>
  <si>
    <t>https://digitale.cbnbl.org/digitale-rft/Consultation/Syntaxon_accueil.do?codeMetier=29110000</t>
  </si>
  <si>
    <t>https://digitale.cbnbl.org/digitale-rft/Consultation/Syntaxon_accueil.do?codeMetier=29190000</t>
  </si>
  <si>
    <t>https://digitale.cbnbl.org/digitale-rft/Consultation/JeDetermineAssociation.do?codeMetier=29190000</t>
  </si>
  <si>
    <t>https://digitale.cbnbl.org/digitale-rft/Consultation/Syntaxon_accueil.do?codeMetier=29190300</t>
  </si>
  <si>
    <t>https://digitale.cbnbl.org/digitale-rft/Consultation/Syntaxon_accueil.do?codeMetier=29630000</t>
  </si>
  <si>
    <t>https://digitale.cbnbl.org/digitale-rft/Consultation/JeDetermineAlliance.do?codeMetier=29630000</t>
  </si>
  <si>
    <t>https://digitale.cbnbl.org/digitale-rft/Consultation/Syntaxon_accueil.do?codeMetier=29710000</t>
  </si>
  <si>
    <t>https://digitale.cbnbl.org/digitale-rft/Consultation/Syntaxon_accueil.do?codeMetier=29740000</t>
  </si>
  <si>
    <t>https://digitale.cbnbl.org/digitale-rft/Consultation/JeDetermineAssociation.do?codeMetier=29740000</t>
  </si>
  <si>
    <t>https://digitale.cbnbl.org/digitale-rft/Consultation/Syntaxon_accueil.do?codeMetier=37031198</t>
  </si>
  <si>
    <t>https://digitale.cbnbl.org/digitale-rft/Consultation/Syntaxon_accueil.do?codeMetier=37031199</t>
  </si>
  <si>
    <t>https://digitale.cbnbl.org/digitale-rft/Consultation/Syntaxon_accueil.do?codeMetier=37031200</t>
  </si>
  <si>
    <t>https://digitale.cbnbl.org/digitale-rft/Consultation/Syntaxon_accueil.do?codeMetier=29790000</t>
  </si>
  <si>
    <t>https://digitale.cbnbl.org/digitale-rft/Consultation/JeDetermineAssociation.do?codeMetier=29790000</t>
  </si>
  <si>
    <t>[EN-CO]</t>
  </si>
  <si>
    <t>https://digitale.cbnbl.org/digitale-rft/Consultation/Syntaxon_accueil.do?codeMetier=29820000</t>
  </si>
  <si>
    <t>https://digitale.cbnbl.org/digitale-rft/Consultation/JeDetermineAssociation.do?codeMetier=29820000</t>
  </si>
  <si>
    <t>https://digitale.cbnbl.org/digitale-rft/Consultation/Syntaxon_accueil.do?codeMetier=37030884</t>
  </si>
  <si>
    <t>https://digitale.cbnbl.org/digitale-rft/Consultation/Syntaxon_accueil.do?codeMetier=29820200</t>
  </si>
  <si>
    <t>https://digitale.cbnbl.org/digitale-rft/Consultation/Syntaxon_accueil.do?codeMetier=29820300</t>
  </si>
  <si>
    <t>https://digitale.cbnbl.org/digitale-rft/Consultation/Syntaxon_accueil.do?codeMetier=29820400</t>
  </si>
  <si>
    <t>https://digitale.cbnbl.org/digitale-rft/Consultation/Syntaxon_accueil.do?codeMetier=29860000</t>
  </si>
  <si>
    <t>https://digitale.cbnbl.org/digitale-rft/Consultation/JeDetermineAssociation.do?codeMetier=29860000</t>
  </si>
  <si>
    <t>https://digitale.cbnbl.org/digitale-rft/Consultation/Syntaxon_accueil.do?codeMetier=37031214</t>
  </si>
  <si>
    <t>https://digitale.cbnbl.org/digitale-rft/Consultation/Syntaxon_accueil.do?codeMetier=29860700</t>
  </si>
  <si>
    <t>https://digitale.cbnbl.org/digitale-rft/Consultation/Syntaxon_accueil.do?codeMetier=37030403</t>
  </si>
  <si>
    <t>https://digitale.cbnbl.org/digitale-rft/Consultation/Syntaxon_accueil.do?codeMetier=37031396</t>
  </si>
  <si>
    <t>https://digitale.cbnbl.org/digitale-rft/Consultation/Syntaxon_accueil.do?codeMetier=37030404</t>
  </si>
  <si>
    <t>https://digitale.cbnbl.org/digitale-rft/Consultation/Syntaxon_accueil.do?codeMetier=37030405</t>
  </si>
  <si>
    <t>https://digitale.cbnbl.org/digitale-rft/Consultation/Syntaxon_accueil.do?codeMetier=37030406</t>
  </si>
  <si>
    <t>https://digitale.cbnbl.org/digitale-rft/Consultation/Syntaxon_accueil.do?codeMetier=29860600</t>
  </si>
  <si>
    <t>https://digitale.cbnbl.org/digitale-rft/Consultation/Syntaxon_accueil.do?codeMetier=29860300</t>
  </si>
  <si>
    <t>https://digitale.cbnbl.org/digitale-rft/Consultation/Syntaxon_accueil.do?codeMetier=30020000</t>
  </si>
  <si>
    <t>https://digitale.cbnbl.org/digitale-rft/Consultation/Syntaxon_accueil.do?codeMetier=30080000</t>
  </si>
  <si>
    <t>https://digitale.cbnbl.org/digitale-rft/Consultation/JeDetermineAssociation.do?codeMetier=30080000</t>
  </si>
  <si>
    <t>https://digitale.cbnbl.org/digitale-rft/Consultation/Syntaxon_accueil.do?codeMetier=37030421</t>
  </si>
  <si>
    <t>https://digitale.cbnbl.org/digitale-rft/Consultation/Syntaxon_accueil.do?codeMetier=30080100</t>
  </si>
  <si>
    <t>https://digitale.cbnbl.org/digitale-rft/Consultation/Syntaxon_accueil.do?codeMetier=37030390</t>
  </si>
  <si>
    <t>https://digitale.cbnbl.org/digitale-rft/Consultation/Syntaxon_accueil.do?codeMetier=19370100</t>
  </si>
  <si>
    <t>https://digitale.cbnbl.org/digitale-rft/Consultation/Syntaxon_accueil.do?codeMetier=30080500</t>
  </si>
  <si>
    <t>https://digitale.cbnbl.org/digitale-rft/Consultation/Syntaxon_accueil.do?codeMetier=19120000</t>
  </si>
  <si>
    <t>https://digitale.cbnbl.org/digitale-rft/Consultation/JeDetermineAssociation.do?codeMetier=19120000</t>
  </si>
  <si>
    <t>https://digitale.cbnbl.org/digitale-rft/Consultation/Syntaxon_accueil.do?codeMetier=19190000</t>
  </si>
  <si>
    <t>https://digitale.cbnbl.org/digitale-rft/Consultation/JeDetermineAssociation.do?codeMetier=19190000</t>
  </si>
  <si>
    <t>https://digitale.cbnbl.org/digitale-rft/Consultation/Syntaxon_accueil.do?codeMetier=19190200</t>
  </si>
  <si>
    <t>https://digitale.cbnbl.org/digitale-rft/Consultation/Syntaxon_accueil.do?codeMetier=36960000</t>
  </si>
  <si>
    <t>https://digitale.cbnbl.org/digitale-rft/Consultation/JeDetermineAssociation.do?codeMetier=36960000</t>
  </si>
  <si>
    <t>https://digitale.cbnbl.org/digitale-rft/Consultation/Syntaxon_accueil.do?codeMetier=19370000</t>
  </si>
  <si>
    <t>https://digitale.cbnbl.org/digitale-rft/Consultation/JeDetermineAssociation.do?codeMetier=19370000</t>
  </si>
  <si>
    <t>https://digitale.cbnbl.org/digitale-rft/Consultation/Syntaxon_accueil.do?codeMetier=19370500</t>
  </si>
  <si>
    <t>https://digitale.cbnbl.org/digitale-rft/Consultation/Syntaxon_accueil.do?codeMetier=19370900</t>
  </si>
  <si>
    <t>https://digitale.cbnbl.org/digitale-rft/Consultation/Syntaxon_accueil.do?codeMetier=19371100</t>
  </si>
  <si>
    <t>https://digitale.cbnbl.org/digitale-rft/Consultation/Syntaxon_accueil.do?codeMetier=19370202</t>
  </si>
  <si>
    <t>https://digitale.cbnbl.org/digitale-rft/Consultation/Syntaxon_accueil.do?codeMetier=19370201</t>
  </si>
  <si>
    <t>https://digitale.cbnbl.org/digitale-rft/Consultation/Syntaxon_accueil.do?codeMetier=19370300</t>
  </si>
  <si>
    <t>https://digitale.cbnbl.org/digitale-rft/Consultation/Syntaxon_accueil.do?codeMetier=19371300</t>
  </si>
  <si>
    <t>https://digitale.cbnbl.org/digitale-rft/Consultation/Syntaxon_accueil.do?codeMetier=37030335</t>
  </si>
  <si>
    <t>https://digitale.cbnbl.org/digitale-rft/Consultation/Syntaxon_accueil.do?codeMetier=37030336</t>
  </si>
  <si>
    <t>https://digitale.cbnbl.org/digitale-rft/Consultation/Syntaxon_accueil.do?codeMetier=37030337</t>
  </si>
  <si>
    <t>https://digitale.cbnbl.org/digitale-rft/Consultation/Syntaxon_accueil.do?codeMetier=37030338</t>
  </si>
  <si>
    <t>https://digitale.cbnbl.org/digitale-rft/Consultation/Syntaxon_accueil.do?codeMetier=37030339</t>
  </si>
  <si>
    <t>https://digitale.cbnbl.org/digitale-rft/Consultation/Syntaxon_accueil.do?codeMetier=19370800</t>
  </si>
  <si>
    <t>https://digitale.cbnbl.org/digitale-rft/Consultation/Syntaxon_accueil.do?codeMetier=19370400</t>
  </si>
  <si>
    <t>https://digitale.cbnbl.org/digitale-rft/Consultation/Syntaxon_accueil.do?codeMetier=30220000</t>
  </si>
  <si>
    <t>https://digitale.cbnbl.org/digitale-rft/Consultation/Syntaxon_accueil.do?codeMetier=30270000</t>
  </si>
  <si>
    <t>https://digitale.cbnbl.org/digitale-rft/Consultation/JeDetermineAssociation.do?codeMetier=30270000</t>
  </si>
  <si>
    <t>https://digitale.cbnbl.org/digitale-rft/Consultation/Syntaxon_accueil.do?codeMetier=30320000</t>
  </si>
  <si>
    <t>https://digitale.cbnbl.org/digitale-rft/Consultation/JeDetermineAssociation.do?codeMetier=30320000</t>
  </si>
  <si>
    <t>https://digitale.cbnbl.org/digitale-rft/Consultation/Syntaxon_accueil.do?codeMetier=36920000</t>
  </si>
  <si>
    <t>https://digitale.cbnbl.org/digitale-rft/Consultation/JeDetermineAssociation.do?codeMetier=36920000</t>
  </si>
  <si>
    <t>https://digitale.cbnbl.org/digitale-rft/Consultation/Syntaxon_accueil.do?codeMetier=36900000</t>
  </si>
  <si>
    <t>https://digitale.cbnbl.org/digitale-rft/Consultation/JeDetermineAssociation.do?codeMetier=36900000</t>
  </si>
  <si>
    <t>https://digitale.cbnbl.org/digitale-rft/Consultation/Syntaxon_accueil.do?codeMetier=37030920</t>
  </si>
  <si>
    <t>https://digitale.cbnbl.org/digitale-rft/Consultation/Syntaxon_accueil.do?codeMetier=30420200</t>
  </si>
  <si>
    <t>https://digitale.cbnbl.org/digitale-rft/Consultation/Syntaxon_accueil.do?codeMetier=30420900</t>
  </si>
  <si>
    <t>https://digitale.cbnbl.org/digitale-rft/Consultation/Syntaxon_accueil.do?codeMetier=37030880</t>
  </si>
  <si>
    <t>https://digitale.cbnbl.org/digitale-rft/Consultation/Syntaxon_accueil.do?codeMetier=37030881</t>
  </si>
  <si>
    <t>https://digitale.cbnbl.org/digitale-rft/Consultation/Syntaxon_accueil.do?codeMetier=30421000</t>
  </si>
  <si>
    <t>https://digitale.cbnbl.org/digitale-rft/Consultation/Syntaxon_accueil.do?codeMetier=37030914</t>
  </si>
  <si>
    <t>https://digitale.cbnbl.org/digitale-rft/Consultation/Syntaxon_accueil.do?codeMetier=37030915</t>
  </si>
  <si>
    <t>https://digitale.cbnbl.org/digitale-rft/Consultation/Syntaxon_accueil.do?codeMetier=37030916</t>
  </si>
  <si>
    <t>https://digitale.cbnbl.org/digitale-rft/Consultation/Syntaxon_accueil.do?codeMetier=37030917</t>
  </si>
  <si>
    <t>https://digitale.cbnbl.org/digitale-rft/Consultation/Syntaxon_accueil.do?codeMetier=30460000</t>
  </si>
  <si>
    <t>https://digitale.cbnbl.org/digitale-rft/Consultation/JeDetermineAssociation.do?codeMetier=30460000</t>
  </si>
  <si>
    <t>https://digitale.cbnbl.org/digitale-rft/Consultation/Syntaxon_accueil.do?codeMetier=30461100</t>
  </si>
  <si>
    <t>https://digitale.cbnbl.org/digitale-rft/Consultation/Syntaxon_accueil.do?codeMetier=37030340</t>
  </si>
  <si>
    <t>https://digitale.cbnbl.org/digitale-rft/Consultation/Syntaxon_accueil.do?codeMetier=30461000</t>
  </si>
  <si>
    <t>https://digitale.cbnbl.org/digitale-rft/Consultation/Syntaxon_accueil.do?codeMetier=30460301</t>
  </si>
  <si>
    <t>https://digitale.cbnbl.org/digitale-rft/Consultation/Syntaxon_accueil.do?codeMetier=30460302</t>
  </si>
  <si>
    <t>https://digitale.cbnbl.org/digitale-rft/Consultation/Syntaxon_accueil.do?codeMetier=30460303</t>
  </si>
  <si>
    <t>https://digitale.cbnbl.org/digitale-rft/Consultation/Syntaxon_accueil.do?codeMetier=37030923</t>
  </si>
  <si>
    <t>https://digitale.cbnbl.org/digitale-rft/Consultation/Syntaxon_accueil.do?codeMetier=37030388</t>
  </si>
  <si>
    <t>https://digitale.cbnbl.org/digitale-rft/Consultation/Syntaxon_accueil.do?codeMetier=19420000</t>
  </si>
  <si>
    <t>https://digitale.cbnbl.org/digitale-rft/Consultation/JeDetermineAssociation.do?codeMetier=19420000</t>
  </si>
  <si>
    <t>https://digitale.cbnbl.org/digitale-rft/Consultation/Syntaxon_accueil.do?codeMetier=19470000</t>
  </si>
  <si>
    <t>https://digitale.cbnbl.org/digitale-rft/Consultation/JeDetermineAssociation.do?codeMetier=19470000</t>
  </si>
  <si>
    <t>https://digitale.cbnbl.org/digitale-rft/Consultation/Syntaxon_accueil.do?codeMetier=19470100</t>
  </si>
  <si>
    <t>https://digitale.cbnbl.org/digitale-rft/Consultation/Syntaxon_accueil.do?codeMetier=37030047</t>
  </si>
  <si>
    <t>https://digitale.cbnbl.org/digitale-rft/Consultation/Syntaxon_accueil.do?codeMetier=19470101</t>
  </si>
  <si>
    <t>https://digitale.cbnbl.org/digitale-rft/Consultation/Syntaxon_accueil.do?codeMetier=19470102</t>
  </si>
  <si>
    <t>https://digitale.cbnbl.org/digitale-rft/Consultation/Syntaxon_accueil.do?codeMetier=19470103</t>
  </si>
  <si>
    <t>https://digitale.cbnbl.org/digitale-rft/Consultation/Syntaxon_accueil.do?codeMetier=37031260</t>
  </si>
  <si>
    <t>https://digitale.cbnbl.org/digitale-rft/Consultation/Syntaxon_accueil.do?codeMetier=37030412</t>
  </si>
  <si>
    <t>https://digitale.cbnbl.org/digitale-rft/Consultation/Syntaxon_accueil.do?codeMetier=30610000</t>
  </si>
  <si>
    <t>https://digitale.cbnbl.org/digitale-rft/Consultation/JeDetermineAlliance.do?codeMetier=30610000</t>
  </si>
  <si>
    <t>https://digitale.cbnbl.org/digitale-rft/Consultation/Syntaxon_accueil.do?codeMetier=30660000</t>
  </si>
  <si>
    <t>https://digitale.cbnbl.org/digitale-rft/Consultation/Syntaxon_accueil.do?codeMetier=30830000</t>
  </si>
  <si>
    <t>https://digitale.cbnbl.org/digitale-rft/Consultation/JeDetermineAssociation.do?codeMetier=30830000</t>
  </si>
  <si>
    <t>https://digitale.cbnbl.org/digitale-rft/Consultation/Syntaxon_accueil.do?codeMetier=30940000</t>
  </si>
  <si>
    <t>https://digitale.cbnbl.org/digitale-rft/Consultation/JeDetermineAssociation.do?codeMetier=30940000</t>
  </si>
  <si>
    <t>https://digitale.cbnbl.org/digitale-rft/Consultation/Syntaxon_accueil.do?codeMetier=30860000</t>
  </si>
  <si>
    <t>https://digitale.cbnbl.org/digitale-rft/Consultation/Syntaxon_accueil.do?codeMetier=30900000</t>
  </si>
  <si>
    <t>https://digitale.cbnbl.org/digitale-rft/Consultation/JeDetermineAssociation.do?codeMetier=30900000</t>
  </si>
  <si>
    <t>https://digitale.cbnbl.org/digitale-rft/Consultation/Syntaxon_accueil.do?codeMetier=30900100</t>
  </si>
  <si>
    <t>https://digitale.cbnbl.org/digitale-rft/Consultation/Syntaxon_accueil.do?codeMetier=30900400</t>
  </si>
  <si>
    <t>https://digitale.cbnbl.org/digitale-rft/Consultation/Syntaxon_accueil.do?codeMetier=30900500</t>
  </si>
  <si>
    <t>https://digitale.cbnbl.org/digitale-rft/Consultation/Syntaxon_accueil.do?codeMetier=16750200</t>
  </si>
  <si>
    <t>https://digitale.cbnbl.org/digitale-rft/Consultation/Syntaxon_accueil.do?codeMetier=37030068</t>
  </si>
  <si>
    <t>https://digitale.cbnbl.org/digitale-rft/Consultation/Syntaxon_accueil.do?codeMetier=37030237</t>
  </si>
  <si>
    <t>https://digitale.cbnbl.org/digitale-rft/Consultation/JeDetermineAlliance.do?codeMetier=37030237</t>
  </si>
  <si>
    <t>https://digitale.cbnbl.org/digitale-rft/Consultation/Syntaxon_accueil.do?codeMetier=31130000</t>
  </si>
  <si>
    <t>https://digitale.cbnbl.org/digitale-rft/Consultation/Syntaxon_accueil.do?codeMetier=31280000</t>
  </si>
  <si>
    <t>https://digitale.cbnbl.org/digitale-rft/Consultation/JeDetermineAssociation.do?codeMetier=31280000</t>
  </si>
  <si>
    <t>https://digitale.cbnbl.org/digitale-rft/Consultation/Syntaxon_accueil.do?codeMetier=31270400</t>
  </si>
  <si>
    <t>https://digitale.cbnbl.org/digitale-rft/Consultation/Syntaxon_accueil.do?codeMetier=37030918</t>
  </si>
  <si>
    <t>https://digitale.cbnbl.org/digitale-rft/Consultation/Syntaxon_accueil.do?codeMetier=31270100</t>
  </si>
  <si>
    <t>https://digitale.cbnbl.org/digitale-rft/Consultation/Syntaxon_accueil.do?codeMetier=31270200</t>
  </si>
  <si>
    <t>https://digitale.cbnbl.org/digitale-rft/Consultation/Syntaxon_accueil.do?codeMetier=37030291</t>
  </si>
  <si>
    <t>https://digitale.cbnbl.org/digitale-rft/Consultation/Syntaxon_accueil.do?codeMetier=31410000</t>
  </si>
  <si>
    <t>https://digitale.cbnbl.org/digitale-rft/Consultation/JeDetermineAssociation.do?codeMetier=31410000</t>
  </si>
  <si>
    <t>https://digitale.cbnbl.org/digitale-rft/Consultation/Syntaxon_accueil.do?codeMetier=37030018</t>
  </si>
  <si>
    <t>https://digitale.cbnbl.org/digitale-rft/Consultation/Syntaxon_accueil.do?codeMetier=31411100</t>
  </si>
  <si>
    <t>https://digitale.cbnbl.org/digitale-rft/Consultation/Syntaxon_accueil.do?codeMetier=37031321</t>
  </si>
  <si>
    <t>https://digitale.cbnbl.org/digitale-rft/Consultation/Syntaxon_accueil.do?codeMetier=37031322</t>
  </si>
  <si>
    <t>https://digitale.cbnbl.org/digitale-rft/Consultation/Syntaxon_accueil.do?codeMetier=37030223</t>
  </si>
  <si>
    <t>https://digitale.cbnbl.org/digitale-rft/Consultation/Syntaxon_accueil.do?codeMetier=37030222</t>
  </si>
  <si>
    <t>https://digitale.cbnbl.org/digitale-rft/Consultation/Syntaxon_accueil.do?codeMetier=31450000</t>
  </si>
  <si>
    <t>https://digitale.cbnbl.org/digitale-rft/Consultation/JeDetermineAssociation.do?codeMetier=31450000</t>
  </si>
  <si>
    <t>https://digitale.cbnbl.org/digitale-rft/Consultation/Syntaxon_accueil.do?codeMetier=37030019</t>
  </si>
  <si>
    <t>https://digitale.cbnbl.org/digitale-rft/Consultation/Syntaxon_accueil.do?codeMetier=31450100</t>
  </si>
  <si>
    <t>https://digitale.cbnbl.org/digitale-rft/Consultation/Syntaxon_accueil.do?codeMetier=37030224</t>
  </si>
  <si>
    <t>https://digitale.cbnbl.org/digitale-rft/Consultation/Syntaxon_accueil.do?codeMetier=37030221</t>
  </si>
  <si>
    <t>https://digitale.cbnbl.org/digitale-rft/Consultation/JeDetermineAssociation.do?codeMetier=37030221</t>
  </si>
  <si>
    <t>https://digitale.cbnbl.org/digitale-rft/Consultation/Syntaxon_accueil.do?codeMetier=31410300</t>
  </si>
  <si>
    <t>https://digitale.cbnbl.org/digitale-rft/Consultation/Syntaxon_accueil.do?codeMetier=31540000</t>
  </si>
  <si>
    <t>https://digitale.cbnbl.org/digitale-rft/Consultation/JeDetermineAssociation.do?codeMetier=31540000</t>
  </si>
  <si>
    <t>https://digitale.cbnbl.org/digitale-rft/Consultation/Syntaxon_accueil.do?codeMetier=37031177</t>
  </si>
  <si>
    <t>https://digitale.cbnbl.org/digitale-rft/Consultation/Syntaxon_accueil.do?codeMetier=31540100</t>
  </si>
  <si>
    <t>https://digitale.cbnbl.org/digitale-rft/Consultation/Syntaxon_accueil.do?codeMetier=31540200</t>
  </si>
  <si>
    <t>https://digitale.cbnbl.org/digitale-rft/Consultation/Syntaxon_accueil.do?codeMetier=31540300</t>
  </si>
  <si>
    <t>https://digitale.cbnbl.org/digitale-rft/Consultation/Syntaxon_accueil.do?codeMetier=37030292</t>
  </si>
  <si>
    <t>https://digitale.cbnbl.org/digitale-rft/Consultation/Syntaxon_accueil.do?codeMetier=31570000</t>
  </si>
  <si>
    <t>https://digitale.cbnbl.org/digitale-rft/Consultation/Syntaxon_accueil.do?codeMetier=31630000</t>
  </si>
  <si>
    <t>https://digitale.cbnbl.org/digitale-rft/Consultation/JeDetermineAssociation.do?codeMetier=31630000</t>
  </si>
  <si>
    <t>[CR*]</t>
  </si>
  <si>
    <t>https://digitale.cbnbl.org/digitale-rft/Consultation/Syntaxon_accueil.do?codeMetier=31630200</t>
  </si>
  <si>
    <t>https://digitale.cbnbl.org/digitale-rft/Consultation/Syntaxon_accueil.do?codeMetier=37030123</t>
  </si>
  <si>
    <t>https://digitale.cbnbl.org/digitale-rft/Consultation/Syntaxon_accueil.do?codeMetier=37031176</t>
  </si>
  <si>
    <t>https://digitale.cbnbl.org/digitale-rft/Consultation/Syntaxon_accueil.do?codeMetier=37030225</t>
  </si>
  <si>
    <t>https://digitale.cbnbl.org/digitale-rft/Consultation/Syntaxon_accueil.do?codeMetier=31670000</t>
  </si>
  <si>
    <t>https://digitale.cbnbl.org/digitale-rft/Consultation/JeDetermineAssociation.do?codeMetier=31670000</t>
  </si>
  <si>
    <t>https://digitale.cbnbl.org/digitale-rft/Consultation/Syntaxon_accueil.do?codeMetier=31710000</t>
  </si>
  <si>
    <t>https://digitale.cbnbl.org/digitale-rft/Consultation/JeDetermineAssociation.do?codeMetier=31710000</t>
  </si>
  <si>
    <t>https://digitale.cbnbl.org/digitale-rft/Consultation/Syntaxon_accueil.do?codeMetier=31750000</t>
  </si>
  <si>
    <t>https://digitale.cbnbl.org/digitale-rft/Consultation/JeDetermineAlliance.do?codeMetier=31750000</t>
  </si>
  <si>
    <t>https://digitale.cbnbl.org/digitale-rft/Consultation/Syntaxon_accueil.do?codeMetier=31800000</t>
  </si>
  <si>
    <t>https://digitale.cbnbl.org/digitale-rft/Consultation/Syntaxon_accueil.do?codeMetier=31830000</t>
  </si>
  <si>
    <t>https://digitale.cbnbl.org/digitale-rft/Consultation/JeDetermineAssociation.do?codeMetier=31830000</t>
  </si>
  <si>
    <t>[NA]</t>
  </si>
  <si>
    <t>https://digitale.cbnbl.org/digitale-rft/Consultation/Syntaxon_accueil.do?codeMetier=31830100</t>
  </si>
  <si>
    <t>https://digitale.cbnbl.org/digitale-rft/Consultation/Syntaxon_accueil.do?codeMetier=37030011</t>
  </si>
  <si>
    <t>https://digitale.cbnbl.org/digitale-rft/Consultation/Syntaxon_accueil.do?codeMetier=31830101</t>
  </si>
  <si>
    <t>https://digitale.cbnbl.org/digitale-rft/Consultation/Syntaxon_accueil.do?codeMetier=31930000</t>
  </si>
  <si>
    <t>https://digitale.cbnbl.org/digitale-rft/Consultation/JeDetermineAlliance.do?codeMetier=31930000</t>
  </si>
  <si>
    <t>https://digitale.cbnbl.org/digitale-rft/Consultation/Syntaxon_accueil.do?codeMetier=32040000</t>
  </si>
  <si>
    <t>https://digitale.cbnbl.org/digitale-rft/Consultation/Syntaxon_accueil.do?codeMetier=32090000</t>
  </si>
  <si>
    <t>https://digitale.cbnbl.org/digitale-rft/Consultation/JeDetermineAssociation.do?codeMetier=32090000</t>
  </si>
  <si>
    <t>https://digitale.cbnbl.org/digitale-rft/Consultation/Syntaxon_accueil.do?codeMetier=32180000</t>
  </si>
  <si>
    <t>https://digitale.cbnbl.org/digitale-rft/Consultation/JeDetermineAssociation.do?codeMetier=32180000</t>
  </si>
  <si>
    <t>https://digitale.cbnbl.org/digitale-rft/Consultation/Syntaxon_accueil.do?codeMetier=32090800</t>
  </si>
  <si>
    <t>https://digitale.cbnbl.org/digitale-rft/Consultation/Syntaxon_accueil.do?codeMetier=32220000</t>
  </si>
  <si>
    <t>https://digitale.cbnbl.org/digitale-rft/Consultation/JeDetermineAssociation.do?codeMetier=32220000</t>
  </si>
  <si>
    <t>https://digitale.cbnbl.org/digitale-rft/Consultation/Syntaxon_accueil.do?codeMetier=32090400</t>
  </si>
  <si>
    <t>https://digitale.cbnbl.org/digitale-rft/Consultation/Syntaxon_accueil.do?codeMetier=37030397</t>
  </si>
  <si>
    <t>https://digitale.cbnbl.org/digitale-rft/Consultation/Syntaxon_accueil.do?codeMetier=32090200</t>
  </si>
  <si>
    <t>https://digitale.cbnbl.org/digitale-rft/Consultation/Syntaxon_accueil.do?codeMetier=32320000</t>
  </si>
  <si>
    <t>https://digitale.cbnbl.org/digitale-rft/Consultation/Syntaxon_accueil.do?codeMetier=32420000</t>
  </si>
  <si>
    <t>https://digitale.cbnbl.org/digitale-rft/Consultation/JeDetermineAssociation.do?codeMetier=32420000</t>
  </si>
  <si>
    <t>PS</t>
  </si>
  <si>
    <t>[LC-CR*]</t>
  </si>
  <si>
    <t>https://digitale.cbnbl.org/digitale-rft/Consultation/Syntaxon_accueil.do?codeMetier=32420200</t>
  </si>
  <si>
    <t>https://digitale.cbnbl.org/digitale-rft/Consultation/Syntaxon_accueil.do?codeMetier=37030398</t>
  </si>
  <si>
    <t>https://digitale.cbnbl.org/digitale-rft/Consultation/Syntaxon_accueil.do?codeMetier=37030399</t>
  </si>
  <si>
    <t>https://digitale.cbnbl.org/digitale-rft/Consultation/Syntaxon_accueil.do?codeMetier=32420100</t>
  </si>
  <si>
    <t>https://digitale.cbnbl.org/digitale-rft/Consultation/Syntaxon_accueil.do?codeMetier=32530000</t>
  </si>
  <si>
    <t>https://digitale.cbnbl.org/digitale-rft/Consultation/Syntaxon_accueil.do?codeMetier=32690000</t>
  </si>
  <si>
    <t>https://digitale.cbnbl.org/digitale-rft/Consultation/JeDetermineAssociation.do?codeMetier=32690000</t>
  </si>
  <si>
    <t>https://digitale.cbnbl.org/digitale-rft/Consultation/Syntaxon_accueil.do?codeMetier=32770000</t>
  </si>
  <si>
    <t>https://digitale.cbnbl.org/digitale-rft/Consultation/JeDetermineAssociation.do?codeMetier=32770000</t>
  </si>
  <si>
    <t>https://digitale.cbnbl.org/digitale-rft/Consultation/Syntaxon_accueil.do?codeMetier=32690100</t>
  </si>
  <si>
    <t>https://digitale.cbnbl.org/digitale-rft/Consultation/Syntaxon_accueil.do?codeMetier=32690400</t>
  </si>
  <si>
    <t>https://digitale.cbnbl.org/digitale-rft/Consultation/Syntaxon_accueil.do?codeMetier=32820000</t>
  </si>
  <si>
    <t>https://digitale.cbnbl.org/digitale-rft/Consultation/JeDetermineAssociation.do?codeMetier=32820000</t>
  </si>
  <si>
    <t>https://digitale.cbnbl.org/digitale-rft/Consultation/Syntaxon_accueil.do?codeMetier=32820100</t>
  </si>
  <si>
    <t>https://digitale.cbnbl.org/digitale-rft/Consultation/Syntaxon_accueil.do?codeMetier=32820200</t>
  </si>
  <si>
    <t>https://digitale.cbnbl.org/digitale-rft/Consultation/Syntaxon_accueil.do?codeMetier=32870000</t>
  </si>
  <si>
    <t>https://digitale.cbnbl.org/digitale-rft/Consultation/JeDetermineAssociation.do?codeMetier=32870000</t>
  </si>
  <si>
    <t>https://digitale.cbnbl.org/digitale-rft/Consultation/Syntaxon_accueil.do?codeMetier=32870100</t>
  </si>
  <si>
    <t>https://digitale.cbnbl.org/digitale-rft/Consultation/Syntaxon_accueil.do?codeMetier=32871100</t>
  </si>
  <si>
    <t>https://digitale.cbnbl.org/digitale-rft/Consultation/Syntaxon_accueil.do?codeMetier=33110000</t>
  </si>
  <si>
    <t>https://digitale.cbnbl.org/digitale-rft/Consultation/JeDetermineAlliance.do?codeMetier=33110000</t>
  </si>
  <si>
    <t>https://digitale.cbnbl.org/digitale-rft/Consultation/Syntaxon_accueil.do?codeMetier=33230000</t>
  </si>
  <si>
    <t>https://digitale.cbnbl.org/digitale-rft/Consultation/Syntaxon_accueil.do?codeMetier=33360000</t>
  </si>
  <si>
    <t>https://digitale.cbnbl.org/digitale-rft/Consultation/JeDetermineAssociation.do?codeMetier=33360000</t>
  </si>
  <si>
    <t>https://digitale.cbnbl.org/digitale-rft/Consultation/Syntaxon_accueil.do?codeMetier=37030924</t>
  </si>
  <si>
    <t>https://digitale.cbnbl.org/digitale-rft/Consultation/Syntaxon_accueil.do?codeMetier=33360400</t>
  </si>
  <si>
    <t>https://digitale.cbnbl.org/digitale-rft/Consultation/Syntaxon_accueil.do?codeMetier=33360401</t>
  </si>
  <si>
    <t>https://digitale.cbnbl.org/digitale-rft/Consultation/Syntaxon_accueil.do?codeMetier=33480000</t>
  </si>
  <si>
    <t>https://digitale.cbnbl.org/digitale-rft/Consultation/JeDetermineAssociation.do?codeMetier=33480000</t>
  </si>
  <si>
    <t>https://digitale.cbnbl.org/digitale-rft/Consultation/Syntaxon_accueil.do?codeMetier=33480100</t>
  </si>
  <si>
    <t>https://digitale.cbnbl.org/digitale-rft/Consultation/Syntaxon_accueil.do?codeMetier=33480102</t>
  </si>
  <si>
    <t>https://digitale.cbnbl.org/digitale-rft/Consultation/Syntaxon_accueil.do?codeMetier=33480103</t>
  </si>
  <si>
    <t>https://digitale.cbnbl.org/digitale-rft/Consultation/Syntaxon_accueil.do?codeMetier=33480300</t>
  </si>
  <si>
    <t>https://digitale.cbnbl.org/digitale-rft/Consultation/Syntaxon_accueil.do?codeMetier=33730000</t>
  </si>
  <si>
    <t>https://digitale.cbnbl.org/digitale-rft/Consultation/JeDetermineAlliance.do?codeMetier=33730000</t>
  </si>
  <si>
    <t>https://digitale.cbnbl.org/digitale-rft/Consultation/Syntaxon_accueil.do?codeMetier=33890000</t>
  </si>
  <si>
    <t>https://digitale.cbnbl.org/digitale-rft/Consultation/Syntaxon_accueil.do?codeMetier=33920000</t>
  </si>
  <si>
    <t>https://digitale.cbnbl.org/digitale-rft/Consultation/JeDetermineAssociation.do?codeMetier=33920000</t>
  </si>
  <si>
    <t>https://digitale.cbnbl.org/digitale-rft/Consultation/Syntaxon_accueil.do?codeMetier=37030342</t>
  </si>
  <si>
    <t>https://digitale.cbnbl.org/digitale-rft/Consultation/Syntaxon_accueil.do?codeMetier=37030236</t>
  </si>
  <si>
    <t>https://digitale.cbnbl.org/digitale-rft/Consultation/Syntaxon_accueil.do?codeMetier=34440000</t>
  </si>
  <si>
    <t>https://digitale.cbnbl.org/digitale-rft/Consultation/Syntaxon_accueil.do?codeMetier=34480000</t>
  </si>
  <si>
    <t>https://digitale.cbnbl.org/digitale-rft/Consultation/JeDetermineAssociation.do?codeMetier=34480000</t>
  </si>
  <si>
    <t>https://digitale.cbnbl.org/digitale-rft/Consultation/Syntaxon_accueil.do?codeMetier=34990000</t>
  </si>
  <si>
    <t>https://digitale.cbnbl.org/digitale-rft/Consultation/JeDetermineAlliance.do?codeMetier=34990000</t>
  </si>
  <si>
    <t>https://digitale.cbnbl.org/digitale-rft/Consultation/Syntaxon_accueil.do?codeMetier=37031185</t>
  </si>
  <si>
    <t>https://digitale.cbnbl.org/digitale-rft/Consultation/Syntaxon_accueil.do?codeMetier=35070000</t>
  </si>
  <si>
    <t>https://digitale.cbnbl.org/digitale-rft/Consultation/JeDetermineAssociation.do?codeMetier=35070000</t>
  </si>
  <si>
    <t>https://digitale.cbnbl.org/digitale-rft/Consultation/Syntaxon_accueil.do?codeMetier=37031186</t>
  </si>
  <si>
    <t>https://digitale.cbnbl.org/digitale-rft/Consultation/JeDetermineAssociation.do?codeMetier=37031186</t>
  </si>
  <si>
    <t>https://digitale.cbnbl.org/digitale-rft/Consultation/Syntaxon_accueil.do?codeMetier=37030422</t>
  </si>
  <si>
    <t>https://digitale.cbnbl.org/digitale-rft/Consultation/Syntaxon_accueil.do?codeMetier=37030324</t>
  </si>
  <si>
    <t>https://digitale.cbnbl.org/digitale-rft/Consultation/Syntaxon_accueil.do?codeMetier=37030334</t>
  </si>
  <si>
    <t>https://digitale.cbnbl.org/digitale-rft/Consultation/Syntaxon_accueil.do?codeMetier=35170000</t>
  </si>
  <si>
    <t>https://digitale.cbnbl.org/digitale-rft/Consultation/JeDetermineAssociation.do?codeMetier=35170000</t>
  </si>
  <si>
    <t>https://digitale.cbnbl.org/digitale-rft/Consultation/Syntaxon_accueil.do?codeMetier=37030202</t>
  </si>
  <si>
    <t>https://digitale.cbnbl.org/digitale-rft/Consultation/Syntaxon_accueil.do?codeMetier=37030205</t>
  </si>
  <si>
    <t>https://digitale.cbnbl.org/digitale-rft/Consultation/Syntaxon_accueil.do?codeMetier=37030204</t>
  </si>
  <si>
    <t>https://digitale.cbnbl.org/digitale-rft/Consultation/Syntaxon_accueil.do?codeMetier=37031187</t>
  </si>
  <si>
    <t>https://digitale.cbnbl.org/digitale-rft/Consultation/JeDetermineAssociation.do?codeMetier=37031187</t>
  </si>
  <si>
    <t>https://digitale.cbnbl.org/digitale-rft/Consultation/Syntaxon_accueil.do?codeMetier=35320500</t>
  </si>
  <si>
    <t>https://digitale.cbnbl.org/digitale-rft/Consultation/Syntaxon_accueil.do?codeMetier=37031052</t>
  </si>
  <si>
    <t>https://digitale.cbnbl.org/digitale-rft/Consultation/Syntaxon_accueil.do?codeMetier=37031118</t>
  </si>
  <si>
    <t>https://digitale.cbnbl.org/digitale-rft/Consultation/Syntaxon_accueil.do?codeMetier=16960400</t>
  </si>
  <si>
    <t>https://digitale.cbnbl.org/digitale-rft/Consultation/Syntaxon_accueil.do?codeMetier=16960401</t>
  </si>
  <si>
    <t>https://digitale.cbnbl.org/digitale-rft/Consultation/Syntaxon_accueil.do?codeMetier=35040000</t>
  </si>
  <si>
    <t>https://digitale.cbnbl.org/digitale-rft/Consultation/Syntaxon_accueil.do?codeMetier=35130000</t>
  </si>
  <si>
    <t>https://digitale.cbnbl.org/digitale-rft/Consultation/JeDetermineAssociation.do?codeMetier=35130000</t>
  </si>
  <si>
    <t>https://digitale.cbnbl.org/digitale-rft/Consultation/Syntaxon_accueil.do?codeMetier=37031188</t>
  </si>
  <si>
    <t>https://digitale.cbnbl.org/digitale-rft/Consultation/JeDetermineAssociation.do?codeMetier=37031188</t>
  </si>
  <si>
    <t>https://digitale.cbnbl.org/digitale-rft/Consultation/Syntaxon_accueil.do?codeMetier=35200300</t>
  </si>
  <si>
    <t>https://digitale.cbnbl.org/digitale-rft/Consultation/Syntaxon_accueil.do?codeMetier=35200400</t>
  </si>
  <si>
    <t>https://digitale.cbnbl.org/digitale-rft/Consultation/Syntaxon_accueil.do?codeMetier=37031189</t>
  </si>
  <si>
    <t>https://digitale.cbnbl.org/digitale-rft/Consultation/Syntaxon_accueil.do?codeMetier=19470200</t>
  </si>
  <si>
    <t>https://digitale.cbnbl.org/digitale-rft/Consultation/Syntaxon_accueil.do?codeMetier=37031327</t>
  </si>
  <si>
    <t>https://digitale.cbnbl.org/digitale-rft/Consultation/Syntaxon_accueil.do?codeMetier=37030213</t>
  </si>
  <si>
    <t>https://digitale.cbnbl.org/digitale-rft/Consultation/Syntaxon_accueil.do?codeMetier=37030377</t>
  </si>
  <si>
    <t>https://digitale.cbnbl.org/digitale-rft/Consultation/Syntaxon_accueil.do?codeMetier=35200700</t>
  </si>
  <si>
    <t>https://digitale.cbnbl.org/digitale-rft/Consultation/Syntaxon_accueil.do?codeMetier=37030211</t>
  </si>
  <si>
    <t>https://digitale.cbnbl.org/digitale-rft/Consultation/Syntaxon_accueil.do?codeMetier=10410700</t>
  </si>
  <si>
    <t>https://digitale.cbnbl.org/digitale-rft/Consultation/Syntaxon_accueil.do?codeMetier=37031193</t>
  </si>
  <si>
    <t>https://digitale.cbnbl.org/digitale-rft/Consultation/JeDetermineAssociation.do?codeMetier=37031193</t>
  </si>
  <si>
    <t>https://digitale.cbnbl.org/digitale-rft/Consultation/Syntaxon_accueil.do?codeMetier=35240100</t>
  </si>
  <si>
    <t>https://digitale.cbnbl.org/digitale-rft/Consultation/Syntaxon_accueil.do?codeMetier=37031190</t>
  </si>
  <si>
    <t>https://digitale.cbnbl.org/digitale-rft/Consultation/Syntaxon_accueil.do?codeMetier=37031191</t>
  </si>
  <si>
    <t>https://digitale.cbnbl.org/digitale-rft/Consultation/Syntaxon_accueil.do?codeMetier=37031192</t>
  </si>
  <si>
    <t>Knaution dipsacifoliae Julve ex Dengler &amp; Boch 2008</t>
  </si>
  <si>
    <t>Knaution dipsacifoliae</t>
  </si>
  <si>
    <t>Ourlets montagnards des sols secs riches en bases</t>
  </si>
  <si>
    <t>https://digitale.cbnbl.org/digitale-rft/Consultation/Syntaxon_accueil.do?codeMetier=37031194</t>
  </si>
  <si>
    <t>https://digitale.cbnbl.org/digitale-rft/Consultation/JeDetermineAssociation.do?codeMetier=37031194</t>
  </si>
  <si>
    <t>https://digitale.cbnbl.org/digitale-rft/Consultation/Syntaxon_accueil.do?codeMetier=35370000</t>
  </si>
  <si>
    <t>https://digitale.cbnbl.org/digitale-rft/Consultation/JeDetermineAlliance.do?codeMetier=35370000</t>
  </si>
  <si>
    <t>https://digitale.cbnbl.org/digitale-rft/Consultation/Syntaxon_accueil.do?codeMetier=35430000</t>
  </si>
  <si>
    <t>https://digitale.cbnbl.org/digitale-rft/Consultation/Syntaxon_accueil.do?codeMetier=35480000</t>
  </si>
  <si>
    <t>https://digitale.cbnbl.org/digitale-rft/Consultation/JeDetermineAssociation.do?codeMetier=35480000</t>
  </si>
  <si>
    <t>https://digitale.cbnbl.org/digitale-rft/Consultation/Syntaxon_accueil.do?codeMetier=35480100</t>
  </si>
  <si>
    <t>https://digitale.cbnbl.org/digitale-rft/Consultation/Syntaxon_accueil.do?codeMetier=35530000</t>
  </si>
  <si>
    <t>https://digitale.cbnbl.org/digitale-rft/Consultation/JeDetermineAssociation.do?codeMetier=35530000</t>
  </si>
  <si>
    <t>https://digitale.cbnbl.org/digitale-rft/Consultation/Syntaxon_accueil.do?codeMetier=35530100</t>
  </si>
  <si>
    <t>https://digitale.cbnbl.org/digitale-rft/Consultation/Syntaxon_accueil.do?codeMetier=36470000</t>
  </si>
  <si>
    <t>https://digitale.cbnbl.org/digitale-rft/Consultation/JeDetermineAlliance.do?codeMetier=36470000</t>
  </si>
  <si>
    <t>https://digitale.cbnbl.org/digitale-rft/Consultation/Syntaxon_accueil.do?codeMetier=36520000</t>
  </si>
  <si>
    <t>https://digitale.cbnbl.org/digitale-rft/Consultation/Syntaxon_accueil.do?codeMetier=36610000</t>
  </si>
  <si>
    <t>https://digitale.cbnbl.org/digitale-rft/Consultation/JeDetermineAssociation.do?codeMetier=36610000</t>
  </si>
  <si>
    <t>https://digitale.cbnbl.org/digitale-rft/Consultation/Syntaxon_accueil.do?codeMetier=36610100</t>
  </si>
  <si>
    <t>https://digitale.cbnbl.org/digitale-rft/Consultation/Syntaxon_accueil.do?codeMetier=37030379</t>
  </si>
  <si>
    <t>https://digitale.cbnbl.org/digitale-rft/Consultation/Syntaxon_accueil.do?codeMetier=37030009</t>
  </si>
  <si>
    <t>https://digitale.cbnbl.org/digitale-rft/Consultation/Syntaxon_accueil.do?codeMetier=900601</t>
  </si>
  <si>
    <t>https://digitale.cbnbl.org/digitale-rft/Consultation/Syntaxon_accueil.do?codeMetier=900602</t>
  </si>
  <si>
    <t>https://digitale.cbnbl.org/digitale-rft/Consultation/Syntaxon_accueil.do?codeMetier=900603</t>
  </si>
  <si>
    <t>https://digitale.cbnbl.org/digitale-rft/Consultation/Syntaxon_accueil.do?codeMetier=37030254</t>
  </si>
  <si>
    <t>https://digitale.cbnbl.org/digitale-rft/Consultation/Syntaxon_accueil.do?codeMetier=37030260</t>
  </si>
  <si>
    <t>Végétation à Scirpe des marais et Scirpe piquant</t>
  </si>
  <si>
    <t>https://digitale.cbnbl.org/digitale-rft/Consultation/Syntaxon_accueil.do?codeMetier=1150800</t>
  </si>
  <si>
    <t>https://digitale.cbnbl.org/digitale-rft/Consultation/Syntaxon_accueil.do?codeMetier=37031310</t>
  </si>
  <si>
    <t>https://digitale.cbnbl.org/digitale-rft/Consultation/Syntaxon_accueil.do?codeMetier=37030410</t>
  </si>
  <si>
    <t>https://digitale.cbnbl.org/digitale-rft/Consultation/JeDetermineAssociation.do?codeMetier=37030410</t>
  </si>
  <si>
    <t>https://digitale.cbnbl.org/digitale-rft/Consultation/Syntaxon_accueil.do?codeMetier=37030040</t>
  </si>
  <si>
    <t>https://digitale.cbnbl.org/digitale-rft/Consultation/Syntaxon_accueil.do?codeMetier=37030041</t>
  </si>
  <si>
    <t>https://digitale.cbnbl.org/digitale-rft/Consultation/Syntaxon_accueil.do?codeMetier=37030357</t>
  </si>
  <si>
    <t>https://digitale.cbnbl.org/digitale-rft/Consultation/Syntaxon_accueil.do?codeMetier=37030195</t>
  </si>
  <si>
    <t>https://digitale.cbnbl.org/digitale-rft/Consultation/Syntaxon_accueil.do?codeMetier=6701700</t>
  </si>
  <si>
    <t>https://digitale.cbnbl.org/digitale-rft/Consultation/Syntaxon_accueil.do?codeMetier=6770700</t>
  </si>
  <si>
    <t>https://digitale.cbnbl.org/digitale-rft/Consultation/Syntaxon_accueil.do?codeMetier=12490000</t>
  </si>
  <si>
    <t>https://digitale.cbnbl.org/digitale-rft/Consultation/JeDetermineAssociation.do?codeMetier=12490000</t>
  </si>
  <si>
    <t>https://digitale.cbnbl.org/digitale-rft/Consultation/Syntaxon_accueil.do?codeMetier=37030231</t>
  </si>
  <si>
    <t>https://digitale.cbnbl.org/digitale-rft/Consultation/Syntaxon_accueil.do?codeMetier=37030232</t>
  </si>
  <si>
    <t>https://digitale.cbnbl.org/digitale-rft/Consultation/Syntaxon_accueil.do?codeMetier=37030233</t>
  </si>
  <si>
    <t>https://digitale.cbnbl.org/digitale-rft/Consultation/Syntaxon_accueil.do?codeMetier=37030234</t>
  </si>
  <si>
    <t>https://digitale.cbnbl.org/digitale-rft/Consultation/Syntaxon_accueil.do?codeMetier=37030228</t>
  </si>
  <si>
    <t>https://digitale.cbnbl.org/digitale-rft/Consultation/Syntaxon_accueil.do?codeMetier=37030196</t>
  </si>
  <si>
    <t>https://digitale.cbnbl.org/digitale-rft/Consultation/Syntaxon_accueil.do?codeMetier=37030164</t>
  </si>
  <si>
    <t>https://digitale.cbnbl.org/digitale-rft/Consultation/Syntaxon_accueil.do?codeMetier=37031659</t>
  </si>
  <si>
    <t>https://digitale.cbnbl.org/digitale-rft/Consultation/JeDetermineAssociation.do?codeMetier=37031659</t>
  </si>
  <si>
    <t>https://digitale.cbnbl.org/digitale-rft/Consultation/Syntaxon_accueil.do?codeMetier=37030868</t>
  </si>
  <si>
    <t>https://digitale.cbnbl.org/digitale-rft/Consultation/JeDetermineAssociation.do?codeMetier=37030868</t>
  </si>
  <si>
    <t>https://digitale.cbnbl.org/digitale-rft/Consultation/Syntaxon_accueil.do?codeMetier=37030346</t>
  </si>
  <si>
    <t>https://digitale.cbnbl.org/digitale-rft/Consultation/Syntaxon_accueil.do?codeMetier=15230500</t>
  </si>
  <si>
    <t>https://digitale.cbnbl.org/digitale-rft/Consultation/Syntaxon_accueil.do?codeMetier=37030186</t>
  </si>
  <si>
    <t>https://digitale.cbnbl.org/digitale-rft/Consultation/Syntaxon_accueil.do?codeMetier=37030861</t>
  </si>
  <si>
    <t>https://digitale.cbnbl.org/digitale-rft/Consultation/JeDetermineAssociation.do?codeMetier=37030861</t>
  </si>
  <si>
    <t>https://digitale.cbnbl.org/digitale-rft/Consultation/Syntaxon_accueil.do?codeMetier=15940100</t>
  </si>
  <si>
    <t>https://digitale.cbnbl.org/digitale-rft/Consultation/Syntaxon_accueil.do?codeMetier=16190400</t>
  </si>
  <si>
    <t>https://digitale.cbnbl.org/digitale-rft/Consultation/Syntaxon_accueil.do?codeMetier=16150500</t>
  </si>
  <si>
    <t>https://digitale.cbnbl.org/digitale-rft/Consultation/Syntaxon_accueil.do?codeMetier=37030199</t>
  </si>
  <si>
    <t>https://digitale.cbnbl.org/digitale-rft/Consultation/Syntaxon_accueil.do?codeMetier=37030109</t>
  </si>
  <si>
    <t>https://digitale.cbnbl.org/digitale-rft/Consultation/Syntaxon_accueil.do?codeMetier=37030419</t>
  </si>
  <si>
    <t>Peucedano gallici - Pulmonarietum longifoliae B. Foucault et al. 1983</t>
  </si>
  <si>
    <t>https://digitale.cbnbl.org/digitale-rft/Consultation/Syntaxon_accueil.do?codeMetier=18771200</t>
  </si>
  <si>
    <t>https://digitale.cbnbl.org/digitale-rft/Consultation/Syntaxon_accueil.do?codeMetier=20290000</t>
  </si>
  <si>
    <t>https://digitale.cbnbl.org/digitale-rft/Consultation/JeDetermineAssociation.do?codeMetier=20290000</t>
  </si>
  <si>
    <t>https://digitale.cbnbl.org/digitale-rft/Consultation/Syntaxon_accueil.do?codeMetier=22140100</t>
  </si>
  <si>
    <t>https://digitale.cbnbl.org/digitale-rft/Consultation/Syntaxon_accueil.do?codeMetier=37031308</t>
  </si>
  <si>
    <t>Ps?;M</t>
  </si>
  <si>
    <t>https://digitale.cbnbl.org/digitale-rft/Consultation/Syntaxon_accueil.do?codeMetier=25360000</t>
  </si>
  <si>
    <t>https://digitale.cbnbl.org/digitale-rft/Consultation/JeDetermineAssociation.do?codeMetier=25360000</t>
  </si>
  <si>
    <t>https://digitale.cbnbl.org/digitale-rft/Consultation/Syntaxon_accueil.do?codeMetier=25410000</t>
  </si>
  <si>
    <t>https://digitale.cbnbl.org/digitale-rft/Consultation/JeDetermineAssociation.do?codeMetier=25410000</t>
  </si>
  <si>
    <t>https://digitale.cbnbl.org/digitale-rft/Consultation/Syntaxon_accueil.do?codeMetier=37030396</t>
  </si>
  <si>
    <t>https://digitale.cbnbl.org/digitale-rft/Consultation/Syntaxon_accueil.do?codeMetier=37030369</t>
  </si>
  <si>
    <t>https://digitale.cbnbl.org/digitale-rft/Consultation/Syntaxon_accueil.do?codeMetier=37031217</t>
  </si>
  <si>
    <t>https://digitale.cbnbl.org/digitale-rft/Consultation/Syntaxon_accueil.do?codeMetier=37031237</t>
  </si>
  <si>
    <t>https://digitale.cbnbl.org/digitale-rft/Consultation/JeDetermineAssociation.do?codeMetier=37031237</t>
  </si>
  <si>
    <t>https://digitale.cbnbl.org/digitale-rft/Consultation/Syntaxon_accueil.do?codeMetier=37031238</t>
  </si>
  <si>
    <t>https://digitale.cbnbl.org/digitale-rft/Consultation/JeDetermineAssociation.do?codeMetier=37031238</t>
  </si>
  <si>
    <t>https://digitale.cbnbl.org/digitale-rft/Consultation/Syntaxon_accueil.do?codeMetier=37030197</t>
  </si>
  <si>
    <t>https://digitale.cbnbl.org/digitale-rft/Consultation/Syntaxon_accueil.do?codeMetier=19190600</t>
  </si>
  <si>
    <t>https://digitale.cbnbl.org/digitale-rft/Consultation/Syntaxon_accueil.do?codeMetier=19191500</t>
  </si>
  <si>
    <t>https://digitale.cbnbl.org/digitale-rft/Consultation/Syntaxon_accueil.do?codeMetier=19191400</t>
  </si>
  <si>
    <t>https://digitale.cbnbl.org/digitale-rft/Consultation/Syntaxon_accueil.do?codeMetier=19191000</t>
  </si>
  <si>
    <t>https://digitale.cbnbl.org/digitale-rft/Consultation/Syntaxon_accueil.do?codeMetier=37030350</t>
  </si>
  <si>
    <t>https://digitale.cbnbl.org/digitale-rft/Consultation/Syntaxon_accueil.do?codeMetier=37030351</t>
  </si>
  <si>
    <t>https://digitale.cbnbl.org/digitale-rft/Consultation/Syntaxon_accueil.do?codeMetier=37030352</t>
  </si>
  <si>
    <t>https://digitale.cbnbl.org/digitale-rft/Consultation/Syntaxon_accueil.do?codeMetier=30460900</t>
  </si>
  <si>
    <t>https://digitale.cbnbl.org/digitale-rft/Consultation/Syntaxon_accueil.do?codeMetier=37031254</t>
  </si>
  <si>
    <t>https://digitale.cbnbl.org/digitale-rft/Consultation/JeDetermineAssociation.do?codeMetier=37031254</t>
  </si>
  <si>
    <t>https://digitale.cbnbl.org/digitale-rft/Consultation/Syntaxon_accueil.do?codeMetier=19470600</t>
  </si>
  <si>
    <t>https://digitale.cbnbl.org/digitale-rft/Consultation/Syntaxon_accueil.do?codeMetier=37030235</t>
  </si>
  <si>
    <t>https://digitale.cbnbl.org/digitale-rft/Consultation/Syntaxon_accueil.do?codeMetier=37030198</t>
  </si>
  <si>
    <t>Coronillo variae - Brachypodietum pinnati J.-M. Royer &amp; Bidault ex J.-M. Royer 1973 peucedanetosum cervariae</t>
  </si>
  <si>
    <t>https://digitale.cbnbl.org/digitale-rft/Consultation/Syntaxon_accueil.do?codeMetier=37030203</t>
  </si>
  <si>
    <t>Ps;Pf</t>
  </si>
  <si>
    <t>Pr4</t>
  </si>
  <si>
    <t>Rattrapage des syntaxons d’influence anthropique M, M? ou ?</t>
  </si>
  <si>
    <t>indice(s) secondaire(s) d’influence anthropique du syntaxon pour ce territoire. DIGITALE-BIV.</t>
  </si>
  <si>
    <t>Critère national.
Selon le cadre national, l’élaboration de la liste régionale des syntaxons d’intérêt patrimonial s’appuie dans un premier temps sur les listes nationales existantes de syntaxon faisant l’objet de réglementation ou autres. La seule règlementation suprarégionale qui concerne les syntaxons est l’annexe 1 de la directive « Habitats-faune-flore » (directive 92/43/CEE modifiée par la directive 97/62/CE).
Tous les syntaxons ayant comme influence anthropique le statut Pb, Pb?, Pp, Pp?, Pf, Pf?, Ps ou Ps? et inscrits à l’annexe 1 de la directive « Habitats-faune-flore » sont d’intérêt patrimonial.</t>
  </si>
  <si>
    <t>Critère régional - Part populationnelle et endémisme.
L’originalité biogéographique vise à prendre en compte, pour l’élaboration de la liste des syntaxons d’intérêt patrimonial, les syntaxons en marge d’aire de répartition, en isolat ou les syntaxons endémiques.
Dans la « Végétation du nord de la France » (CATTEAU et al., 2021) la grande majorité des syntaxons font l’objet d’une description succincte de leur répartition en France et en Europe. Les syntaxons ayant comme influence anthropique le statut Pb, Pb?, Pp, Pp?, Pf, Pf?, Ps ou Ps? et identifiés comme endémiques ou subendémiques sont considérés d’intérêt patrimonial. Sont considérés comme subendémiques les syntaxons présents dans les régions ou les pays voisins des Hauts-de-France.</t>
  </si>
  <si>
    <t>Critère régional - Rareté et originalité.
La rareté constitue une des bases essentielles pour l’identification des syntaxons d’intérêt patrimonial. Par ailleurs, le cadre national indique également que dans la littérature, on considère généralement comme rare le dernier quartile des syntaxons. L’un des principaux critères de sélection des syntaxons d’intérêt patrimonial au niveau régional est donc le statut de rareté.
Le dernier quartile correspond, selon les classes de valeurs adoptées dans le Nord-Ouest de la France, aux catégories E à AR (une partie des espèces considérées comme AR? selon cette grille seraient à prendre en compte).
Les syntaxons ayant comme influence anthropique le statut Pb, Pb?, Pp, Pp?, Pf, Pf?, Ps ou Ps? dont le statut de rareté est D, D?, E, E?, RR, RR?, R, R?, AR et AR? sont donc considérés comme d’intérêt patrimonial.
Les syntaxons disparus (D) ou présumés disparus (D?) seront automatiquement considérés comme d’intérêt patrimonial s’ils sont retrouvés dans le territoire régional. Ces syntaxons sont indiqués avec la valeur (Oui) ou (Oui*) dans la liste des syntaxons d’intérêt patrimonial.
Les syntaxons de rareté PC (Peu commun) ont été ajoutés à la liste des syntaxons d’intérêt patrimonial uniquement s’il s’agit de syntaxons dont la tendance est stable, en régression ou en voie de disparition (ce qui exclut les syntaxons manifestement en cours d’extension dans la région). Ce seuil de « Peu commun » a été choisi conformément à la méthode nationale et parce qu’il reflète fidèlement les principaux enjeux patrimoniaux à l’échelle régionale : voir argumentaire Pr3b – Tendance régionale.</t>
  </si>
  <si>
    <t>Centrantho rubri - Parietarion judaicae Rivas Mart. 1960</t>
  </si>
  <si>
    <t>Alexis DESSE (Conservatoire botanique national de Bailleul).</t>
  </si>
  <si>
    <t>Hauts-de-France (Nord - Pas de Calais et Picardie), Normandie orientale (= Haute-Normandie)</t>
  </si>
  <si>
    <t>Conservatoire botanique national de Bailleul.</t>
  </si>
  <si>
    <t>végétation, syntaxon, nom français, influence anthropique intrinsèque, rareté, menace, UICN, directive "Habitat-Faune-Flore", intérêt patrimonial, caractéristique de zone humide, déterminant de ZNIEFF, correspondance, EUNIS, Cahiers d'habitats, Hauts-de-France, Normandie orientale, Aisne, Nord, Oise, Pas-de-Calais, Seine-Maritime et Somme.</t>
  </si>
  <si>
    <t>valeur numérique permettant de classer les syntaxons dans un ordre synsystématique. DIGITALE-BSS.</t>
  </si>
  <si>
    <t>Ordre synsystématique</t>
  </si>
  <si>
    <t>CH_OrdreSynsyst</t>
  </si>
  <si>
    <t>Rang syntaxonomique</t>
  </si>
  <si>
    <t>CH_RkBSS</t>
  </si>
  <si>
    <t>rang syntaxonomique du syntaxon : classe, ordre, alliance, association, etc. avec niveau intermédiaire (sous-classe, etc.). DIGITALE-BSS.</t>
  </si>
  <si>
    <t>RNGSYNT</t>
  </si>
  <si>
    <t>XC</t>
  </si>
  <si>
    <t>groupe de classes (-ea)</t>
  </si>
  <si>
    <t>classe (-etea)</t>
  </si>
  <si>
    <t>SC</t>
  </si>
  <si>
    <t>sous-classe (-enea)</t>
  </si>
  <si>
    <t>ordre (-etalia)</t>
  </si>
  <si>
    <t>sous-ordre (-enalia)</t>
  </si>
  <si>
    <t>alliance (-ion)</t>
  </si>
  <si>
    <t>sous-alliance (-enion)</t>
  </si>
  <si>
    <t>XA</t>
  </si>
  <si>
    <t>groupe d'associations (-eta)</t>
  </si>
  <si>
    <t>association (-etum)</t>
  </si>
  <si>
    <t>groupement</t>
  </si>
  <si>
    <t>CB</t>
  </si>
  <si>
    <t>communauté basale</t>
  </si>
  <si>
    <t>sous-association (-etosum)</t>
  </si>
  <si>
    <t>variante</t>
  </si>
  <si>
    <t>SV</t>
  </si>
  <si>
    <t>sous-variante</t>
  </si>
  <si>
    <t>Faciès</t>
  </si>
  <si>
    <t>PH</t>
  </si>
  <si>
    <t>race</t>
  </si>
  <si>
    <t>forme</t>
  </si>
  <si>
    <t>phase</t>
  </si>
  <si>
    <t xml:space="preserve"> Référentiel 2016</t>
  </si>
  <si>
    <t xml:space="preserve"> Référentiel 2023</t>
  </si>
  <si>
    <t>Commentaire évolution</t>
  </si>
  <si>
    <t>Evolution</t>
  </si>
  <si>
    <t>Evolution Synonymie</t>
  </si>
  <si>
    <t>Evolution postion synsystématique</t>
  </si>
  <si>
    <t>Syntaxon abandonné en 2023, car le contenu syntaxinomique est ambigu, douteux ou imprécis, de tel manière que son usage dans le synsystème actuel serait source d’erreurs.</t>
  </si>
  <si>
    <t>Syntaxon mis en "synonymie"</t>
  </si>
  <si>
    <t xml:space="preserve">Frangulo alni - Pyrion cordatae M. Herrera et al. 1991 </t>
  </si>
  <si>
    <t>Berberido vulgaris - Juniperenion sabinae Theurillat in Theurillat, Aeschimann, P. Küpfer &amp; Spichiger 1995</t>
  </si>
  <si>
    <t>Isoetetalia velatae (Braun-Blanq. 1936) B. Foucault 1988</t>
  </si>
  <si>
    <t>Heleochloion schoenoidis Braun-Blanq. ex Rivas Goday 1956</t>
  </si>
  <si>
    <t>icendion filiformis (Rivas Goday in Rivas Goday &amp; Borja 1961) Braun-Blanq. 1967</t>
  </si>
  <si>
    <t>Vaccinio myrtilli - Fagetum sylvaticae Scamoni 1935 nom. invers. propos.'</t>
  </si>
  <si>
    <t>Asperulo tinctoriae - Vincetoxicetum hirundinariae Schmitt &amp; Rameau 1983</t>
  </si>
  <si>
    <t>url d'accès à la page sur Digitale2 de présentation du syntaxon.</t>
  </si>
  <si>
    <t>url d'accès à la page Digitale2 de la clé de détermination de l'alliance ou de l'association pour ce syntaxon.</t>
  </si>
  <si>
    <t>territoire concerné par les statuts : HDF = région des Hauts-de-France ; HN = territoire ancienne région Haute-Normandie (= Normandie orientale). DIGITALE-BIV.</t>
  </si>
  <si>
    <t>La présence est hypothétique dans le territoire : indication vague pour le territoire, détermination rapportée en confer, ou encore présence probable à confirmer en absence de citation.</t>
  </si>
  <si>
    <t xml:space="preserve">Cité par erreur dans le territoire. </t>
  </si>
  <si>
    <t>Cité ou observé dans le territoire. Certains syntaxons (principalement des syntaxons de rang inférieur à l’association) ont été considérés présents en Hauts-de-France, bien qu’ils n’aient aucune donnée d’observation dans DIGITALE. Ces syntaxons devraient en principe être codés « ?? – présence hypothétique », mais nous avons considéré que leur présence régionale ne faisait aucun doute. En effet, malgré les efforts de prospections et d’intégration de données dans DIGITALE, le nombre de données n’est pas suffisant pour avoir une représentativité exhaustive du patrimoine phytocénotique régional, d’autant plus que pour les infrasyntaxons les connaissances à disposition restent très lacunaires.</t>
  </si>
  <si>
    <t xml:space="preserve">Le critère d’influence anthropique cherche à caractériser le rôle des activités humaines locales, comparé au rôle du substrat et du climat, dans la répartition régionale du syntaxon.
L’évaluation de l’influence anthropique concerne le syntaxon dans son ensemble à l’échelle du territoire étudié (critère d’évaluation intercatégoriel). L’indice d’influence anthropique ne peut donc varier en fonction des individus de végétation concernés. Il s’agit de mettre en évidence les facteurs déterminants de l’écologie des syntaxons et non pas les facteurs effectifs de leur distribution. 
Toutefois, un certain nombre de syntaxons contiennent plusieurs syntaxons de rang inférieur : il s’agit en particulier des alliances, mais également des associations exprimées sur le territoire sous la forme de plusieurs sous-associations. Ces syntaxons “composites” peuvent avoir plusieurs indices d’influence anthropique, qui correspondent aux indices des différents syntaxons de rang inférieur.
La définition de l’influence anthropique a été révisée pour cette nouvelle version du catalogue de la végétation, vis-à-vis de la méthode appliquée jusqu’à présent dans les Hauts-de-France (DUHAMEL &amp; CATTEAU, 2010 ; CATTEAU &amp; DUHAMEL, 2014 ; PREY &amp; CATTEAU, 2014). En effet, l’influence anthropique était largement basée sur l’évaluation de la naturalité (BERG et al., 2001, 2004). Malgré un changement de perspective permettant d’évaluer non pas un hypothétique état naturel mais le rôle de l’Homme dans l’expression de la végétation (CATTEAU &amp; DUHAMEL, 2011), cet indice s’est révélé d’appropriation et d’utilisation difficiles. Sans doute qu’une des faiblesses de l’ancienne évaluation était de mêler les modifications anthropiques du biotope et de la dynamique dans une hiérarchie amenant irrémédiablement des questions telles que : « qu’est-ce qui est le plus modifié par l’Homme : une pelouse calcicole (dynamique modifiée sur biotope peu modifié) ou une forêt post-culturale (dynamique peu modifiée sur biotope modifié) ? ». Une autre entrave à l’appropriation de cet indice a sans doute été la multiplication des catégories pour une même unité de végétation : pour le Nord-Pas-de-Calais (CATTEAU &amp; DUHAMEL, 2014), sur 453 associations et groupements évalués, seulement 91 ont été affectés d’un indice unique. Une telle multitude pouvait entretenir l’idée que l’influence anthropique était liée au contexte plutôt qu’à la végétation.
L’évaluation de l’influence anthropique a donc été révisée afin de la centrer mieux sur les caractéristiques propres au syntaxon et pour l’assoir sur des bases conceptuelles plus univoques. Les deux principaux phénomènes responsables de la banalisation phytocénotique dans la région étaient l’eutrophisation excessive et l’urbanisation : par ces deux phénomènes, un nombre restreint d’associations et groupements à écologie large (mais qui seraient absents ou extrêmement rares dans la région sans eutrophisation et urbanisation) remplacent un grand nombre de types de végétations très liées aux caractéristiques du territoire. Notons que des pratiques comme l’usage d’herbicides ou les perturbations incessantes du couvert végétal (la rudéralisation) ont également un impact fort sur la banalisation phytocénotique en faisant régresser certains associations et groupements, mais ces phénomènes étant bien reflétés par les indices de rareté et de tendance, il ne paraît pas nécessaire de les caractériser par un nouvel indice. La méthode s’est donc appuyée sur les avancées récentes de la connaissance du fonctionnement systémique des végétations liées au programme CarHab  pour distinguer les syntaxons liés aux processus dynamiques normaux (permaséries, dynamique primaire, dynamique secondaire, stades forestiers) vis-à-vis des syntaxons dont l’existence est due soit à l’eutrophisation excessive du biotope (dérive sériale, CATTEAU, 2021), soit à la superposition d’un substrat artificiel par-dessus le substrat en place. 
</t>
  </si>
  <si>
    <t>Syntaxon dont l’écologie est liée aux conditions locales de substrat, de climat et participant à une série dont la dynamique est bloquée par les conditions de milieu très contraignantes (substrat très sec, très engorgé, très oligotrophe, à pH extrême ou à salinité élevée etc.), correspondant à une permasérie. Les permaséries, puisqu’elles s’expriment sur des sols primitifs, relèvent de fait d’une dynamique primaire.
Exemple : le Plantagini maritimae - Limonietum vulgaris (W.F. Christ. 1927) V. Westh. &amp; Segal 1961, association participant à la permasérie du Schorre moyen des estuaires bloquée par la salinité élevée et l’engorgement du substrat, est rattaché à la catégorie "Pb".</t>
  </si>
  <si>
    <r>
      <t xml:space="preserve">Syntaxon dont l’écologie est liée aux conditions locales de substrat, de climat et participant à une dynamique primaire au sein d’un biotope en place. La dynamique primaire est la succession des végétations allant de la roche non altérée (et dont la banque de graine n’est pas encore constituée) à la forêt, en parallèle de la pédogenèse. Le stade forestier ne relève pas de cette catégorie mais de la suivante.
</t>
    </r>
    <r>
      <rPr>
        <sz val="6"/>
        <color rgb="FF000000"/>
        <rFont val="Arial Narrow"/>
        <family val="2"/>
      </rPr>
      <t>Attention : sur les sols podzolisés, les végétations de la dynamique postérieure à la déforestation ne sont pas différentes de celles de la dynamique primaire ; nous considérons donc qu’il n’y a pas de végétation de dynamique secondaire et nous n’avons pas attribué la catégorie Ps à des végétations sur podzosols. D’autre part, si la végétation subit des interventions humaines telles qu’un débroussaillage, sans que le stade forestier n’ait été atteint, elle reste en dynamique primaire malgré l’intervention humaine (dynamique primaire régressive au sens de Julve &amp; Vitte, 2014).</t>
    </r>
    <r>
      <rPr>
        <sz val="8"/>
        <color rgb="FF000000"/>
        <rFont val="Arial Narrow"/>
        <family val="2"/>
      </rPr>
      <t xml:space="preserve">
Exemple : l’Hippophao rhamnoidis - Ligustretum vulgaris Boerboom 1960, association participant à la dynamique primaire des arrière-dunes calcarifères, est rattaché à la catégorie "Pp".</t>
    </r>
  </si>
  <si>
    <t>Syntaxon dont l’écologie est liée aux conditions locales de substrat, de climat et participant au stade dynamique de forêt fermée, liés à des conditions de substrat liées au sol forestier et à des conditions de climat modifiées par le phytoclimat forestier. Les syntaxons placés dans cette catégorie sont non seulement les végétations forestières arborescentes mais également les végétations herbacées et arbustives intraforestières (lisières intraforestières, chablis, clairières de petite taille…).
Exemple : le Sileno dioicae - Myosotidetum sylvaticae Géhu &amp; Géhu-Franck 1983, association d’ourlet des forêts de l’Endymio non-scriptae - Carpinetum betuli typicum, est rattaché à la catégorie "Pf".</t>
  </si>
  <si>
    <r>
      <t xml:space="preserve">Syntaxon dont l’écologie est liée aux conditions locales de substrat, de climat et participant à une dynamique secondaire au sein du biotope en place. La dynamique secondaire est la succession des végétations résultant du déboisement de la forêt fermée (Julve &amp; Vitte, 2014 ; Reynaud-Beauverie, 1936). Le sol est donc évolué. Ces espaces sont très majoritairement voués à l’agriculture.
</t>
    </r>
    <r>
      <rPr>
        <sz val="6"/>
        <color rgb="FF000000"/>
        <rFont val="Arial Narrow"/>
        <family val="2"/>
      </rPr>
      <t>Remarque : l’évolution pédogénétique (hormis en cas de podzolisation, cf. § Pp) a permis la constitution de complexes argilo-humiques et une meilleure disponibilité du phosphore, rendant le biotope globalement plus productif. Cette productivité explique la présence de types de végétations qui ne semblent pas exister dans la dynamique primaire (prairies et ourlets en particulier). Il peut arriver exceptionnellement que des végétations de dynamique secondaire s’installent alors que le stade forestier n’a jamais été atteint, en particulier sur des sols alluviaux dont on peut sans doute considérer qu’ils ont "hérité" de l’évolution pédogénétique par l’intermédiaire des alluvions.</t>
    </r>
    <r>
      <rPr>
        <sz val="8"/>
        <color rgb="FF000000"/>
        <rFont val="Arial Narrow"/>
        <family val="2"/>
      </rPr>
      <t xml:space="preserve">
Exemple : le Luzulo campestris - Cynosuretum cristati (Meisel 1966) B. Foucault 2016, association de prairie pâturée acidicline, est rattaché à la catégorie "Ps".</t>
    </r>
  </si>
  <si>
    <t>Syntaxon en voie de disparition. Végétation dont le nombre de mailles actuel représente au plus la moitié du nombre de mailles historique.</t>
  </si>
  <si>
    <t>Syntaxon apparemment stable. Végétation dont le nombre de mailles actuel est équivalent au nombre de mailles historique.</t>
  </si>
  <si>
    <t>Syntaxon en extension générale. Végétation dont le nombre de mailles actuel représente au moins le double du nombre de mailles historique.</t>
  </si>
  <si>
    <t>Syntaxon en régression. Végétation dont le nombre de mailles actuel est moins élevé que le nombre de mailles historique, mais supérieur à la moitié du nombre de mailles historique.</t>
  </si>
  <si>
    <r>
      <rPr>
        <b/>
        <sz val="8"/>
        <color theme="1"/>
        <rFont val="Calibri"/>
        <family val="2"/>
        <scheme val="minor"/>
      </rPr>
      <t xml:space="preserve">Territoire Hauts-de-France : </t>
    </r>
    <r>
      <rPr>
        <sz val="8"/>
        <color theme="1"/>
        <rFont val="Calibri"/>
        <family val="2"/>
        <scheme val="minor"/>
      </rPr>
      <t xml:space="preserve">
Nous comparons la période historique fixée à 1954 - 1999 à la période actuelle fixée à 2000 - 2021. L’indice de tendance régionale est théoriquement basé sur le coefficient de tendance régionale selon un calcul du rapport entre le nombre de mailles où le syntaxon a disparu entre la période historique et la période actuelle et le nombre de mailles où le syntaxon a été signalé dans la période actuelle.
Cependant, comme l’a montré le graphique en figure 3, les données d’observation phytosociologiques sont, encore de nos jours, trop peu nombreuses, et l’étaient encore moins entre 1954 et 1999. Pour la flore, la date butoir des données historiques est 1960, mais comme plusieurs thèses synthétisent des relevés phytosociologiques réalisés entre 1954 et 1960, nous avons retenu cette dernière date pour profiter de ces lots importants de données. Dans DIGITALE, 30 467 observations de syntaxon ont été faites entre 1954 et 1999 contre 107 978 depuis 2000. Si cette méthode était utilisée telle quelle, la grande majorité des syntaxons serait évaluée en progression ou en extension. 
La tendance a donc été définie à dire d’expert en s’appuyant sur la tendance des espèces de la combinaison diagnostique et celle des espèces fréquentes des syntaxons. Un syntaxon dont l’ensemble des espèces fréquentes et diagnostiques ont une tendance stable sera surement stable lui aussi ; un syntaxon dont la majorité des espèces fréquentes et diagnostiques ont une tendance en régression sera surement en régression lui aussi…</t>
    </r>
  </si>
  <si>
    <t>indice de tendance d’évolution de la présence du syntaxon pour ce territoire. Pour le territoire des Hauts-de-France, seuls les alliances et syntaxons de rang inférieur à l’alliance ont leur tendance évaluée. DIGITALE-BIV.</t>
  </si>
  <si>
    <t>Syntaxon en danger.
Un syntaxon est « en danger » lorsque les meilleures preuves disponibles indiquent que le syntaxon satisfait un des critères A-E pour la catégorie en danger. Ces syntaxons présentent un risque d’effondrement très élevé.</t>
  </si>
  <si>
    <t>Syntaxon vulnérable.
Un syntaxon est « vulnérable » lorsque la meilleure évidence disponible indique que le syntaxon satisfait un des critères A-E pour la catégorie vulnérable. Ces syntaxons présentent un risque d’effondrement élevé.</t>
  </si>
  <si>
    <t>Syntaxon quasi menacé.
Un syntaxon est « quasi menacé » lorsqu’il est évalué en fonction des critères sans atteindre les statuts « en danger critique », « en danger » ou « vulnérable » au moment de l’évaluation, mais dont les valeurs restent proches des seuils requis. Il est probable qu’il appartienne à ces catégories sur le court terme.</t>
  </si>
  <si>
    <t>Syntaxon de préoccupation mineure.
Un syntaxon est une « préoccupation mineure » lorsqu’il est évalué en fonction des critères sans atteindre les statuts « en danger critique », « en danger », « vulnérable » ou « quasi menacé ». Les syntaxons largement répandus ou peu dégradés appartiennent à cette catégorie.</t>
  </si>
  <si>
    <t>Syntaxon à données insuffisantes.
Un syntaxon appartient à la catégorie « données insuffisantes » lorsque l’information disponible ne permet pas d’évaluer de façon directe ou indirecte le risque d’effondrement que présente le syntaxon en fonction du déclin de sa distribution, de ses perturbations des fonctions écologiques et de la dégradation de son environnement physique. Il ne s’agit pas d’une catégorie de menace et cela n’implique aucun niveau de risque d’effondrement. L’appartenance à cette catégorie indique que la situation de ces syntaxons a été considérée, mais qu’il faut plus d’information pour pouvoir déterminer leur statut de risque. 
Compte tenu du manque de données d’observation des syntaxons, une grande partie de ceux-ci ont une rareté incertaine (AC?, R?, E? ...). Si une rareté incertaine est associée à la catégorie DD, alors la menace pesant sur ces syntaxons ne serait pas analysée plus avant malgré de forte présomption d'existence. Le choix retenu est donc d’indiquer un statut de menace, malgré une rareté ou une tendance incertaine, contrairement aux précédentes listes rouges de la végétation du CBN de Bailleul.</t>
  </si>
  <si>
    <t>Syntaxon non évalué.
Un syntaxon appartient à la catégorie « non évalué » (NE) lorsqu’il n’a pas encore été évalué en fonction des critères.</t>
  </si>
  <si>
    <t xml:space="preserve">Données insuffisantes </t>
  </si>
  <si>
    <t>Syntaxon effondré. 
Un syntaxon est « effondré » lorsqu’il est quasiment certain que ses traits biotiques et abiotiques caractéristiques ont disparu dans toutes les occurrences. L’effondrement peut survenir lorsque la plupart des espèces indigènes caractéristiques disparaissent du système ou lorsque les composants fonctionnels (le biote qui joue un rôle fondamental dans l’organisation du syntaxon) sont considérablement réduits et perdent leur capacité à recruter. Cette catégorie "CO" remplace la catégorie "RE" (éteint à l’échelle régionale) présente dans les évaluations réalisées en 2014 : Nord-Pas-de-Calais (DUHAMEL &amp; CATTEAU, 2010, 2014), Picardie (PREY &amp; CATTEAU, 2014) et Haute-Normandie (BUCHET et al., 2014).</t>
  </si>
  <si>
    <t>Syntaxon en progression. Végétation dont le nombre de mailles actuel est plus élevé que le nombre de mailles historique, sans atteindre le double du nombre de mailles historique.</t>
  </si>
  <si>
    <t xml:space="preserve">Pour le territoire des Hauts-de-France, les syntaxa supérieurs à l’alliance n'ont pas de catégorie de menace évaluée. Toutefois pour les syntaxa de rangs alliance et sous-alliance, il est préciser entre crochet la catégorie de menace la moins élevée et la plus élevée des syntaxa (associations, groupement, etc.) composant l’alliance ou la sous-alliance (Exemple : "[NT;CR]"). </t>
  </si>
  <si>
    <t>Syntaxon éteint à l'échelle régionale. Cette catégorie "CO" remplace la catégorie "RE" (éteint à l’échelle régionale) présente dans les évaluations réalisées en 2014 : Nord-Pas-de-Calais (DUHAMEL &amp; CATTEAU, 2010, 2014), Picardie (PREY &amp; CATTEAU, 2014) et Haute-Normandie (BUCHET et al., 2014).</t>
  </si>
  <si>
    <t>Territoire des Hauts de France</t>
  </si>
  <si>
    <t>Syntaxon en danger critique d'extinction.
Un syntaxon est « en danger critique » lorsque les meilleures preuves disponibles indiquent que le syntaxon satisfait un des critères A-E pour la catégorie « en danger critique ». Ces syntaxons présentent un risque d’effondrement extrêmement élevé.</t>
  </si>
  <si>
    <t>critères retenus pour définir la catégorie de menace du syntaxon pour ce territoire. Dans le cas où la catégorie de menace la plus élevée pour un syntaxon est identique pour plusieurs critères, alors chaque critère sera identifié et séparé par un point-virgule (exemple : pour un syntaxon présentant la même menace pour deux critères "B2ai;A2" pour le syntaxon "Scorpidio scorpioidis - Utricularietum minoris T. Müll. &amp; Görs 1960"). Champ renseigné uniquement pour le territoire des Hauts-de-France. DIGITALE-BIV.</t>
  </si>
  <si>
    <t>Argumentaire Menace</t>
  </si>
  <si>
    <t>Argumentaire menace</t>
  </si>
  <si>
    <t>Territoire des Hauts-de-France</t>
  </si>
  <si>
    <r>
      <t xml:space="preserve">Trois familles de critères sont utilisées pour sélectionner les syntaxons d’intérêt patrimonial : 
- des critères prérequis (niveau de description et influence anthropique); 
- des critères nationaux et internationaux : les syntaxons n’ayant pas de statut de rareté ou de menace à l’échelle nationale ni de statut de protection, seule l’inscription à l’annexe 1 de la directive habitats-faune-flore entre dans ce groupe de critères ; 
- des critères régionaux, pour lesquels des orientations sont données par le cadre national, mais à adapter régionalement (degré d’endémisme, rareté et originalité, sensibilité). 
</t>
    </r>
    <r>
      <rPr>
        <b/>
        <sz val="8"/>
        <color theme="1"/>
        <rFont val="Arial Narrow"/>
        <family val="2"/>
      </rPr>
      <t>1. Prérequis à l’inscription comme végétation d’intérêt patrimonial (catégorie IPr)</t>
    </r>
    <r>
      <rPr>
        <sz val="8"/>
        <color theme="1"/>
        <rFont val="Arial Narrow"/>
        <family val="2"/>
      </rPr>
      <t xml:space="preserve">
</t>
    </r>
    <r>
      <rPr>
        <u/>
        <sz val="8"/>
        <color theme="1"/>
        <rFont val="Arial Narrow"/>
        <family val="2"/>
      </rPr>
      <t>Prérequis 1 : Niveau de description</t>
    </r>
    <r>
      <rPr>
        <sz val="8"/>
        <color theme="1"/>
        <rFont val="Arial Narrow"/>
        <family val="2"/>
      </rPr>
      <t xml:space="preserve">
Selon le cadre national (HORELLOU et al., 2014) pour « un niveau 4 EUNIS est requis comme précision minimum de description. Ce niveau correspond, dans la majorité des cas, à l’alliance phytosociologique dans le Prodrome des végétations de France (BARDAT et al., 2004) ». Par symétrie vis-à-vis de cette règle concernant les habitats, nous décidons que seuls les syntaxons décrits à l’alliance et niveaux inférieurs pourront être d’intérêt patrimonial.
</t>
    </r>
    <r>
      <rPr>
        <u/>
        <sz val="8"/>
        <color theme="1"/>
        <rFont val="Arial Narrow"/>
        <family val="2"/>
      </rPr>
      <t>Prérequis 2 : Influence anthropique</t>
    </r>
    <r>
      <rPr>
        <sz val="8"/>
        <color theme="1"/>
        <rFont val="Arial Narrow"/>
        <family val="2"/>
      </rPr>
      <t xml:space="preserve">
Les syntaxons d’influence anthropique A sont liés à des biotopes profondément modifiés par l’Homme. Ils ne sont donc pas considérés d’intérêt patrimonial. Tous les syntaxons ayant comme influence anthropique le statut Pb, Pb?, Pp, Pp?, Pf, Pf?, Ps ou Ps?. Si un syntaxon présente deux catégories différentes dont l’une est Pb, Pb?, Pp, Pp?, Pf, Pf?, Ps ou Ps? alors le syntaxon peut être d’intérêt patrimonial, selon différents critères (Pn, Pr1, Pr2, Pr3a et Pr3b). Par exemple, le Dauco carotae - Picridetum hieracioidis est A et Pp, il répond donc à ce prérequis et il est éligible d’intérêt patrimonial. Les syntaxons d’influence anthropique M, M? ou ? sont éligible à l’intérêt patrimonial selon un seul et unique critère (Pr4).
</t>
    </r>
    <r>
      <rPr>
        <b/>
        <sz val="8"/>
        <color theme="1"/>
        <rFont val="Arial Narrow"/>
        <family val="2"/>
      </rPr>
      <t>2.  Intérêt patrimonial selon les critères nationaux (catégorie Pn)</t>
    </r>
    <r>
      <rPr>
        <sz val="8"/>
        <color theme="1"/>
        <rFont val="Arial Narrow"/>
        <family val="2"/>
      </rPr>
      <t xml:space="preserve">
Selon le cadre national, l’élaboration de la liste régionale des syntaxons d’intérêt patrimonial s’appuie dans un premier temps sur les listes nationales existantes de syntaxon faisant l’objet de réglementation ou autres. La seule règlementation suprarégionale qui concerne les syntaxons est l’annexe 1 de la directive « Habitats-faune-flore » (directive 92/43/CEE modifiée par la directive 97/62/CE). Tous les syntaxons répondant au prérequis et inscrits à l’annexe 1 de la directive « Habitats-faune-flore » sont d’intérêt patrimonial. 
</t>
    </r>
    <r>
      <rPr>
        <b/>
        <sz val="8"/>
        <color theme="1"/>
        <rFont val="Arial Narrow"/>
        <family val="2"/>
      </rPr>
      <t>3. Intérêt patrimonial selon les critères régionaux (catégorie Pr)</t>
    </r>
    <r>
      <rPr>
        <sz val="8"/>
        <color theme="1"/>
        <rFont val="Arial Narrow"/>
        <family val="2"/>
      </rPr>
      <t xml:space="preserve">
Le cadre national précise plusieurs catégories de critères à utiliser pour compléter la liste des syntaxons d’intérêt patrimonial à l’échelle régionale : Part populationnelle et degré d’endémisme ; Sensibilité ; Rareté et originalité ; 
</t>
    </r>
    <r>
      <rPr>
        <u/>
        <sz val="8"/>
        <color theme="1"/>
        <rFont val="Arial Narrow"/>
        <family val="2"/>
      </rPr>
      <t>Pr1 – Responsabilité régionale</t>
    </r>
    <r>
      <rPr>
        <sz val="8"/>
        <color theme="1"/>
        <rFont val="Arial Narrow"/>
        <family val="2"/>
      </rPr>
      <t xml:space="preserve"> : Part populationnelle et endémisme
L’originalité biogéographique vise à prendre en compte, pour l’élaboration de la liste des syntaxons d’intérêt patrimonial, les syntaxons en marge d’aire de répartition, en isolat ou les syntaxons endémiques. Dans la « Végétation du nord de la France » (CATTEAU et al., 2021) la grande majorité des syntaxons font l’objet d’une description succincte de leur répartition en France et en Europe. Les syntaxons identifiés comme endémiques ou subendémiques sont considérés d’intérêt patrimonial. Sont considérés comme subendémiques les syntaxons présents dans les régions ou les pays voisins des Hauts-de-France.
</t>
    </r>
    <r>
      <rPr>
        <u/>
        <sz val="8"/>
        <color theme="1"/>
        <rFont val="Arial Narrow"/>
        <family val="2"/>
      </rPr>
      <t xml:space="preserve">Pr2 – Menace régionale des syntaxons d’influence anthropique P
</t>
    </r>
    <r>
      <rPr>
        <sz val="8"/>
        <color theme="1"/>
        <rFont val="Arial Narrow"/>
        <family val="2"/>
      </rPr>
      <t xml:space="preserve">Selon le cadre national, « la sensibilité peut être comprise comme la « menace » lorsque les usages réels […] mettent l’espèce considérée en péril ou portent significativement atteinte à l’état de conservation de ses populations. Les listes rouges régionales […] doivent être utilisées dans ce cadre » . La liste rouge de la végétation des Hauts-de-France est réalisée en amont et peut donc être prise en compte dans la sélection des syntaxons d’intérêt patrimonial. Les syntaxons dont le statut de menace est CR, EN, VU et NT sont considérés comme d’intérêt patrimonial. Nous avons choisi d’ajouter la catégorie « NT » aux critères de sélection, car d’après la méthode de l’UICN, il s’agit de végétations qui remplissent quasiment les critères du groupe « menacé » ou qui les rempliront dans un avenir proche. En conséquence, l’intérêt patrimonial et la nécessité de prêter une attention particulière à ces syntaxons sont tout à fait justifiés. Les syntaxons dont le statut de menace est CO (effondré), ou CR* (en danger critique d’extinction non revu récemment) sont éligibles s’ils sont retrouvés sur le territoire régional. Ils sont indiqués dans la liste par la valeur « (Oui) »
</t>
    </r>
    <r>
      <rPr>
        <u/>
        <sz val="8"/>
        <color theme="1"/>
        <rFont val="Arial Narrow"/>
        <family val="2"/>
      </rPr>
      <t>Pr3a - rareté</t>
    </r>
    <r>
      <rPr>
        <sz val="8"/>
        <color theme="1"/>
        <rFont val="Arial Narrow"/>
        <family val="2"/>
      </rPr>
      <t xml:space="preserve">
La rareté constitue une des bases essentielles pour l’identification des syntaxons d’intérêt patrimonial. Par ailleurs, le cadre national indique également que dans la littérature, on considère généralement comme rare le dernier quartile des syntaxons. L’un des principaux critères de sélection des syntaxons d’intérêt patrimonial au niveau régional est donc le statut de rareté. Le dernier quartile correspond, selon les classes de valeurs adoptées dans le Nord-Ouest de la France, aux catégories E à AR (une partie des espèces considérées comme AR? selon cette grille seraient à prendre en compte). Les syntaxons dont le statut de rareté est E, E?, RR, RR?, R, R?, AR et AR? sont donc considérés comme d’intérêt patrimonial. Les syntaxons de rareté PC (Peu commun) ont été ajoutés à la liste des syntaxons d’intérêt patrimonial uniquement s’il s’agit de syntaxons dont la tendance est stable, en régression ou en voie de disparition (ce qui exclut les syntaxons manifestement en cours d’extension dans la région). Ce seuil de « Peu Commun » a été choisi conformément à la méthode nationale et parce qu’il reflète fidèlement les principaux enjeux patrimoniaux à l’échelle régionale. Les syntaxons disparus (D) ou présumés disparus (D?) seront automatiquement considérés comme d’intérêt patrimonial s’ils sont retrouvés dans le territoire régional. Ces syntaxons sont indiqués avec la valeur (oui) ou (oui*) dans la liste des syntaxons d’intérêt patrimonial.
</t>
    </r>
    <r>
      <rPr>
        <u/>
        <sz val="8"/>
        <color theme="1"/>
        <rFont val="Arial Narrow"/>
        <family val="2"/>
      </rPr>
      <t xml:space="preserve">Pr3b : Tendance régionale </t>
    </r>
    <r>
      <rPr>
        <sz val="8"/>
        <color theme="1"/>
        <rFont val="Arial Narrow"/>
        <family val="2"/>
      </rPr>
      <t xml:space="preserve">
La tendance régionale d’un syntaxon renseigne sur l’évolution à long terme de ses communautés à l’échelle régionale. Les syntaxons dont le statut de rareté est PC sont considérés comme d’intérêt patrimonial si leur tendance est D, D?, R, R?, S ou S? 
</t>
    </r>
    <r>
      <rPr>
        <u/>
        <sz val="8"/>
        <color theme="1"/>
        <rFont val="Arial Narrow"/>
        <family val="2"/>
      </rPr>
      <t>Pr4 – Menace régionale pour les syntaxons d’influence anthropique M ou ?</t>
    </r>
    <r>
      <rPr>
        <sz val="8"/>
        <color theme="1"/>
        <rFont val="Arial Narrow"/>
        <family val="2"/>
      </rPr>
      <t xml:space="preserve">
La distinction vis-à-vis du Pr2 tient au fait qu’en cas de rejet sur la base du critère Pr2, le syntaxon peut être rattrapé par les critères Pr3a ou Pr3b, ce qui n’est pas le cas lors d’un rejet par le critère Pr4. Tous les syntaxons dont l’influence anthropique est M, M ? ou ? sont d’intérêt patrimonial uniquement si leur menace correspond à CR, EN, VU et NT. Les syntaxons dont le statut de menace est CO (effondré), ou CR* (en danger critique d’extinction non revu récemment) sont éligibles s’ils sont retrouvés sur le territoire régional. Ils sont indiqués dans la liste par la valeur "(Oui)". </t>
    </r>
  </si>
  <si>
    <t>Territoire de Haute-Normandie</t>
  </si>
  <si>
    <t>d'intérêt patrimonial par "redescente syntaxonomique”</t>
  </si>
  <si>
    <t>Syntaxon intrinsèquement non éligible mais retenu comme d’intérêt patrimonial car inféodé à un syntaxon de rang supérieur qui est d’intérêt patrimonial.</t>
  </si>
  <si>
    <t>d'intérêt patrimonial par "redescente syntaxonomique” mais (présumé) disparu</t>
  </si>
  <si>
    <t>Syntaxon intrinsèquement non éligible mais retenu comme d’intérêt patrimonial car inféodé à un syntaxon de rang supérieur qui est d’intérêt patrimonial mais syntaxon disparu ou présumé disparu (indice de rareté pour les populations indigènes ou la végétation = D ou D?).</t>
  </si>
  <si>
    <t>Syntaxon partiellement d'intérêt patrimonial : cas de syntaxon dont seule une partie des syntaxons de rang inférieur est d’intérêt patrimonial. Exemple pour la fe flore : seule la subsp. affinis de Dryopteris affinis est d’intérêt patrimonial, l’espèce est patrimoniale pro parte.</t>
  </si>
  <si>
    <t>Syntaxon présent dans le territoire concerné et dépourvu d’intérêt patrimonial selon les critères de sélection de syntaxon d’intérêt patrimonial. Syntaxons ne répondant aux critères : Oui, (Oui), Oui*, (Oui)*, pp, (pp) et ?.</t>
  </si>
  <si>
    <t>Syntaxon inscrit dans le document de référence de façon pro parte : Syntaxon dont une partie des Syntaxons de rang inférieur est inscrite dans le document de référence, mais Syntaxon absent, cité par erreur ou dont la présence est hypothétique dans le territoire (indication vague pour le territoire, détermination rapportée en confer, ou encore présence probable à confirmer en absence de citation : statut de présence = " # ", " E ", " E ? " ou " ?? ").</t>
  </si>
  <si>
    <t>Proposé par le CBN de Bailleul</t>
  </si>
  <si>
    <t>Proposé pour partie par le CBN de Bailleul</t>
  </si>
  <si>
    <t>Syntaxon présent dans le territoire considéré et inscrit dans le document de référence de façon pro parte : Syntaxon dont une partie des Syntaxons de rang inférieur est inscrite dans le document de référence, mais Syntaxon disparu ou présumé disparu (indice de rareté = D ou D?). Cf. précision apportée dans la description de la valeur " Oui ".</t>
  </si>
  <si>
    <t>Syntaxon présent dans le territoire considéré et inscrit dans le document de référence de façon pro parte : Syntaxon dont une partie des Syntaxons de rang inférieur est inscrite dans le document de référence Cf. précision apportée dans la description de la valeur " Oui ".</t>
  </si>
  <si>
    <t>Syntaxon présent dans le territoire considéré et inscrit dans le document de référence mais Syntaxon disparu ou présumé disparu (indice de rareté = D ou D?). Cf. précision apportée dans la description de la valeur " Oui ".</t>
  </si>
  <si>
    <t>Syntaxon inscrit dans le document de référence mais Syntaxon absent, cité par erreur ou dont la présence est hypothétique dans le territoire (indication vague pour le territoire, détermination rapportée en confer, ou encore présence probable à confirmer en absence de citation) : statut de présence = " # ", " E ", " E ? " ou " ?? ". Cf. précision apportée dans la description de la valeur " Oui ".</t>
  </si>
  <si>
    <t>Syntaxon non inscrit dans le document de référence et dont l'inscription proposée par le Conservatoire botanique national de Bailleul comme " pro parte " : le statut des syntaxons de rang supérieur ne fournissant pas les informations nécessaires pour une interprétation univoque vis-à-vis du document de référence. Exemple : l'ordre des Betulo pendulae - Populetalia tremulae est un nouvel ordre non pris en compte en France à la sortie de l'arrêté ministériel du 24 juin 2008. Étant inclus dans la classe des Querco roboris - Fagetea sylvaticae, classée " pro parte " dans l'arrêté, il n'y a pas d'élément univoque pour déterminer sur la base de l'arrêté comment doit être traité cet ordre. Il contient quatre alliances non traitées dans l'arrêté pour les mêmes raisons. Trois d'entre elles ne sont pas caractéristiques de zones humides, mais la quatrième doit selon nous être considérée comme caractéristique " pro parte " de zones humides. Cette dernière alliance et l'ordre sont donc codés " pp+ ".</t>
  </si>
  <si>
    <t>Syntaxon dont l'inscription ne peut être évaluée sur la base des connaissances actuelles [par exemple, difficulté de mise en correspondance du nom présent dans le document de référence avec notre référentiel (syn)nomenclatural] ou par le fait que le Statut de présence, l'Influence anthropique et/ou la Rareté ne sont pas renseignés.</t>
  </si>
  <si>
    <t>Syntaxon inscrit dans le document de référence mais syntaxon absent, cité par erreur ou dont la présence est hypothétique dans le territoire (indication vague pour le territoire, détermination rapportée en confer, ou encore présence probable à confirmer en absence de citation) : statut de présence = " # ", " E ", " E ? " ou " ?? ". Cf. précision apportée dans la description de la valeur « Oui ».</t>
  </si>
  <si>
    <t>Syntaxon inscrit dans le document de référence de façon pro parte : syntaxon dont une partie des syntaxons de rang inférieur est inscrite dans le document de référence, mais syntaxon absent, cité par erreur ou dont la présence est hypothétique dans le territoire (indication vague pour le territoire, détermination rapportée en confer, ou encore présence probable à confirmer en absence de citation : statut de présence = " # ", " E ", " E ? " ou " ?? "). Cf. précision apportée dans la description de la valeur « Oui ».</t>
  </si>
  <si>
    <t xml:space="preserve">Les correspondances sont attribuées pour réaliser des liens entre la nomenclature phytosociologique des syntaxons de DIGITALE et d'autres typologies ou nomenclatures, en l'occurrence ici la typologie EUNIS et celle de l'Union européenne (Eur28) et des Cahiers d'habitats pour les végétations d'intérêt communautaire. Il ne sera par contre pas possible d'utiliser ces correspondances dans l'autre sens.
Elles n'ont été réalisées que pour les syntaxons à statut de présence « P » ou « ?? » pour au moins un des territoires de Haute-Normandie et des Hauts-de-France. Ces correspondances ne peuvent donc pas être exploitées pour des végétations observées en dehors de ces territoires sans risques d'erreur.
Les intitulés proposés pour les différentes conditions écologiques rencontrées pour certains syntaxons, par exemple prairies poldériennes, prairies des pannes dunaires ou marais maritimes, sont :
- soit repris des documents de référence utilisés (noms ou partie descriptive de la typologie EUNIS des habitats terrestres ou marins, intitulés des habitats génériques ou déclinés des cahiers d'habitats). Dans ce cas, ils figurent entre apostrophes ;
- soit adaptés ou modifiés pour les rendre plus explicites ou les homogénéiser.
Concernant la typologie EUNIS, toujours basée en partie sur la physionomie et parfois la seule dominance d'une espèce végétale, l'absence de description pour certains codes et intitulés induit un doute dans la correspondance qui a été proposée.
Pour les végétations et habitats d’intérêt communautaire des Cahiers d’habitats, certaines correspondances seront à confirmer ou à modifier car un travail de révision des cahiers d’habitats est en cours au niveau national, dans le cadre d’un groupe de travail regroupant les Conservatoires botaniques nationaux et divers experts ayant participé à la rédaction de ces cahiers d’habitats, ceci sous l’égide du Service du patrimoine naturel du MNHN et du Ministère de l’Environnement (MEEM).
</t>
  </si>
  <si>
    <t>5, 6</t>
  </si>
  <si>
    <t>Description de la table "DIGITALE-BSS" avec par champ : code champ, intitulé, description, code liste de valeurs (cf. feuille correspondante pour la description de la liste) et notes.</t>
  </si>
  <si>
    <t>Type syntaxon</t>
  </si>
  <si>
    <t>Prairie de fauche à Tanaisie commune et Fromental élevé</t>
  </si>
  <si>
    <t>CAMART Charlotte, Christophe BLONDEL, Emmanuel CATTEAU et Alexis DESSE (CBN de Bailleul) ; Françoise DUHAMEL.</t>
  </si>
  <si>
    <t>Syntaxon retenu du synonyme</t>
  </si>
  <si>
    <t>Syntaxon de rang supérieur</t>
  </si>
  <si>
    <t>FK_BSS_sup</t>
  </si>
  <si>
    <t>FK_BSS_ret</t>
  </si>
  <si>
    <t>clé BSS du syntaxon retenu. Renseigné uniquement pour les syntaxons non retenu. DIGITALE-BSS.</t>
  </si>
  <si>
    <t>CH_TypeSyntax</t>
  </si>
  <si>
    <t>Autorité</t>
  </si>
  <si>
    <t>autorité du syntaxon. DIGITALE-BSS.</t>
  </si>
  <si>
    <t>CH_AutoriteBSS</t>
  </si>
  <si>
    <t>Nom raccourci</t>
  </si>
  <si>
    <t>(Oberd. et al. 1967) T. Müll. &amp; Görs 1969</t>
  </si>
  <si>
    <t>1Agroinre</t>
  </si>
  <si>
    <t>ret</t>
  </si>
  <si>
    <t>Oberd. et al. in T. Müll. &amp; Görs 1969</t>
  </si>
  <si>
    <t>3Agroinre</t>
  </si>
  <si>
    <t>H. Passarge 1964</t>
  </si>
  <si>
    <t>5GaprAlsc</t>
  </si>
  <si>
    <t>(Issler 1908) Tüxen 1950 nom. inval. (art. 3b)</t>
  </si>
  <si>
    <t>7TusyArcl</t>
  </si>
  <si>
    <t>Görs 1966</t>
  </si>
  <si>
    <t>5CoarAgre</t>
  </si>
  <si>
    <t>Petit 1980 nom. ined.</t>
  </si>
  <si>
    <t>0SaofCaep</t>
  </si>
  <si>
    <t>Duhamel &amp; Farvacques in Farvacques &amp; Duhamel 2015</t>
  </si>
  <si>
    <t>7CaarCaep</t>
  </si>
  <si>
    <t>Groupement psammophile littoral à Carex arenaria et Calamagrostis epigejos</t>
  </si>
  <si>
    <t>Duhamel in Catteau &amp; Duhamel 2014</t>
  </si>
  <si>
    <t>Arrhénathéraie littorale à Brachypodium pinnatum Géhu &amp; Géhu-Franck 1982 nom. ined.</t>
  </si>
  <si>
    <t>Arrhénathéraie littorale à Brachypodium pinnatum</t>
  </si>
  <si>
    <t>Géhu &amp; Géhu-Franck 1982 nom. ined.</t>
  </si>
  <si>
    <t>Arrhénathéraie dunaire à Veronica teucrium Géhu &amp; Géhu-Franck 1982 nom. ined.</t>
  </si>
  <si>
    <t>Arrhénathéraie dunaire à Veronica teucrium</t>
  </si>
  <si>
    <t>Gelez 2019</t>
  </si>
  <si>
    <t>0LivuTavu</t>
  </si>
  <si>
    <t>Groupement méso-xérophile à Senecio jacobaea et Calamagrostis epigejos</t>
  </si>
  <si>
    <t>Catteau &amp; Duhamel 2014</t>
  </si>
  <si>
    <t>0CiarTufa</t>
  </si>
  <si>
    <t>Catteau 2015</t>
  </si>
  <si>
    <t>7CiarSoar</t>
  </si>
  <si>
    <t>Groupement à Sonchus arvensis et Equisetum arvense</t>
  </si>
  <si>
    <t>Agropyretum repentis Felföldy 1941</t>
  </si>
  <si>
    <t>Agropyretum repentis</t>
  </si>
  <si>
    <t>Felföldy 1941</t>
  </si>
  <si>
    <t>Agropyro repentis - Equisetetum arvensis H. Passarge 1989</t>
  </si>
  <si>
    <t>Agropyro repentis - Equisetetum arvensis</t>
  </si>
  <si>
    <t>H. Passarge 1989</t>
  </si>
  <si>
    <t>0RucaCaep</t>
  </si>
  <si>
    <t>Dengler 1997</t>
  </si>
  <si>
    <t>7ElreRuca</t>
  </si>
  <si>
    <t>Wattez &amp; Boullet 1988</t>
  </si>
  <si>
    <t>7BubuBrpi</t>
  </si>
  <si>
    <t>G. Phil. in T. Müll. &amp; Görs 1969</t>
  </si>
  <si>
    <t>7DiteAgre</t>
  </si>
  <si>
    <t>Coste 1985</t>
  </si>
  <si>
    <t>7RucaCaep</t>
  </si>
  <si>
    <t>5FavuPoan</t>
  </si>
  <si>
    <t>T. Müll. &amp; Görs 1969</t>
  </si>
  <si>
    <t>7FavuAgre</t>
  </si>
  <si>
    <t>7PoanErca</t>
  </si>
  <si>
    <t>H. Passarge 1978</t>
  </si>
  <si>
    <t>7AsofChju</t>
  </si>
  <si>
    <t>Oberd. 1983</t>
  </si>
  <si>
    <t>1Agrostol</t>
  </si>
  <si>
    <t>AGROSTIETEA STOLONIFERAE T. Müll. &amp; Görs 1969</t>
  </si>
  <si>
    <t>Tüxen 1947</t>
  </si>
  <si>
    <t>3PoanPoav</t>
  </si>
  <si>
    <t>Julve ex B. Foucault et al. in B. Foucault &amp; Catteau 2012</t>
  </si>
  <si>
    <t>4LoteFear</t>
  </si>
  <si>
    <t>Zeidler 1954</t>
  </si>
  <si>
    <t>5Aloputri</t>
  </si>
  <si>
    <t>B. Foucault 2008</t>
  </si>
  <si>
    <t>7TrpaBrra</t>
  </si>
  <si>
    <t>V. Westh. et al. ex B. Foucault 2008</t>
  </si>
  <si>
    <t>5LoteTrfr</t>
  </si>
  <si>
    <t>Loto tenuis - Trifolion fragiferi (V. Westh., C. Leeuwen &amp; Adriani 1962) B. Foucault 1984 nom. ined. et inval.</t>
  </si>
  <si>
    <t>(V. Westh., C. Leeuwen &amp; Adriani 1962) B. Foucault 1984 nom. ined. et inval.</t>
  </si>
  <si>
    <t>Géhu 1982</t>
  </si>
  <si>
    <t>7AgstCavi</t>
  </si>
  <si>
    <t>Junco gerardi - Agrostietum albae Tüxen (1937) 1950</t>
  </si>
  <si>
    <t>Junco gerardi - Agrostietum albae</t>
  </si>
  <si>
    <t>Tüxen (1937) 1950</t>
  </si>
  <si>
    <t>8AgstCavilt</t>
  </si>
  <si>
    <t>8Agstcaviol</t>
  </si>
  <si>
    <t>8AgstCavicd</t>
  </si>
  <si>
    <t>Junco gerardi - Agrostietum albae Tüxen (1937) 1950 cynodontetosum dactyli B. Foucault 1984 ined.</t>
  </si>
  <si>
    <t>Junco gerardi - Agrostietum albae cynodontetosum dactyli</t>
  </si>
  <si>
    <t>B. Foucault 1984 ined.</t>
  </si>
  <si>
    <t>Julve 1989 nom. ined.</t>
  </si>
  <si>
    <t>7RhgrHola</t>
  </si>
  <si>
    <t>7Triffrre</t>
  </si>
  <si>
    <t>7SavaCavi</t>
  </si>
  <si>
    <t>8SavaCavity</t>
  </si>
  <si>
    <t>8SavaCavitp</t>
  </si>
  <si>
    <t>8SavaCavipd</t>
  </si>
  <si>
    <t>8SavaCavijs</t>
  </si>
  <si>
    <t>8SavaCavifp</t>
  </si>
  <si>
    <t>Cerastio dubii - Juncetum gerardi J. Duvign. 1967</t>
  </si>
  <si>
    <t>Cerastio dubii - Juncetum gerardi</t>
  </si>
  <si>
    <t>J. Duvign. 1967</t>
  </si>
  <si>
    <t>Dardillac &amp; Catteau 2017</t>
  </si>
  <si>
    <t>0JugeAlge</t>
  </si>
  <si>
    <t>7PoreElre</t>
  </si>
  <si>
    <t>Nordh. 1940</t>
  </si>
  <si>
    <t>7PoanFear</t>
  </si>
  <si>
    <t>Krisch 1974</t>
  </si>
  <si>
    <t>8PoanFearra</t>
  </si>
  <si>
    <t>8PoanFearat</t>
  </si>
  <si>
    <t>7AgreJuge</t>
  </si>
  <si>
    <t>B. Foucault &amp; Catteau 2012</t>
  </si>
  <si>
    <t>5SchoJuin</t>
  </si>
  <si>
    <t>Catteau &amp; Camart 2019</t>
  </si>
  <si>
    <t>0PudyTufa</t>
  </si>
  <si>
    <t>Pulicario dysentericae - Juncetum inflexi B. Foucault in J.-M. Royer et al. 2006 tussilaginetosum farfarae B. Foucault 2008</t>
  </si>
  <si>
    <t>Pulicario dysentericae - Juncetum inflexi tussilaginetosum farfarae</t>
  </si>
  <si>
    <t>Pulicario dysentericae - Juncetum inflexi B. Foucault in J.-M. Royer et al. 2006 tussilaginetosum farfarae B. Foucault 1984 nom. ined.</t>
  </si>
  <si>
    <t>B. Foucault 1984 nom. ined.</t>
  </si>
  <si>
    <t>(B. Foucault 1984) Julve 2010 nom. ined.</t>
  </si>
  <si>
    <t>7TrfrJuin</t>
  </si>
  <si>
    <t>Pulicario dysentericae - Juncetum inflexi B. Foucault in J.-M. Royer et al. 2006 typicum var. subhalophile</t>
  </si>
  <si>
    <t>Pulicario dysentericae - Juncetum inflexi typicum var. subhalophile</t>
  </si>
  <si>
    <t>_</t>
  </si>
  <si>
    <t>5JugeBrra</t>
  </si>
  <si>
    <t>0AlbuHose</t>
  </si>
  <si>
    <t>4LopeCapr</t>
  </si>
  <si>
    <t>Tüxen ex B. Foucault 2008</t>
  </si>
  <si>
    <t>5Bromrace</t>
  </si>
  <si>
    <t>Bromion racemosi Tüxen in Tüxen &amp; Preising 1951 nom. nud.</t>
  </si>
  <si>
    <t>Tüxen in Tüxen &amp; Preising 1951 nom. nud.</t>
  </si>
  <si>
    <t>Bournérias &amp; Géhu in Bournérias et al. 1978</t>
  </si>
  <si>
    <t>7SeaqOeme</t>
  </si>
  <si>
    <t>Bromo racemosi - Oenanthetum silaifoliae J. Duvign. 1989 nom. illeg.</t>
  </si>
  <si>
    <t>Bromo racemosi - Oenanthetum silaifoliae</t>
  </si>
  <si>
    <t>J. Duvign. 1989 nom. illeg.</t>
  </si>
  <si>
    <t>B. Foucault 1984</t>
  </si>
  <si>
    <t>9SeaqOeme_oc</t>
  </si>
  <si>
    <t>9SeaqOesi_su</t>
  </si>
  <si>
    <t>(Allorge 1922) B. Foucault in J.-M. Royer et al. 2006</t>
  </si>
  <si>
    <t>7HoseLope</t>
  </si>
  <si>
    <t>Hordeo secalini - Lolietum perennis Allorge ex B. Foucault 1984 nom. ined.</t>
  </si>
  <si>
    <t>Allorge ex B. Foucault 1984 nom. ined.</t>
  </si>
  <si>
    <t>9HoseLope_pc</t>
  </si>
  <si>
    <t>Hordeo secalini - Lolietum perennis Allorge ex B. Foucault in J.-M. Royer et al. 2006 var. typique B. Foucault 1984 nom. ined.</t>
  </si>
  <si>
    <t>Hordeo secalini - Lolietum perennis var. typique</t>
  </si>
  <si>
    <t>9HoseLope_br</t>
  </si>
  <si>
    <t>9HoseLope_ca</t>
  </si>
  <si>
    <t>9oseLope_ji</t>
  </si>
  <si>
    <t>B. Foucault 1994</t>
  </si>
  <si>
    <t>7JuacBrra</t>
  </si>
  <si>
    <t>Junco acutiflori - Brometum racemosi B. Foucault ex B. Foucault 2008</t>
  </si>
  <si>
    <t>B. Foucault ex B. Foucault 2008</t>
  </si>
  <si>
    <t>Tüxen &amp; Preising ex Lenski 1953</t>
  </si>
  <si>
    <t>7SeaqBrra</t>
  </si>
  <si>
    <t>8SeaqBrraty</t>
  </si>
  <si>
    <t>8SeaqBrratd</t>
  </si>
  <si>
    <t>8SeaqBrracf</t>
  </si>
  <si>
    <t>(J. Duvign. 1958) Sougnez in Sougnez &amp; Limbourg 1963</t>
  </si>
  <si>
    <t>7CoauBrra</t>
  </si>
  <si>
    <t>Sougnez in Sougnez &amp; Limbourg</t>
  </si>
  <si>
    <t>8CoauBrraty</t>
  </si>
  <si>
    <t>Sougnez in Sougnez &amp; Limbourg 1963</t>
  </si>
  <si>
    <t>8CoauBrracd</t>
  </si>
  <si>
    <t>0HoseScar</t>
  </si>
  <si>
    <t>B. Foucault 1981</t>
  </si>
  <si>
    <t>7OepeBrra</t>
  </si>
  <si>
    <t>8OepeBrraty</t>
  </si>
  <si>
    <t>8OepeBrrash</t>
  </si>
  <si>
    <t>5Alopprat</t>
  </si>
  <si>
    <t>Duhamel in Catteau, Duhamel et al. 2009</t>
  </si>
  <si>
    <t>0AlprPebi</t>
  </si>
  <si>
    <t>T. Müll. &amp; Görs ex B. Foucault 2008</t>
  </si>
  <si>
    <t>5MeloJuin</t>
  </si>
  <si>
    <t>Mentho longifoliae - Juncion inflexi T. Müll. &amp; Görs ex B. Foucault 1984 nom. ined.</t>
  </si>
  <si>
    <t>T. Müll. &amp; Görs ex B. Foucault 1984 nom. ined.</t>
  </si>
  <si>
    <t>0PudyPoan</t>
  </si>
  <si>
    <t>0RucoJuin</t>
  </si>
  <si>
    <t>B. Foucault in J.-M. Royer et al. 2006</t>
  </si>
  <si>
    <t>7PudyJuin</t>
  </si>
  <si>
    <t>Pulicario dysentericae - Juncetum inflexi B. Foucault 1984 nom. ined.</t>
  </si>
  <si>
    <t>8PudyJuinty</t>
  </si>
  <si>
    <t>Pulicario dysentericae - Juncetum inflexi B. Foucault in J.-M. Royer et al. 2006 typicum var. typique</t>
  </si>
  <si>
    <t>Pulicario dysentericae - Juncetum inflexi typicum var. typique</t>
  </si>
  <si>
    <t>Pulicario dysentericae - Juncetum inflexi B. Foucault in J.-M. Royer et al. 2006 typicum var. à espèces de mégaphorbiaies</t>
  </si>
  <si>
    <t>Pulicario dysentericae - Juncetum inflexi typicum var. à espèces de mégaphorbiaies</t>
  </si>
  <si>
    <t>8PudyJuinja</t>
  </si>
  <si>
    <t>Pulicario dysentericae - Juncetum inflexi B. Foucault in J.-M. Royer et al. 2006 juncetosum acutiflori B. Foucault 1984 nom. ined.</t>
  </si>
  <si>
    <t>(Allorge 1941) B. Foucault 2008</t>
  </si>
  <si>
    <t>7MesuFear</t>
  </si>
  <si>
    <t>Mentho suaveolentis - Festucetum arundinaceae (Allorge 1941) B. Foucault 1984 nom. ined.</t>
  </si>
  <si>
    <t>(Allorge 1941) B. Foucault 1984 nom. ined.</t>
  </si>
  <si>
    <t>H. Passarge 1969</t>
  </si>
  <si>
    <t>5RareCycr</t>
  </si>
  <si>
    <t>(Tüxen 1937) B. Foucault &amp; Julve in B. Foucault &amp; Catteau 2012</t>
  </si>
  <si>
    <t>7LopdCycr</t>
  </si>
  <si>
    <t>Loto uliginosi - Cynosuretum cristati (Tüxen 1937) Julve 1993 prov.</t>
  </si>
  <si>
    <t>Loto uliginosi - Cynosuretum cristati</t>
  </si>
  <si>
    <t>(Tüxen 1937) Julve 1993 prov.</t>
  </si>
  <si>
    <t>Catteau in B. Foucault &amp; Catteau 2012</t>
  </si>
  <si>
    <t>7CiarAlpr</t>
  </si>
  <si>
    <t>Trifolio repentis - Ranunculetum repentis Catteau 2006 prov.</t>
  </si>
  <si>
    <t>Trifolio repentis - Ranunculetum repentis</t>
  </si>
  <si>
    <t>Catteau 2006 prov.</t>
  </si>
  <si>
    <t>Sougnez 1957</t>
  </si>
  <si>
    <t>7JuacCycr</t>
  </si>
  <si>
    <t>8JuacCycrty</t>
  </si>
  <si>
    <t>8JuacCycrpd</t>
  </si>
  <si>
    <t>Junco acutiflori - Cynosuretum cristati Sougnez 1957 pulicarietosum dysentericae B. Foucault 1984 prov. &amp; nom. ined.</t>
  </si>
  <si>
    <t>B. Foucault 1984 prov. &amp; nom. ined.</t>
  </si>
  <si>
    <t>8JuacCycrsh</t>
  </si>
  <si>
    <t>8JuacCycrcv</t>
  </si>
  <si>
    <t>5Poteanse</t>
  </si>
  <si>
    <t>Tüxen ex Oberd. 1957</t>
  </si>
  <si>
    <t>7JucoBlco</t>
  </si>
  <si>
    <t>Junco compressi - Blysmetum compressi Tüxen 1950</t>
  </si>
  <si>
    <t>Tüxen 1950</t>
  </si>
  <si>
    <t>7JucoBlcoty</t>
  </si>
  <si>
    <t>Junco compressi - Blysmetum compressi Tüxen 1950 juncetosum compressi (Tüxen 1950) B. Foucault 1984 nom. ined.</t>
  </si>
  <si>
    <t>Junco compressi - Blysmetum compressi juncetosum compressi</t>
  </si>
  <si>
    <t>(Tüxen 1950) B. Foucault 1984 nom. ined.</t>
  </si>
  <si>
    <t>8JucoBlcojg</t>
  </si>
  <si>
    <t>Junco compressi - Blysmetum compressi Tüxen 1950 juncetosum gerardi B. Foucault 1984 nom. ined.</t>
  </si>
  <si>
    <t>7PoanAlge</t>
  </si>
  <si>
    <t>Rumici crispi - Alopecuretum geniculati Tüxen (1937) 1950</t>
  </si>
  <si>
    <t>Rumici crispi - Alopecuretum geniculati</t>
  </si>
  <si>
    <t>Oberd. 1957</t>
  </si>
  <si>
    <t>7LopePoan</t>
  </si>
  <si>
    <t>Konczak 1968</t>
  </si>
  <si>
    <t>7TrpaAgst</t>
  </si>
  <si>
    <t>Sýkora 1982</t>
  </si>
  <si>
    <t>7NamiAlge</t>
  </si>
  <si>
    <t>Eliáš 1978</t>
  </si>
  <si>
    <t>7PrvuPore</t>
  </si>
  <si>
    <t>Winterhoff 1962</t>
  </si>
  <si>
    <t>7PrvuRare</t>
  </si>
  <si>
    <t>Prunello vulgaris - Plantaginetum majoris Falinski 1963</t>
  </si>
  <si>
    <t>Prunello vulgaris - Plantaginetum majoris</t>
  </si>
  <si>
    <t>Falinski 1963</t>
  </si>
  <si>
    <t>Oberd. &amp; T. Müll. in T. Müll. 1961</t>
  </si>
  <si>
    <t>7RosyAgst</t>
  </si>
  <si>
    <t>Horvatic 1958</t>
  </si>
  <si>
    <t>3Desccesp</t>
  </si>
  <si>
    <t>Eleocharitetalia palustris B. Foucault 2008</t>
  </si>
  <si>
    <t>Eleocharitetalia palustris</t>
  </si>
  <si>
    <t>Eleocharitetalia palustris B. Foucault 1984 nom. ined.</t>
  </si>
  <si>
    <t>4MepuElpa</t>
  </si>
  <si>
    <t>B. Foucault in B. Foucault &amp; Catteau 2012</t>
  </si>
  <si>
    <t>5RaopOefi</t>
  </si>
  <si>
    <t>7JugeOefi</t>
  </si>
  <si>
    <t>Eleocharito palustris - Oenanthetum fistulosae B. Foucault 1984 nom. ined. typicum var. subhalophile</t>
  </si>
  <si>
    <t>Eleocharito palustris - Oenanthetum fistulosae typicum var. subhalophile</t>
  </si>
  <si>
    <t>8JugeOefity</t>
  </si>
  <si>
    <t>8JugeOefibm</t>
  </si>
  <si>
    <t>B. Foucault 1988 prov.</t>
  </si>
  <si>
    <t>7ElpaScam</t>
  </si>
  <si>
    <t>7LoglCadi</t>
  </si>
  <si>
    <t>3CavuElpa</t>
  </si>
  <si>
    <t>5Oenafist</t>
  </si>
  <si>
    <t>Oenanthion fistulosae B. Foucault 1984 nom. ined.</t>
  </si>
  <si>
    <t>Tüxen 1937</t>
  </si>
  <si>
    <t>7RareAlge</t>
  </si>
  <si>
    <t>7ElpaOefi</t>
  </si>
  <si>
    <t>Eleocharito palustris - Oenanthetum fistulosae B. Foucault 1984 nom. ined.</t>
  </si>
  <si>
    <t>8ElpaOefija</t>
  </si>
  <si>
    <t>Eleocharito palustris - Oenanthetum fistulosae B. Foucault 1984 nom. ined. juncetosum acutiflori</t>
  </si>
  <si>
    <t>8ElpaOefity</t>
  </si>
  <si>
    <t>Eleocharito palustris - Oenanthetum fistulosae B. Foucault 1984 nom. ined. typicum B. Foucault 1984 nom. ined.</t>
  </si>
  <si>
    <t>Trivaudey 1989</t>
  </si>
  <si>
    <t>7OefiCavu</t>
  </si>
  <si>
    <t>Oenantho fistulosae - Caricetum vulpinae Trivaudey in J.-M. Royer et al. 2006</t>
  </si>
  <si>
    <t>Trivaudey in J.-M. Royer et al. 2006</t>
  </si>
  <si>
    <t>Trivaudey in Ferrez et al. 2011</t>
  </si>
  <si>
    <t>8OefiCavuca</t>
  </si>
  <si>
    <t>Trivaudey 1997</t>
  </si>
  <si>
    <t>8OefiCavuag</t>
  </si>
  <si>
    <t>0TescElpa</t>
  </si>
  <si>
    <t>7HyvuElpa</t>
  </si>
  <si>
    <t>0TescOefi</t>
  </si>
  <si>
    <t>Teucrio scordii - Oenanthetum fistulosae B. Foucault in Julve 1993 nom. inval.</t>
  </si>
  <si>
    <t>Teucrio scordii - Oenanthetum fistulosae</t>
  </si>
  <si>
    <t>B. Foucault in Julve 1993 nom. inval.</t>
  </si>
  <si>
    <t>5MearElpa</t>
  </si>
  <si>
    <t>Braun-Blanq. ex Tchou 1948</t>
  </si>
  <si>
    <t>3Holovulg</t>
  </si>
  <si>
    <t>Paspalo distichi - Polypogonetalia semiverticillatae Delpech &amp; Géhu in Bardat et al. 2004 prov.</t>
  </si>
  <si>
    <t>Paspalo distichi - Polypogonetalia semiverticillatae</t>
  </si>
  <si>
    <t>Delpech &amp; Géhu in Bardat et al. 2004 prov.</t>
  </si>
  <si>
    <t>Braun-Blanq. &amp; O. Bolòs 1958</t>
  </si>
  <si>
    <t>5TrfrCyda</t>
  </si>
  <si>
    <t>B. Foucault &amp; Provost in B. Foucault &amp; Catteau 2012</t>
  </si>
  <si>
    <t>7Tescagst</t>
  </si>
  <si>
    <t>Groupement à Teucrium scordium subsp. scordioides et Agrostis stolonifera Provost 1975</t>
  </si>
  <si>
    <t>Groupement à Teucrium scordium subsp. scordioides et Agrostis stolonifera</t>
  </si>
  <si>
    <t>Provost 1975</t>
  </si>
  <si>
    <t>Braun-Blanq. &amp; Tüxen ex V. Westh. et al. 1946</t>
  </si>
  <si>
    <t>1Alneglut</t>
  </si>
  <si>
    <t>3Alneglut</t>
  </si>
  <si>
    <t>Malcuit 1929</t>
  </si>
  <si>
    <t>5Alniglut</t>
  </si>
  <si>
    <t>Duhamel &amp; Catteau in Catteau, Duhamel et al. 2009</t>
  </si>
  <si>
    <t>0AlglThpa</t>
  </si>
  <si>
    <t>Groupement dunaire à Ribes nigrum et Alnus glutinosa</t>
  </si>
  <si>
    <t>Duhamel 1996 nom. ined.</t>
  </si>
  <si>
    <t>Lemée ex Noirfalise &amp; Sougnez 1961</t>
  </si>
  <si>
    <t>7CiolAlgl</t>
  </si>
  <si>
    <t>Alneto - Macrophorbietum Lemée 1937 nom. inval. (art. 2c)</t>
  </si>
  <si>
    <t>Alneto - Macrophorbietum</t>
  </si>
  <si>
    <t>Lemée 1937 nom. inval. (art. 2c)</t>
  </si>
  <si>
    <t>Noirfalise &amp; Sougnez 1961</t>
  </si>
  <si>
    <t>8CiolAlglty</t>
  </si>
  <si>
    <t>8CiolAlglca</t>
  </si>
  <si>
    <t>8CiolAlglso</t>
  </si>
  <si>
    <t>7PepaAlgl</t>
  </si>
  <si>
    <t>Carici elongatae - Alnetum glutinosae Tüxen 1931 [Part 1]</t>
  </si>
  <si>
    <t>Carici elongatae - Alnetum glutinosae</t>
  </si>
  <si>
    <t>Tüxen 1931 [Part 1]</t>
  </si>
  <si>
    <t>8PepaAlglba</t>
  </si>
  <si>
    <t>8PepaAlglhl</t>
  </si>
  <si>
    <t>8PepaAlglso</t>
  </si>
  <si>
    <t>7GlflAlgl</t>
  </si>
  <si>
    <t>Carici elongatae - Alnetum glutinosae Tüxen 1931 [Part 2]</t>
  </si>
  <si>
    <t>Tüxen 1931 [Part 2]</t>
  </si>
  <si>
    <t>8GlflAlglef</t>
  </si>
  <si>
    <t>8GlflAlgllp</t>
  </si>
  <si>
    <t>8GlflAlglco</t>
  </si>
  <si>
    <t>8GlflAlglsp</t>
  </si>
  <si>
    <t>Vanden Berghen 1971</t>
  </si>
  <si>
    <t>7OsreAlgl</t>
  </si>
  <si>
    <t>(Doing in F.M. Maas 1959) H. Passarge &amp; Hofmann 1968</t>
  </si>
  <si>
    <t>5SphaAlgl</t>
  </si>
  <si>
    <t>(Lemée 1937) Oberd. 1992 nom. invers. propos. apud auct.</t>
  </si>
  <si>
    <t>7SppaAlgl</t>
  </si>
  <si>
    <t>Carici laevigatae - Alnetum glutinosae (Allorge 1922) Schwick. 1937</t>
  </si>
  <si>
    <t>Carici laevigatae - Alnetum glutinosae</t>
  </si>
  <si>
    <t>(Allorge 1922) Schwick. 1937</t>
  </si>
  <si>
    <t>(H. Passarge &amp; Hofmann 1968) Mériaux et al. 1980 nom. inval. (art. 3o, 5)</t>
  </si>
  <si>
    <t>7SppaBepu</t>
  </si>
  <si>
    <t>Sphagno fimbriati - Betuletum pubescentis Tombal 1975</t>
  </si>
  <si>
    <t>Sphagno fimbriati - Betuletum pubescentis</t>
  </si>
  <si>
    <t>Tombal 1975</t>
  </si>
  <si>
    <t>Bioret &amp; Géhu 2008</t>
  </si>
  <si>
    <t>1ArmaFepr</t>
  </si>
  <si>
    <t>Géhu 1975</t>
  </si>
  <si>
    <t>3CrmaArma</t>
  </si>
  <si>
    <t>Géhu in Géhu &amp; Géhu-Franck 1984 nom. nud.</t>
  </si>
  <si>
    <t>5CoofArma</t>
  </si>
  <si>
    <t>Géhu 1973 nom. nud.</t>
  </si>
  <si>
    <t>5CrmaArma</t>
  </si>
  <si>
    <t>Sileno maritimae - Festucion pruinosae</t>
  </si>
  <si>
    <t>Géhu in Bardat et al. 2004</t>
  </si>
  <si>
    <t>Géhu 2008</t>
  </si>
  <si>
    <t>6ArmaAsma</t>
  </si>
  <si>
    <t>(Géhu &amp; Géhu-Franck 1984) Bioret &amp; Géhu 2008</t>
  </si>
  <si>
    <t>6SimaFepr</t>
  </si>
  <si>
    <t>Bioret &amp; Géhu 2008 nom. inval. (art. 2b, 3o)</t>
  </si>
  <si>
    <t>7ApgrTufa</t>
  </si>
  <si>
    <t>Apio graveolentis - Tussilaginetum farfarae Géhu in Géhu &amp; Géhu-Franck 1982 nom. ined.</t>
  </si>
  <si>
    <t>Géhu in Géhu &amp; Géhu-Franck 1982 nom. ined.</t>
  </si>
  <si>
    <t>Apio graveolentis - Tussilaginetum farfarae Géhu in Géhu &amp; Géhu-Franck ex Géhu &amp; Géhu-Franck 1984 nom. inval. (art. 2b)</t>
  </si>
  <si>
    <t>Géhu in Géhu &amp; Géhu-Franck ex Géhu &amp; Géhu-Franck 1984 nom. inval. (art. 2b)</t>
  </si>
  <si>
    <t>(Liger 1956) Géhu &amp; B. Foucault 1978</t>
  </si>
  <si>
    <t>7DainFepr</t>
  </si>
  <si>
    <t>Dauco intermedii - Festucetum pruinosae Liger 1956 apud auct.</t>
  </si>
  <si>
    <t>Liger 1956 apud auct.</t>
  </si>
  <si>
    <t>Géhu &amp; B. Foucault 1978</t>
  </si>
  <si>
    <t>8DainFeprty</t>
  </si>
  <si>
    <t>8DainFeprcm</t>
  </si>
  <si>
    <t>8DainFeprbr</t>
  </si>
  <si>
    <t>8DainFeprpv</t>
  </si>
  <si>
    <t>8DainFeprtf</t>
  </si>
  <si>
    <t>7CiacFepr</t>
  </si>
  <si>
    <t>8CiacFeprty</t>
  </si>
  <si>
    <t>8CiacFeprcm</t>
  </si>
  <si>
    <t>Géhu 1962</t>
  </si>
  <si>
    <t>7Brasoler</t>
  </si>
  <si>
    <t>Farvacques &amp; Duhamel 2015</t>
  </si>
  <si>
    <t>8Brasolerty</t>
  </si>
  <si>
    <t>(Géhu 2006) Farvacques &amp; Duhamel 2015</t>
  </si>
  <si>
    <t>8Brasolersc</t>
  </si>
  <si>
    <t>Brassico oleraceae - Senecionetum cinerariae</t>
  </si>
  <si>
    <t>Géhu 2006</t>
  </si>
  <si>
    <t>Braun-Blanq. 1949 nom. nud.</t>
  </si>
  <si>
    <t>1Arrhelat</t>
  </si>
  <si>
    <t>Tüxen 1931</t>
  </si>
  <si>
    <t>3Arrhelat</t>
  </si>
  <si>
    <t>B. Foucault 2016</t>
  </si>
  <si>
    <t>5CaarArel</t>
  </si>
  <si>
    <t>7CaarTrfl</t>
  </si>
  <si>
    <t>Groupement dunaire à Galium verum var. maritimum et Arrhenatherum elatius</t>
  </si>
  <si>
    <t>Duhamel 2009</t>
  </si>
  <si>
    <t>8CaarTrflty</t>
  </si>
  <si>
    <t>8CaarTrfllp</t>
  </si>
  <si>
    <t>Prairie littorale à Eryngium campestre et Trisetum flavescens</t>
  </si>
  <si>
    <t>Wattez 1982</t>
  </si>
  <si>
    <t>8CaarTrfler</t>
  </si>
  <si>
    <t>7CaarLuca</t>
  </si>
  <si>
    <t>Carici arenariae - Luzuletum campestris B. Foucault 2008 nom. inval. (art. 3f)</t>
  </si>
  <si>
    <t>B. Foucault 2008 nom. inval. (art. 3f)</t>
  </si>
  <si>
    <t>Carici arenariae - Luzuletum campestris (Géhu &amp; Géhu-Franck 1982) B. Foucault 1986</t>
  </si>
  <si>
    <t>(Géhu &amp; Géhu-Franck 1982) B. Foucault 1986</t>
  </si>
  <si>
    <t>Carici arenariae - Luzuletum campestris B. Foucault 1986</t>
  </si>
  <si>
    <t>B. Foucault 1986</t>
  </si>
  <si>
    <t>Festuco filiformis - Galietum maritimi Braun-Blanq. &amp; de Leeuw 1936 luzuletosum campestris Géhu &amp; Géhu-Franck 1982 nom. ined.</t>
  </si>
  <si>
    <t>Festuco filiformis - Galietum maritimi luzuletosum campestris</t>
  </si>
  <si>
    <t>Groupement dunaire à Anthoxanthum odoratum et Arrhenatherum elatius</t>
  </si>
  <si>
    <t>Julve 1989</t>
  </si>
  <si>
    <t>7OrpuArel</t>
  </si>
  <si>
    <t>Orobancho purpureae - Arrhenatheretum elatioris (Géhu &amp; Géhu-Franck 1982) Julve 1989 nom. ined.</t>
  </si>
  <si>
    <t>(Géhu &amp; Géhu-Franck 1982) Julve 1989 nom. ined.</t>
  </si>
  <si>
    <t>Géhu 2005</t>
  </si>
  <si>
    <t>7SimoArel</t>
  </si>
  <si>
    <t>Sileno montanae - Arrhenatheretum elatioris Géhu &amp; Géhu-Franck 1982 nom. ined.</t>
  </si>
  <si>
    <t>7CaarSagr</t>
  </si>
  <si>
    <t>W. Koch 1926</t>
  </si>
  <si>
    <t>5Arrhelat</t>
  </si>
  <si>
    <t>0arrhterr</t>
  </si>
  <si>
    <t>Boullet in B. Foucault 2016</t>
  </si>
  <si>
    <t>7ArhaArel</t>
  </si>
  <si>
    <t>Cardaminopsio halleri - Arrhenatheretum elatioris Boullet 1989 nom. ined.</t>
  </si>
  <si>
    <t>Cardaminopsio halleri - Arrhenatheretum elatioris</t>
  </si>
  <si>
    <t>Boullet 1989 nom. ined.</t>
  </si>
  <si>
    <t>Groupement à Cardaminopsis halleri et Arrhenatherum elatius</t>
  </si>
  <si>
    <t>Boullet 1994 nom. ined.</t>
  </si>
  <si>
    <t>Wattez 1976</t>
  </si>
  <si>
    <t>0arelsyof</t>
  </si>
  <si>
    <t>7PudyArel</t>
  </si>
  <si>
    <t>Rivas Goday &amp; Rivas Mart. 1963</t>
  </si>
  <si>
    <t>6TrmoArel</t>
  </si>
  <si>
    <t>Centaureo jaceae - Arrhenatherenion elatioris</t>
  </si>
  <si>
    <t>B. Foucault 1989</t>
  </si>
  <si>
    <t>0LevuArel</t>
  </si>
  <si>
    <t>Arrhenatheretum elatioris Braun-Blanq. 1915 agrimonietosum J.P. Lebrun 1949 apud Géhu 1961</t>
  </si>
  <si>
    <t>Arrhenatheretum elatioris agrimonietosum</t>
  </si>
  <si>
    <t>J.P. Lebrun 1949 apud Géhu 1961</t>
  </si>
  <si>
    <t>7GaveTrre</t>
  </si>
  <si>
    <t>Oberd. 1957 sensu B. Foucault 1989</t>
  </si>
  <si>
    <t>7CeniArel</t>
  </si>
  <si>
    <t>6CoauArel</t>
  </si>
  <si>
    <t>7SisiCoau</t>
  </si>
  <si>
    <t>B. Foucault 1996 prov.</t>
  </si>
  <si>
    <t>Gelez et al. 2015</t>
  </si>
  <si>
    <t>8SisiCoaulh</t>
  </si>
  <si>
    <t>8SisiCoaurc</t>
  </si>
  <si>
    <t>(Tüxen 1937) Julve ex B. Foucault 2016</t>
  </si>
  <si>
    <t>7AlprArel</t>
  </si>
  <si>
    <t>(Tüxen 1937) Julve 1994 nom. ined.</t>
  </si>
  <si>
    <t>Groupement à Crepis biennis et Arrhenatherum elatius Bournérias et al. 1978</t>
  </si>
  <si>
    <t>Groupement à Crepis biennis et Arrhenatherum elatius</t>
  </si>
  <si>
    <t>Bournérias et al. 1978</t>
  </si>
  <si>
    <t>J. Duvign. 1958</t>
  </si>
  <si>
    <t>7CoauFepr</t>
  </si>
  <si>
    <t>Prairie de plaine alluviale à Colchicum autumnale et Festuca pratensis J. Duvign. 1958</t>
  </si>
  <si>
    <t>Prairie de plaine alluviale à Colchicum autumnale et Festuca pratensis</t>
  </si>
  <si>
    <t>Frileux et al. 1989</t>
  </si>
  <si>
    <t>7HoseArel</t>
  </si>
  <si>
    <t>J.-M. Royer &amp; Didier in J.-M. Royer et al. 2006</t>
  </si>
  <si>
    <t>7StgrFeru</t>
  </si>
  <si>
    <t>Groupement à Festuca rubra et Stellaria graminea Didier &amp; J.-M. Royer 1982</t>
  </si>
  <si>
    <t>Groupement à Festuca rubra et Stellaria graminea</t>
  </si>
  <si>
    <t>Didier &amp; J.-M. Royer 1982</t>
  </si>
  <si>
    <t>Hypochaerido radicatae - Arrhenatheretum elatioris Gelez et al. 2015</t>
  </si>
  <si>
    <t>Hypochaerido radicatae - Arrhenatheretum elatioris</t>
  </si>
  <si>
    <t>Groupement à Festuca rubra et Stachys officinalis Catteau 2009</t>
  </si>
  <si>
    <t>Groupement à Festuca rubra et Stachys officinalis</t>
  </si>
  <si>
    <t>Catteau 2009</t>
  </si>
  <si>
    <t>7AlxaArel</t>
  </si>
  <si>
    <t>6RuobArel</t>
  </si>
  <si>
    <t>Fischer ex B. Foucault 2016</t>
  </si>
  <si>
    <t>7TavuArel</t>
  </si>
  <si>
    <t>Fischer 1985</t>
  </si>
  <si>
    <t>7HespBrho</t>
  </si>
  <si>
    <t>Heracleo sphondylii - Brometum mollis B. Foucault 1989 nom. inval. (art. 3o, 5)</t>
  </si>
  <si>
    <t>Heracleo sphondylii - Brometum mollis</t>
  </si>
  <si>
    <t>Felzines 2011</t>
  </si>
  <si>
    <t>6PoanArel</t>
  </si>
  <si>
    <t>Braun-Blanq. 1967</t>
  </si>
  <si>
    <t>5BrruCene</t>
  </si>
  <si>
    <t>(B. Foucault 1981) B. Foucault ex B. Foucault 2008</t>
  </si>
  <si>
    <t>7LucaBrho</t>
  </si>
  <si>
    <t>Luzulo campestris - Brometum hordeacei hordeacei B. Foucault (1981) 1989 nom. inval. (art. 3o, 5)</t>
  </si>
  <si>
    <t>Luzulo campestris - Brometum hordeacei hordeacei</t>
  </si>
  <si>
    <t>B. Foucault (1981) 1989 nom. inval. (art. 3o, 5)</t>
  </si>
  <si>
    <t>Gaume ex B. Foucault 1989</t>
  </si>
  <si>
    <t>7OrmoSagr</t>
  </si>
  <si>
    <t>Pré à Cynosurus cristatus et Anthoxanthum odoratum Gaume 1925</t>
  </si>
  <si>
    <t>Pré à Cynosurus cristatus et Anthoxanthum odoratum</t>
  </si>
  <si>
    <t>Gaume 1925</t>
  </si>
  <si>
    <t>Pré siliceux à Cynosurus cristatus et Anthoxanthum odoratum Gaume in Allorge &amp; Gaume 1931</t>
  </si>
  <si>
    <t>pré siliceux à Cynosurus cristatus et Anthoxanthum odoratum</t>
  </si>
  <si>
    <t>Gaume in Allorge &amp; Gaume 1931</t>
  </si>
  <si>
    <t>3TrrePhpr</t>
  </si>
  <si>
    <t>5Cynocris</t>
  </si>
  <si>
    <t>Jurko 1974</t>
  </si>
  <si>
    <t>6LopeCycr</t>
  </si>
  <si>
    <t>Bromo mollis - Cynosurenion cristati</t>
  </si>
  <si>
    <t>7CiarLope</t>
  </si>
  <si>
    <t>Lolio perennis - Cynosuretum cristati (Braun-Blanq. &amp; de Leeuw 1936) Tüxen 1937 apud auct.</t>
  </si>
  <si>
    <t>Lolio perennis - Cynosuretum cristati</t>
  </si>
  <si>
    <t>(Braun-Blanq. &amp; de Leeuw 1936) Tüxen 1937 apud auct.</t>
  </si>
  <si>
    <t>Cynosuro cristati - Lolietum perennis Braun-Blanq. &amp; de Leeuw 1936</t>
  </si>
  <si>
    <t>Cynosuro cristati - Lolietum perennis</t>
  </si>
  <si>
    <t>Braun-Blanq. &amp; de Leeuw 1936</t>
  </si>
  <si>
    <t>Hülbusch &amp; Kienast in Kienast 1978</t>
  </si>
  <si>
    <t>7FeruCeca</t>
  </si>
  <si>
    <t>Festuco - Crepidetum capillaris</t>
  </si>
  <si>
    <t>Bellidetum perennis Gutte 1984</t>
  </si>
  <si>
    <t>Bellidetum perennis</t>
  </si>
  <si>
    <t>Gutte 1984</t>
  </si>
  <si>
    <t>6GaveCycr</t>
  </si>
  <si>
    <t>Sanguisorbo minoris - Cynosurenion cristati</t>
  </si>
  <si>
    <t>7MeluCycr</t>
  </si>
  <si>
    <t>0Ercalope</t>
  </si>
  <si>
    <t>6DadeCycr</t>
  </si>
  <si>
    <t>Polygalo vulgaris - Cynosurenion cristati</t>
  </si>
  <si>
    <t>(Meisel 1966) B. Foucault 2016</t>
  </si>
  <si>
    <t>7LucaCycr</t>
  </si>
  <si>
    <t>Luzulo campestris - Cynosuretum cristati Meisel 1966 em. B. Foucault 1981</t>
  </si>
  <si>
    <t>Meisel 1966 em. B. Foucault 1981</t>
  </si>
  <si>
    <t>Luzulo campestris - Cynosuretum cristati Meisel 1966</t>
  </si>
  <si>
    <t>Meisel 1966</t>
  </si>
  <si>
    <t>6AlxaCycr</t>
  </si>
  <si>
    <t>Tüxen ex von Rochow 1951</t>
  </si>
  <si>
    <t>3Planmajo</t>
  </si>
  <si>
    <t>G. Sissingh 1969</t>
  </si>
  <si>
    <t>5LopePlma</t>
  </si>
  <si>
    <t>Catteau 2019</t>
  </si>
  <si>
    <t>0juteveof</t>
  </si>
  <si>
    <t>Allorge ex B. Foucault in J.-M. Royer et al. 2006</t>
  </si>
  <si>
    <t>7AnnoAgca</t>
  </si>
  <si>
    <t>Agrostio tenuis - Anthemidetum nobilis (Allorge 1922) B. Foucault 1984 nom. ined.</t>
  </si>
  <si>
    <t>Agrostio tenuis - Anthemidetum nobilis</t>
  </si>
  <si>
    <t>(Allorge 1922) B. Foucault 1984 nom. ined.</t>
  </si>
  <si>
    <t>Linkola ex Beger 1932</t>
  </si>
  <si>
    <t>7PlmaLope</t>
  </si>
  <si>
    <t>Lolio perennis - Plantaginetum majoris</t>
  </si>
  <si>
    <t>Beger 1932</t>
  </si>
  <si>
    <t>7MeluPlma</t>
  </si>
  <si>
    <t>Kuhnholtz-Lordat ex G. Sissingh 1969</t>
  </si>
  <si>
    <t>7LopePlco</t>
  </si>
  <si>
    <t>Senebiero coronopodis - Plantaginetum coronopodis Kuhnholtz-Lordat 1928</t>
  </si>
  <si>
    <t>Senebiero coronopodis - Plantaginetum coronopodis</t>
  </si>
  <si>
    <t>Kuhnholtz-Lordat 1928</t>
  </si>
  <si>
    <t>J. Duvign. &amp; Fasseaux 1991</t>
  </si>
  <si>
    <t>7PudiPoav</t>
  </si>
  <si>
    <t>W. Lohmeyer et al. ex von Rochow 1951</t>
  </si>
  <si>
    <t>1Artevulg</t>
  </si>
  <si>
    <t>Braun-Blanq. &amp; Tüxen ex Klika in Klika &amp; Hadac 1944</t>
  </si>
  <si>
    <t>3Onopacan</t>
  </si>
  <si>
    <t>Braun-Blanq. in Braun-Blanq. et al. 1936</t>
  </si>
  <si>
    <t>5Onopacan</t>
  </si>
  <si>
    <t>G. Sissingh 1950</t>
  </si>
  <si>
    <t>7ReluCanu</t>
  </si>
  <si>
    <t>Carduetum nutantis G. Sissingh 1950</t>
  </si>
  <si>
    <t>Carduetum nutantis</t>
  </si>
  <si>
    <t>Oberd. ex T. Müll. 1966</t>
  </si>
  <si>
    <t>7Cirserio</t>
  </si>
  <si>
    <t>Cirsietum eriophori Oberd. 1957 prov.</t>
  </si>
  <si>
    <t>Oberd. 1957 prov.</t>
  </si>
  <si>
    <t>5DacaMeal</t>
  </si>
  <si>
    <t>7CyofOegl</t>
  </si>
  <si>
    <t>Groupement à Cynoglossum officinale et Oenothera glazioviana</t>
  </si>
  <si>
    <t>Duhamel 1995 nom. ined.</t>
  </si>
  <si>
    <t>Julve in Farvacques &amp; Duhamel 2015</t>
  </si>
  <si>
    <t>7AnofDite</t>
  </si>
  <si>
    <t>Delplanque in Farvacques &amp; Duhamel 2015</t>
  </si>
  <si>
    <t>0DimuGlfl</t>
  </si>
  <si>
    <t>Groupement à Glaucium flavum</t>
  </si>
  <si>
    <t>(Fab. 1933) Görs 1966 nom. inval. (art. 3c)</t>
  </si>
  <si>
    <t>7DacaPihi</t>
  </si>
  <si>
    <t>Dauco carotae - Picridetum hieracioidis Faber 1933</t>
  </si>
  <si>
    <t>Faber 1933</t>
  </si>
  <si>
    <t>7Melialof</t>
  </si>
  <si>
    <t>(Tüxen 1942) G. Sissingh 1950</t>
  </si>
  <si>
    <t>7EcvuVeth</t>
  </si>
  <si>
    <t>Decocq 1999 prov.</t>
  </si>
  <si>
    <t>7HimaLape</t>
  </si>
  <si>
    <t>Petit 1985 nom. inval. (art. 3o, 5)</t>
  </si>
  <si>
    <t>7ReluRusc</t>
  </si>
  <si>
    <t>Resedo luteae - Rumicetum scutati Petit 1980 nom. ined. et nom. inval. (art. 3o, 5)</t>
  </si>
  <si>
    <t>Petit 1980 nom. ined. et nom. inval. (art. 3o, 5)</t>
  </si>
  <si>
    <t>9ReluRusc_hl</t>
  </si>
  <si>
    <t>9ReluRusc_ts</t>
  </si>
  <si>
    <t>Decocq 1994 ex 1999 nom. inval. (art. 3o, 5)</t>
  </si>
  <si>
    <t>7PihiCavu</t>
  </si>
  <si>
    <t>Picrido hieracioidis - Carlinetum vulgaris Decocq 1994</t>
  </si>
  <si>
    <t>Decocq 1994</t>
  </si>
  <si>
    <t>B. Foucault &amp; Frileux 1988</t>
  </si>
  <si>
    <t>0EcvuIsti</t>
  </si>
  <si>
    <t>Bouzillé et al. 1984</t>
  </si>
  <si>
    <t>7PiecCate</t>
  </si>
  <si>
    <t>B. Foucault 1989 nom. inval. (art. 3o, 5)</t>
  </si>
  <si>
    <t>7VelyFovu</t>
  </si>
  <si>
    <t>(Braun-Blanq. in H. Meier &amp; Braun-Blanq. 1934) Oberd. 1977</t>
  </si>
  <si>
    <t>1Aspltric</t>
  </si>
  <si>
    <t>Ferrez 2009 prov.</t>
  </si>
  <si>
    <t>3GeroAstr</t>
  </si>
  <si>
    <t>Ferrez 2009</t>
  </si>
  <si>
    <t>5AsscGero</t>
  </si>
  <si>
    <t>J.-M. Royer in J.-M. Royer et al. 2006</t>
  </si>
  <si>
    <t>7CyfrPhsc</t>
  </si>
  <si>
    <t>Cystopterido fragilis - Phyllitidetum scolopendrii J.-M. Royer 1991</t>
  </si>
  <si>
    <t>J.-M. Royer 1991</t>
  </si>
  <si>
    <t>5AstrCeof</t>
  </si>
  <si>
    <t>Kuhn 1937</t>
  </si>
  <si>
    <t>7Aspltrru</t>
  </si>
  <si>
    <t>Tortulo - Asplenietum (Tüxen 1937) Oberd. 1957</t>
  </si>
  <si>
    <t>Tortulo - Asplenietum</t>
  </si>
  <si>
    <t>(Tüxen 1937) Oberd. 1957</t>
  </si>
  <si>
    <t>Asplenietum trichomano - rutae-murariae Tüxen 1937</t>
  </si>
  <si>
    <t>Tortulo - Asplenietum (Tüxen 1937) Oberd. 1957 sensu Görs 1966</t>
  </si>
  <si>
    <t>(Tüxen 1937) Oberd. 1957 sensu Görs 1966</t>
  </si>
  <si>
    <t>7SeliAsru</t>
  </si>
  <si>
    <t>(Billy 1988) B. Foucault 1995</t>
  </si>
  <si>
    <t>7Asplqusc</t>
  </si>
  <si>
    <t>Asplenietum trichomani quadrivalenti - scolopendrii Billy 1988</t>
  </si>
  <si>
    <t>Asplenietum trichomani quadrivalenti - scolopendrii</t>
  </si>
  <si>
    <t>Billy 1988</t>
  </si>
  <si>
    <t>Braun-Blanq. in H. Meier &amp; Braun-Blanq. 1934 nom. corr.</t>
  </si>
  <si>
    <t>3Andrvand</t>
  </si>
  <si>
    <t>Loisel 1970</t>
  </si>
  <si>
    <t>4Aspllaob</t>
  </si>
  <si>
    <t>B. Foucault 1988</t>
  </si>
  <si>
    <t>5AsbiUmru</t>
  </si>
  <si>
    <t>V. Westh. &amp; Beeftink in Beeftink 1962</t>
  </si>
  <si>
    <t>1Astetrip</t>
  </si>
  <si>
    <t>Beeftink &amp; V. Westh. in Beeftink 1962</t>
  </si>
  <si>
    <t>3GlmaPuma</t>
  </si>
  <si>
    <t>W.F. Christ. 1927 nom. corr.</t>
  </si>
  <si>
    <t>5Puccmari</t>
  </si>
  <si>
    <t>Géhu in Géhu &amp; Géhu-Franck 1984</t>
  </si>
  <si>
    <t>6Puccmari</t>
  </si>
  <si>
    <t>7Puccmari</t>
  </si>
  <si>
    <t>Halimiono portulacoidis - Puccinellietum maritimae Géhu 1976</t>
  </si>
  <si>
    <t>Halimiono portulacoidis - Puccinellietum maritimae</t>
  </si>
  <si>
    <t>Géhu 1976</t>
  </si>
  <si>
    <t>8Puccmarity</t>
  </si>
  <si>
    <t>8Puccmarisf</t>
  </si>
  <si>
    <t>8Puccmaripa</t>
  </si>
  <si>
    <t>9Puccmari_ss</t>
  </si>
  <si>
    <t>9Puccmari_tm</t>
  </si>
  <si>
    <t>Beeftink 1965</t>
  </si>
  <si>
    <t>7Puccfasc</t>
  </si>
  <si>
    <t>Astero tripolii - Puccinellietum fasciculatae (Beeftink 1965) Géhu 1976</t>
  </si>
  <si>
    <t>Astero tripolii - Puccinellietum fasciculatae</t>
  </si>
  <si>
    <t>(Beeftink 1965) Géhu 1976</t>
  </si>
  <si>
    <t>(Beeftink 1965) Géhu &amp; Géhu-Franck 1984</t>
  </si>
  <si>
    <t>6PumaSpsa</t>
  </si>
  <si>
    <t>Feekes ex Vlieger 1938</t>
  </si>
  <si>
    <t>7PudiSpsa</t>
  </si>
  <si>
    <t>5Armemari</t>
  </si>
  <si>
    <t>(Corill. 1953) Géhu 1976</t>
  </si>
  <si>
    <t>6Festlitt</t>
  </si>
  <si>
    <t>Corill. 1953 corr. Géhu 1976</t>
  </si>
  <si>
    <t>7Festlito</t>
  </si>
  <si>
    <t>Artemisietum maritimae</t>
  </si>
  <si>
    <t>Hocquette 1927</t>
  </si>
  <si>
    <t>Artemisietum maritimae (Hocquette 1927, W.F. Christ. 1927) Braun-Blanq. &amp; de Leeuw 1936</t>
  </si>
  <si>
    <t>(Hocquette 1927, W.F. Christ. 1927) Braun-Blanq. &amp; de Leeuw 1936</t>
  </si>
  <si>
    <t>8Festlitoty</t>
  </si>
  <si>
    <t>Festucetum litoralis Corill. 1953 corr. Géhu 1976 limonietosum vulgaris Géhu &amp; Géhu-Franck 1982 nom. ined.</t>
  </si>
  <si>
    <t>Festucetum litoralis limonietosum vulgaris</t>
  </si>
  <si>
    <t>8Festlitopm</t>
  </si>
  <si>
    <t>Géhu 2009</t>
  </si>
  <si>
    <t>8Festlitoea</t>
  </si>
  <si>
    <t>Festucetum litoralis Corill. 1953 corr. Géhu 1976 agropyretosum pungentis Géhu &amp; Géhu-Franck 1982 nom. ined.</t>
  </si>
  <si>
    <t>Festucetum litoralis agropyretosum pungentis</t>
  </si>
  <si>
    <t>8Festlitoas</t>
  </si>
  <si>
    <t>W.F. Christ. 1927 nom. mut. propos.</t>
  </si>
  <si>
    <t>7Juncgera</t>
  </si>
  <si>
    <t>Festuco litoralis - Juncetum gerardi Géhu &amp; Géhu-Franck 1982 nom. ined.</t>
  </si>
  <si>
    <t>Festuco litoralis - Juncetum gerardi</t>
  </si>
  <si>
    <t>Limonio vulgaris - Juncetum gerardi Géhu &amp; Géhu-Franck 1984</t>
  </si>
  <si>
    <t>Limonio vulgaris - Juncetum gerardi</t>
  </si>
  <si>
    <t>Géhu &amp; Géhu-Franck 1984</t>
  </si>
  <si>
    <t>9Juncgera_ty</t>
  </si>
  <si>
    <t>9Juncgera_sm</t>
  </si>
  <si>
    <t>Géhu &amp; Géhu-Franck nom. nud.</t>
  </si>
  <si>
    <t>6LivuPlma</t>
  </si>
  <si>
    <t>(W.F. Christ. 1927) V. Westh. &amp; Segal 1961</t>
  </si>
  <si>
    <t>7PlmaLivu</t>
  </si>
  <si>
    <t>8PlmaLivugm</t>
  </si>
  <si>
    <t>Géhu &amp; Géhu-Franck ex Géhu in Bardat et al. 2004</t>
  </si>
  <si>
    <t>5GlmaJuma</t>
  </si>
  <si>
    <t>7OelaJuma</t>
  </si>
  <si>
    <t>(Corill. 1953) Parriaux in Géhu 1976</t>
  </si>
  <si>
    <t>7JumaCaex</t>
  </si>
  <si>
    <t>Junco ancipitis - Caricetum extensae Braun-Blanq. &amp; de Leeuw 1936</t>
  </si>
  <si>
    <t>Junco ancipitis - Caricetum extensae</t>
  </si>
  <si>
    <t>Junco maritimi - Caricetum extensae Braun-Blanq. &amp; de Leeuw 1936 em. Parriaux in Géhu 1976</t>
  </si>
  <si>
    <t>Braun-Blanq. &amp; de Leeuw 1936 em. Parriaux in Géhu 1976</t>
  </si>
  <si>
    <t>8JumaCaexty</t>
  </si>
  <si>
    <t>Junco maritimi - Caricetum extensae (Corill. 1953) Parriaux in Géhu 1976 var. typique</t>
  </si>
  <si>
    <t>Junco maritimi - Caricetum extensae var. typique</t>
  </si>
  <si>
    <t>8JumaCaexfl</t>
  </si>
  <si>
    <t>Junco maritimi - Caricetum extensae (Corill. 1953) Parriaux in Géhu 1976 var. à Agrostis stolonifera var. marina et Festuca rubra subsp. litoralis Géhu &amp; Géhu-Franck 1982 nom. ined.</t>
  </si>
  <si>
    <t>Junco maritimi - Caricetum extensae var. à Agrostis stolonifera var. marina et Festuca rubra subsp. litoralis</t>
  </si>
  <si>
    <t>8JumaCaexol</t>
  </si>
  <si>
    <t>Junco maritimi - Caricetum extensae (Corill. 1953) Parriaux in Géhu 1976 var. à Centaurium pulchellum, Potentilla anserina et Plantago major subsp. intermedia Géhu &amp; Géhu-Franck 1982 nom. ined.</t>
  </si>
  <si>
    <t>Junco maritimi - Caricetum extensae var. à Centaurium pulchellum, Potentilla anserina et Plantago major subsp. intermedia</t>
  </si>
  <si>
    <t>Géhu 1968</t>
  </si>
  <si>
    <t>3Agropung</t>
  </si>
  <si>
    <t>5Agropung</t>
  </si>
  <si>
    <t>Géhu &amp; Géhu-Franck 1976</t>
  </si>
  <si>
    <t>7BemaAgpu</t>
  </si>
  <si>
    <t>Beto maritimae - Agropyretum pungentis Géhu et al. 1976</t>
  </si>
  <si>
    <t>Géhu et al. 1976</t>
  </si>
  <si>
    <t>Beto maritimae - Agropyretum pungentis Corill. 1953 sensu Géhu &amp; Géhu-Franck 1982</t>
  </si>
  <si>
    <t>Corill. 1953 sensu Géhu &amp; Géhu-Franck 1982</t>
  </si>
  <si>
    <t>Beto vulgaris maritimae - Elytrigietum athericae (Arènes 1933) Corill. 1953 sensu auct.</t>
  </si>
  <si>
    <t>Beto vulgaris maritimae - Elytrigietum athericae</t>
  </si>
  <si>
    <t>(Arènes 1933) Corill. 1953 sensu auct.</t>
  </si>
  <si>
    <t>Géhu &amp; Géhu-Franck 1976 nom. invers. propos. &amp; nom. mut. propos.</t>
  </si>
  <si>
    <t>7AlofElpy</t>
  </si>
  <si>
    <t>Agropyro pungentis - Althaeetum officinalis Géhu &amp; Géhu-Franck 1976</t>
  </si>
  <si>
    <t>Agropyro pungentis - Althaeetum officinalis</t>
  </si>
  <si>
    <t>Géhu &amp; Wattez 2007</t>
  </si>
  <si>
    <t>8AlofElpyty</t>
  </si>
  <si>
    <t>8AlofElpysc</t>
  </si>
  <si>
    <t>8AlofElpycs</t>
  </si>
  <si>
    <t>Géhu &amp; Bioret in Bardat et al. 2004 prov.</t>
  </si>
  <si>
    <t>5BrpiAgpu</t>
  </si>
  <si>
    <t>Tüxen et al. ex von Rochow 1951</t>
  </si>
  <si>
    <t>1Bidetrip</t>
  </si>
  <si>
    <t>3Bidetrip</t>
  </si>
  <si>
    <t>5Bidetrip</t>
  </si>
  <si>
    <t>(G. Sissingh in V. Westh. et al. 1946) Oberd. 1957</t>
  </si>
  <si>
    <t>7RumaRasc</t>
  </si>
  <si>
    <t>Bidenti tripartitae - Ranunculetum scelerati (Miljan 1933) Tüxen 1979</t>
  </si>
  <si>
    <t>Bidenti tripartitae - Ranunculetum scelerati</t>
  </si>
  <si>
    <t>(Miljan 1933) Tüxen 1979</t>
  </si>
  <si>
    <t>Bidenti tripartitae - Rumicetum maritimi (Miljan 1933) Tüxen 1979</t>
  </si>
  <si>
    <t>Bidenti tripartitae - Rumicetum maritimi</t>
  </si>
  <si>
    <t>Rumicetum maritimi G. Sissingh in V. Westh. et al. 1946 em. H. Passarge 1959</t>
  </si>
  <si>
    <t>Rumicetum maritimi</t>
  </si>
  <si>
    <t>G. Sissingh in V. Westh. et al. 1946 em. H. Passarge 1959</t>
  </si>
  <si>
    <t>Ranunculetum scelerati Tüxen ex H. Passarge 1959</t>
  </si>
  <si>
    <t>Ranunculetum scelerati</t>
  </si>
  <si>
    <t>Tüxen ex H. Passarge 1959</t>
  </si>
  <si>
    <t>(Miljan 1933) W. Lohmeyer ex Tüxen 1979</t>
  </si>
  <si>
    <t>7BitrPohy</t>
  </si>
  <si>
    <t>Polygono hydropiperis - Bidentetum cernuae G. Sissingh in V. Westh. et al. 1946 nom. inval. (art. 2b, 7)</t>
  </si>
  <si>
    <t>Polygono hydropiperis - Bidentetum cernuae</t>
  </si>
  <si>
    <t>G. Sissingh in V. Westh. et al. 1946 nom. inval. (art. 2b, 7)</t>
  </si>
  <si>
    <t>Polygono hydropiperis - Bidentetum tripartitae (W. Koch 1926) W. Lohmeyer apud Tüxen 1950</t>
  </si>
  <si>
    <t>Polygono hydropiperis - Bidentetum tripartitae</t>
  </si>
  <si>
    <t>(W. Koch 1926) W. Lohmeyer apud Tüxen 1950</t>
  </si>
  <si>
    <t>Bidenti frondosae - Polygonetum mitis (von Rochow 1951) Tüxen 1979</t>
  </si>
  <si>
    <t>Bidenti frondosae - Polygonetum mitis</t>
  </si>
  <si>
    <t>(von Rochow 1951) Tüxen 1979</t>
  </si>
  <si>
    <t>G. Phil. 1984</t>
  </si>
  <si>
    <t>7Polymihy</t>
  </si>
  <si>
    <t>(Tüxen ex E. Poli &amp; J. Tüxen 1960) Kopecky 1969</t>
  </si>
  <si>
    <t>5Chenrubr</t>
  </si>
  <si>
    <t>Catteau &amp; Duhamel in Catteau, Duhamel et al. 2009</t>
  </si>
  <si>
    <t>0Alopaequ</t>
  </si>
  <si>
    <t>W. Lohmeyer 1950 in Oberd. 1957</t>
  </si>
  <si>
    <t>7Chenglru</t>
  </si>
  <si>
    <t>Allorge 1922</t>
  </si>
  <si>
    <t>7BitrBrni</t>
  </si>
  <si>
    <t>Tüxen &amp; Preising ex Braun-Blanq. &amp; Tüxen 1952</t>
  </si>
  <si>
    <t>1Cakimari</t>
  </si>
  <si>
    <t>Tüxen ex Oberd. 1950 corr. Rivas Mart. et al. 1992</t>
  </si>
  <si>
    <t>3Cakiinte</t>
  </si>
  <si>
    <t>5Atrilitt</t>
  </si>
  <si>
    <t>7BemaAtli</t>
  </si>
  <si>
    <t>5AtlaSaka</t>
  </si>
  <si>
    <t>Tüxen ex Braun-Blanq. &amp; Tüxen 1952</t>
  </si>
  <si>
    <t>7PoraAtgl</t>
  </si>
  <si>
    <t>Polygono raii - Atriplicetum glabriusculae Tüxen 1950 nom. inval. (art. 2b, 7)</t>
  </si>
  <si>
    <t>Tüxen 1950 nom. inval. (art. 2b, 7)</t>
  </si>
  <si>
    <t>Beto maritimae - Atriplicetum glabriusculae (Géhu 1960) Géhu &amp; Géhu-Franck 1984</t>
  </si>
  <si>
    <t>Beto maritimae - Atriplicetum glabriusculae</t>
  </si>
  <si>
    <t>(Géhu 1960) Géhu &amp; Géhu-Franck 1984</t>
  </si>
  <si>
    <t>Beto maritimae - Atriplicetum glabriusculae (Géhu 1960) Géhu &amp; Géhu-Franck 1982 nom. ined.</t>
  </si>
  <si>
    <t>(Géhu 1960) Géhu &amp; Géhu-Franck 1982 nom. ined.</t>
  </si>
  <si>
    <t>Groupement à Atriplex glabriuscula Géhu 1960</t>
  </si>
  <si>
    <t>Groupement à Atriplex glabriuscula</t>
  </si>
  <si>
    <t>Géhu 1960</t>
  </si>
  <si>
    <t>Farvacques 2014</t>
  </si>
  <si>
    <t>7SakaSuma</t>
  </si>
  <si>
    <t>Tüxen (1950) 1967</t>
  </si>
  <si>
    <t>7BemaAtla</t>
  </si>
  <si>
    <t>Atriplicetum tornabeni Tüxen 1950</t>
  </si>
  <si>
    <t>Atriplicetum tornabeni</t>
  </si>
  <si>
    <t>Géhu 1989</t>
  </si>
  <si>
    <t>7CamaCole</t>
  </si>
  <si>
    <t>1CavuUlmi</t>
  </si>
  <si>
    <t>Quantin 1935</t>
  </si>
  <si>
    <t>3Ulicmino</t>
  </si>
  <si>
    <t>5Ulicmino</t>
  </si>
  <si>
    <t>(Géhu 1975) Géhu &amp; Botineau in Bardat et al. 2004</t>
  </si>
  <si>
    <t>6UlmiErci</t>
  </si>
  <si>
    <t>0GeanErte</t>
  </si>
  <si>
    <t>Calluno vulgaris - Ericetum tetralicis Géhu &amp; Wattez 1975 nom. illeg.</t>
  </si>
  <si>
    <t>Calluno vulgaris - Ericetum tetralicis</t>
  </si>
  <si>
    <t>Géhu &amp; Wattez 1975 nom. illeg.</t>
  </si>
  <si>
    <t>Calluno vulgaris - Ericetum tetralicis (Grosser 1956) R. Schub. 1960</t>
  </si>
  <si>
    <t>(Grosser 1956) R. Schub. 1960</t>
  </si>
  <si>
    <t>Géhu &amp; Wattez 1975</t>
  </si>
  <si>
    <t>8GeanErtety</t>
  </si>
  <si>
    <t>8GeanErteec</t>
  </si>
  <si>
    <t>8GeanErtecb</t>
  </si>
  <si>
    <t>B. Foucault &amp; Géhu 1978</t>
  </si>
  <si>
    <t>7CatrCavu</t>
  </si>
  <si>
    <t>(Allorge 1922) Lemée 1937</t>
  </si>
  <si>
    <t>7UlmiErte</t>
  </si>
  <si>
    <t>Ericetum tetralicis (Allorge 1922) Jonas 1932</t>
  </si>
  <si>
    <t>Ericetum tetralicis</t>
  </si>
  <si>
    <t>(Allorge 1922) Jonas 1932</t>
  </si>
  <si>
    <t>(Vanden Berghen 1958) Gloaguen &amp; Touffet 1975</t>
  </si>
  <si>
    <t>7UlgaErte</t>
  </si>
  <si>
    <t>Erico tetralicis - Ulicetum gallii Vanden Berghen 1958</t>
  </si>
  <si>
    <t>Erico tetralicis - Ulicetum gallii</t>
  </si>
  <si>
    <t>Vanden Berghen 1958</t>
  </si>
  <si>
    <t>Ericetum tetralicis auct. div. pro parte</t>
  </si>
  <si>
    <t>auct. div. pro parte</t>
  </si>
  <si>
    <t>Géhu &amp; Botineau in Bardat et al. 2004</t>
  </si>
  <si>
    <t>6Ulicmino</t>
  </si>
  <si>
    <t>7CavuErci</t>
  </si>
  <si>
    <t>Ulici europaei - Ericetum cinereae (Lemée 1937) Géhu et al. 1986</t>
  </si>
  <si>
    <t>Ulici europaei - Ericetum cinereae</t>
  </si>
  <si>
    <t>(Lemée 1937) Géhu et al. 1986</t>
  </si>
  <si>
    <t>8CavuErcity</t>
  </si>
  <si>
    <t>8CavuErcins</t>
  </si>
  <si>
    <t>8CavuErcibp</t>
  </si>
  <si>
    <t>8CavuErcimc</t>
  </si>
  <si>
    <t>7LopeVamy</t>
  </si>
  <si>
    <t>(Allorge 1922) Géhu &amp; Géhu-Franck 1975</t>
  </si>
  <si>
    <t>7UlmiErci</t>
  </si>
  <si>
    <t>R. Schub. 1960</t>
  </si>
  <si>
    <t>3VamyGepi</t>
  </si>
  <si>
    <t>5Genitige</t>
  </si>
  <si>
    <t>Genistion tinctorio - germanicae B. Foucault 1990 nom. inval.</t>
  </si>
  <si>
    <t>B. Foucault 1990 nom. inval.</t>
  </si>
  <si>
    <t>B. Foucault 2010</t>
  </si>
  <si>
    <t>7GetiCavu</t>
  </si>
  <si>
    <t>Groupement à Calluna vulgaris et Genista tinctoria Duhamel &amp; Catteau 2009</t>
  </si>
  <si>
    <t>Groupement à Calluna vulgaris et Genista tinctoria</t>
  </si>
  <si>
    <t>Duhamel &amp; Catteau 2009</t>
  </si>
  <si>
    <t>Tüxen (1928) 1937</t>
  </si>
  <si>
    <t>7CavuGean</t>
  </si>
  <si>
    <t>Sieglingio decumbentis - Callunetum vulgaris Heinem. 1956</t>
  </si>
  <si>
    <t>Sieglingio decumbentis - Callunetum vulgaris</t>
  </si>
  <si>
    <t>Heinem. 1956</t>
  </si>
  <si>
    <t>Genisto pilosae - Callunetum Tüxen 1937 em. Preising 1953</t>
  </si>
  <si>
    <t>Genisto pilosae - Callunetum</t>
  </si>
  <si>
    <t>Tüxen 1937 em. Preising 1953</t>
  </si>
  <si>
    <t>Genisto anglicae - Callunetum Tüxen 1937</t>
  </si>
  <si>
    <t>Genisto anglicae - Callunetum</t>
  </si>
  <si>
    <t>Calluneto - Genistetum Tüxen 1937</t>
  </si>
  <si>
    <t>Calluneto - Genistetum</t>
  </si>
  <si>
    <t>Oberd. 1938</t>
  </si>
  <si>
    <t>7CavuGepi</t>
  </si>
  <si>
    <t>Géhu 1999</t>
  </si>
  <si>
    <t>1Cardhirs</t>
  </si>
  <si>
    <t>B. Foucault 2009</t>
  </si>
  <si>
    <t>3BrstCahi</t>
  </si>
  <si>
    <t>5DrmuCahi</t>
  </si>
  <si>
    <t>B. Foucault &amp; Frileux 1983</t>
  </si>
  <si>
    <t>7GeluCahi</t>
  </si>
  <si>
    <t>7GecoCahi</t>
  </si>
  <si>
    <t>Bioret et al. 1993</t>
  </si>
  <si>
    <t>7GepuAnca</t>
  </si>
  <si>
    <t>7CahiArth</t>
  </si>
  <si>
    <t>Oberd. 1954</t>
  </si>
  <si>
    <t>7GeluSece</t>
  </si>
  <si>
    <t>5Ancacoda</t>
  </si>
  <si>
    <t>Izco et al. 1978</t>
  </si>
  <si>
    <t>7ClpeAnca</t>
  </si>
  <si>
    <t>8ClpeAncafa</t>
  </si>
  <si>
    <t>8ClpeAncacp</t>
  </si>
  <si>
    <t>7AncaCoda</t>
  </si>
  <si>
    <t>Cardamino hirsutae - Cochlearietum danicae B. Foucault 1995 nom. ined. &amp; illeg. (art. 1, 22)</t>
  </si>
  <si>
    <t>Cardamino hirsutae - Cochlearietum danicae</t>
  </si>
  <si>
    <t>B. Foucault 1995 nom. ined. &amp; illeg. (art. 1, 22)</t>
  </si>
  <si>
    <t>5Arabthal</t>
  </si>
  <si>
    <t>H. Passarge 1996</t>
  </si>
  <si>
    <t>7MystErci</t>
  </si>
  <si>
    <t>F. Fukarek 1961</t>
  </si>
  <si>
    <t>1Charfrag</t>
  </si>
  <si>
    <t>Charetea fragilis</t>
  </si>
  <si>
    <t>CHARETEA FRAGILIS F. Fukarek ex Krausch 1964</t>
  </si>
  <si>
    <t>F. Fukarek ex Krausch 1964</t>
  </si>
  <si>
    <t>W. Krause 1969</t>
  </si>
  <si>
    <t>3Niteflex</t>
  </si>
  <si>
    <t>5Niteflex</t>
  </si>
  <si>
    <t>Corill. 1957</t>
  </si>
  <si>
    <t>7Niteflex</t>
  </si>
  <si>
    <t>7Nitecapi</t>
  </si>
  <si>
    <t>7Magntran</t>
  </si>
  <si>
    <t>Nitelletum transluscentis Corill. 1957</t>
  </si>
  <si>
    <t>Nitelletum transluscentis</t>
  </si>
  <si>
    <t>7Nitegrac</t>
  </si>
  <si>
    <t>7Nitehyal</t>
  </si>
  <si>
    <t>7Nitesync</t>
  </si>
  <si>
    <t>Nitelletum syncarpo - tenuissimae</t>
  </si>
  <si>
    <t>W. Krause 1981</t>
  </si>
  <si>
    <t>5Charvulg</t>
  </si>
  <si>
    <t>Charion vulgaris (W. Krause ex W. Krause &amp; Lang 1977) W. Krause 1981</t>
  </si>
  <si>
    <t>(W. Krause ex W. Krause &amp; Lang 1977) W. Krause 1981</t>
  </si>
  <si>
    <t>Nitellion syncarpo - tenuissimae</t>
  </si>
  <si>
    <t>W. Krause ex W. Krause &amp; Lang in Oberd. 1977</t>
  </si>
  <si>
    <t>7Chvutoin</t>
  </si>
  <si>
    <t>7Nitebatr</t>
  </si>
  <si>
    <t>Nitelletum confervaceae</t>
  </si>
  <si>
    <t>Corill. 1957 nom. mut. propos.</t>
  </si>
  <si>
    <t>7Niteopac</t>
  </si>
  <si>
    <t>7Tolyglom</t>
  </si>
  <si>
    <t>Charo - Tolypelletum glomeratae Corill. 1950</t>
  </si>
  <si>
    <t>Charo - Tolypelletum glomeratae</t>
  </si>
  <si>
    <t>Corill. 1950</t>
  </si>
  <si>
    <t>Krausch ex W. Krause 1997</t>
  </si>
  <si>
    <t>3Charhisp</t>
  </si>
  <si>
    <t>Charetalia hispidae F. Sauer ex Krausch 1964</t>
  </si>
  <si>
    <t>F. Sauer ex Krausch 1964</t>
  </si>
  <si>
    <t>F. Sauer ex Dambska 1961</t>
  </si>
  <si>
    <t>5Charfrag</t>
  </si>
  <si>
    <t>Charion fragilis Krausch 1964</t>
  </si>
  <si>
    <t>Krausch 1964</t>
  </si>
  <si>
    <t>W. Krause &amp; Lang in Oberd. 1977</t>
  </si>
  <si>
    <t>7Charinte</t>
  </si>
  <si>
    <t>Dambska 1961</t>
  </si>
  <si>
    <t>7Niteobtu</t>
  </si>
  <si>
    <t>Nitellopsidetum obtusae F. Sauer ex Dambska 1961</t>
  </si>
  <si>
    <t>Nitellopsidetum obtusae</t>
  </si>
  <si>
    <t>7Magnhisp</t>
  </si>
  <si>
    <t>Charetum hispidae Margalef 1947</t>
  </si>
  <si>
    <t>Charetum hispidae</t>
  </si>
  <si>
    <t>Margalef 1947</t>
  </si>
  <si>
    <t>7Charaspe</t>
  </si>
  <si>
    <t>Dambska ex Gabka &amp; Pelechaty 2003</t>
  </si>
  <si>
    <t>7Charpoly</t>
  </si>
  <si>
    <t>Guerlesquin 1961</t>
  </si>
  <si>
    <t>7Tolyprol</t>
  </si>
  <si>
    <t>F. Fukarek ex W. Krause 1997</t>
  </si>
  <si>
    <t>3Charcane</t>
  </si>
  <si>
    <t>5Charcane</t>
  </si>
  <si>
    <t>Charion canescentis Krausch 1964</t>
  </si>
  <si>
    <t>7Charcane</t>
  </si>
  <si>
    <t>Charetum canescentis Corill. 1957 em. Van Raam &amp; Schaminée in Schaminée et al. 1995</t>
  </si>
  <si>
    <t>Corill. 1957 em. Van Raam &amp; Schaminée in Schaminée et al. 1995</t>
  </si>
  <si>
    <t>Rivas Mart. 1975</t>
  </si>
  <si>
    <t>1Cytiscst</t>
  </si>
  <si>
    <t>3Cytiscst</t>
  </si>
  <si>
    <t>Mart. et al. 1991</t>
  </si>
  <si>
    <t>5UleuCyst</t>
  </si>
  <si>
    <t>Oberd. ex B. Foucault et al. 2013</t>
  </si>
  <si>
    <t>7UleuCysc</t>
  </si>
  <si>
    <t>Groupement à Ulex europaeus et Rubus sp. Duhamel et al. 1992 nom. ined.</t>
  </si>
  <si>
    <t>Groupement à Ulex europaeus et Rubus sp.</t>
  </si>
  <si>
    <t>Duhamel et al. 1992 nom. ined.</t>
  </si>
  <si>
    <t>Groupement à Cytisus scoparius et Ulex europaeus (Seytre 2001) Cornier et al. 2006 nom. ined.</t>
  </si>
  <si>
    <t>Groupement à Cytisus scoparius et Ulex europaeus</t>
  </si>
  <si>
    <t>(Seytre 2001) Cornier et al. 2006 nom. ined.</t>
  </si>
  <si>
    <t>Ulici europaei - Cytisetum scoparii Oberd. 1957</t>
  </si>
  <si>
    <t>Wattez &amp; B. Foucault ex B. Foucault &amp; J.-M. Royer 2015</t>
  </si>
  <si>
    <t>7RuulJuco</t>
  </si>
  <si>
    <t>Julve 2004 nom. ined.</t>
  </si>
  <si>
    <t>5Saroscop</t>
  </si>
  <si>
    <t>7CavuSasc</t>
  </si>
  <si>
    <t>Groupement à Cytisus scoparius Duhamel 2009</t>
  </si>
  <si>
    <t>Groupement à Cytisus scoparius</t>
  </si>
  <si>
    <t>Calluno - Sarothamnetum (Malcuit 1929) em. Oberd. 1957</t>
  </si>
  <si>
    <t>Calluno - Sarothamnetum</t>
  </si>
  <si>
    <t>(Malcuit 1929) em. Oberd. 1957</t>
  </si>
  <si>
    <t>Sarothamnetum (Malcuit 1929) Oberd. 1979</t>
  </si>
  <si>
    <t>Sarothamnetum</t>
  </si>
  <si>
    <t>(Malcuit 1929) Oberd. 1979</t>
  </si>
  <si>
    <t>Robbe ex J.-M. Royer et al. 2006</t>
  </si>
  <si>
    <t>7RubiCysc</t>
  </si>
  <si>
    <t>Rubo bifrontis - Cytisetum scoparii Robbe 1993</t>
  </si>
  <si>
    <t>Robbe 1993</t>
  </si>
  <si>
    <t>Tüxen &amp; Preising ex von Rochow 1951</t>
  </si>
  <si>
    <t>1Epilangu</t>
  </si>
  <si>
    <t>EPILOBIETEA ANGUSTIFOLII Tüxen &amp; Preising in Tüxen 1950</t>
  </si>
  <si>
    <t>EPILOBIETEA ANGUSTIFOLII</t>
  </si>
  <si>
    <t>Tüxen &amp; Preising in Tüxen 1950</t>
  </si>
  <si>
    <t>3Epilangu</t>
  </si>
  <si>
    <t>Epilobietalia angustifolii Vlieger ex Tüxen 1950</t>
  </si>
  <si>
    <t>Vlieger ex Tüxen 1950</t>
  </si>
  <si>
    <t>Aichinger 1933</t>
  </si>
  <si>
    <t>5Atrobell</t>
  </si>
  <si>
    <t>7Arctnemo</t>
  </si>
  <si>
    <t>7EpanAtbe</t>
  </si>
  <si>
    <t>Epilobio angustifoliae - Atropetum belladonnae (Braun-Blanq. 1930) Tüxen 1931</t>
  </si>
  <si>
    <t>Epilobio angustifoliae - Atropetum belladonnae</t>
  </si>
  <si>
    <t>(Braun-Blanq. 1930) Tüxen 1931</t>
  </si>
  <si>
    <t>Atropetum belladonnae Braun-Blanq. 1930</t>
  </si>
  <si>
    <t>Atropetum belladonnae</t>
  </si>
  <si>
    <t>Braun-Blanq. 1930</t>
  </si>
  <si>
    <t>Rubo idaei - Atropetum belladonnae (Braun-Blanq. 1930) Tüxen 1950 em. Julve 1993 prov.</t>
  </si>
  <si>
    <t>Rubo idaei - Atropetum belladonnae</t>
  </si>
  <si>
    <t>(Braun-Blanq. 1930) Tüxen 1950 em. Julve 1993 prov.</t>
  </si>
  <si>
    <t>Pfeiffer 1937</t>
  </si>
  <si>
    <t>7EpilSefu</t>
  </si>
  <si>
    <t>Epilobio angustifolii - Senecionetum fuchsii (Pfeiffer 1936) Wendelberger 1971</t>
  </si>
  <si>
    <t>Epilobio angustifolii - Senecionetum fuchsii</t>
  </si>
  <si>
    <t>(Pfeiffer 1936) Wendelberger 1971</t>
  </si>
  <si>
    <t>5Epilangu</t>
  </si>
  <si>
    <t>Carici piluliferae - Epilobion angustifolii Tüxen 1950</t>
  </si>
  <si>
    <t>Carici piluliferae - Epilobion angustifolii</t>
  </si>
  <si>
    <t>Hueck 1931</t>
  </si>
  <si>
    <t>7SeneEpan</t>
  </si>
  <si>
    <t>Senecio fuchsii - Epilobietum angustifolii (Hueck 1931) Julve prov.</t>
  </si>
  <si>
    <t>Senecio fuchsii - Epilobietum angustifolii</t>
  </si>
  <si>
    <t>(Hueck 1931) Julve prov.</t>
  </si>
  <si>
    <t>Schwick. 1944</t>
  </si>
  <si>
    <t>7EpanDipu</t>
  </si>
  <si>
    <t>Epilobio angustifolii - Digitalietum purpureae Schwick. (1933) 1944 em. Tüxen 1950</t>
  </si>
  <si>
    <t>Schwick. (1933) 1944 em. Tüxen 1950</t>
  </si>
  <si>
    <t>Digitalietum purpureae Schwick. 1933</t>
  </si>
  <si>
    <t>Digitalietum purpureae</t>
  </si>
  <si>
    <t>Schwick. 1933</t>
  </si>
  <si>
    <t>Faciès des coupes à Digitalis purpurea et Senecio silvaticus Chouard 1925</t>
  </si>
  <si>
    <t>Faciès des coupes à Digitalis purpurea et Senecio silvaticus</t>
  </si>
  <si>
    <t>Chouard 1925</t>
  </si>
  <si>
    <t>Epilobio angustifolii - Digitalietum purpureae (Chouard 1925) Schwick. 1944</t>
  </si>
  <si>
    <t>(Chouard 1925) Schwick. 1944</t>
  </si>
  <si>
    <t>H. Passarge 1982</t>
  </si>
  <si>
    <t>7SthoRuid</t>
  </si>
  <si>
    <t>Sougnez &amp; Dethioux 1977</t>
  </si>
  <si>
    <t>7MocaEpan</t>
  </si>
  <si>
    <t>Ghestem &amp; Descubes-Gouilly 1977</t>
  </si>
  <si>
    <t>7LireDipu</t>
  </si>
  <si>
    <t>Géhu &amp; Géhu-Franck 1988 corr. Géhu in Bardat et al. 2004</t>
  </si>
  <si>
    <t>1EupaAmau</t>
  </si>
  <si>
    <t>Braun-Blanq. 1933</t>
  </si>
  <si>
    <t>3Ammoaust</t>
  </si>
  <si>
    <t>(Tüxen in Braun-Blanq. &amp; Tüxen 1952) Géhu 1988</t>
  </si>
  <si>
    <t>5Ammoaren</t>
  </si>
  <si>
    <t>6AgboMipe</t>
  </si>
  <si>
    <t>Tüxen in Braun-Blanq. &amp; Tüxen 1952</t>
  </si>
  <si>
    <t>7EupaAgju</t>
  </si>
  <si>
    <t>Euphorbio paraliae - Agropyretum junceiformis Tüxen in Braun-Blanq. &amp; Tüxen 1952 corr. Darimont et al. 1962</t>
  </si>
  <si>
    <t>Euphorbio paraliae - Agropyretum junceiformis</t>
  </si>
  <si>
    <t>Tüxen in Braun-Blanq. &amp; Tüxen 1952 corr. Darimont et al. 1962</t>
  </si>
  <si>
    <t>Géhu 1988</t>
  </si>
  <si>
    <t>6Ammoaren</t>
  </si>
  <si>
    <t>0Ammoaren</t>
  </si>
  <si>
    <t>7EupaAmar</t>
  </si>
  <si>
    <t>Julve 2011 nom. ined.</t>
  </si>
  <si>
    <t>8EupaAmarty</t>
  </si>
  <si>
    <t>(Géhu 1963) Julve in Catteau &amp; Duhamel 2014</t>
  </si>
  <si>
    <t>8EupaAmarfa</t>
  </si>
  <si>
    <t>Euphorbio paraliae - Festucetum dumetorum Géhu 1963</t>
  </si>
  <si>
    <t>Euphorbio paraliae - Festucetum dumetorum</t>
  </si>
  <si>
    <t>Géhu 1963</t>
  </si>
  <si>
    <t>Braun-Blanq. &amp; Tüxen ex Braun-Blanq. 1949</t>
  </si>
  <si>
    <t>1FevaBrer</t>
  </si>
  <si>
    <t>3Bromerec</t>
  </si>
  <si>
    <t>J.-M. Royer 1987 nom. inval. (art. 3b)</t>
  </si>
  <si>
    <t>5GeamAvpr</t>
  </si>
  <si>
    <t>Boullet (1986) 1989 nom. ined.</t>
  </si>
  <si>
    <t>7ThbrFehi</t>
  </si>
  <si>
    <t>sA</t>
  </si>
  <si>
    <t>Avenulo pratensis - Festucetum lemanii (Boullet 1980) Géhu et al. festucetosum hirtulae Boullet 1986</t>
  </si>
  <si>
    <t>Avenulo pratensis - Festucetum lemanii festucetosum hirtulae</t>
  </si>
  <si>
    <t>Boullet 1986</t>
  </si>
  <si>
    <t>(Braun-Blanq. &amp; Moor 1938) Oberd. 1957 nom. cons. propos.</t>
  </si>
  <si>
    <t>5Mesoerec</t>
  </si>
  <si>
    <t>Braun-Blanq. &amp; Moor 1938</t>
  </si>
  <si>
    <t>6Mesoerec</t>
  </si>
  <si>
    <t>(Scherrer 1925) T. Müll. 1966</t>
  </si>
  <si>
    <t>7OnviBrer</t>
  </si>
  <si>
    <t>(Stott 1971) Boullet 1986 nom. ined.</t>
  </si>
  <si>
    <t>7RuacSeca</t>
  </si>
  <si>
    <t>Mesobrometum seslerio - polygaletosum Tüxen apud Stott 1971</t>
  </si>
  <si>
    <t>Mesobrometum seslerio - polygaletosum</t>
  </si>
  <si>
    <t>Tüxen apud Stott 1971</t>
  </si>
  <si>
    <t>Vigo 1982</t>
  </si>
  <si>
    <t>6ChsaAgte</t>
  </si>
  <si>
    <t>Catteau et al. 2007</t>
  </si>
  <si>
    <t>0PhphVesp</t>
  </si>
  <si>
    <t>Boullet 1996 prov. &amp; nom. ined.</t>
  </si>
  <si>
    <t>0ArarVesp</t>
  </si>
  <si>
    <t>6TemaBrer</t>
  </si>
  <si>
    <t>Tetragonolobo maritimi - Mesobromenion erecti J.-M. Royer 1991 nom. inval.</t>
  </si>
  <si>
    <t>Tetragonolobo maritimi - Mesobromenion erecti</t>
  </si>
  <si>
    <t>J.-M. Royer 1991 nom. inval.</t>
  </si>
  <si>
    <t>0CiacSisi</t>
  </si>
  <si>
    <t>(Géhu 1959) Géhu et al. 1984</t>
  </si>
  <si>
    <t>7SuprBrpi</t>
  </si>
  <si>
    <t>Association à Orchis fuchsii et Brachypodium pinnatum Géhu 1959</t>
  </si>
  <si>
    <t>Association à Orchis fuchsii et Brachypodium pinnatum</t>
  </si>
  <si>
    <t>Succiso pratensis - Brachypodietum pinnati (Géhu 1959) Géhu et al. 1981 nom. ined.</t>
  </si>
  <si>
    <t>(Géhu 1959) Géhu et al. 1981 nom. ined.</t>
  </si>
  <si>
    <t>(Géhu 1959) Géhu et al. 1981 em. Boullet 1986 nom. ined.</t>
  </si>
  <si>
    <t>(Géhu et al. 1984) Boullet 1986 nom. ined.</t>
  </si>
  <si>
    <t>7PapaThpr</t>
  </si>
  <si>
    <t>Succiso pratensis - Brachypodietum pinnati race normande Géhu et al. 1984</t>
  </si>
  <si>
    <t>Succiso pratensis - Brachypodietum pinnati race normande</t>
  </si>
  <si>
    <t>Géhu et al. 1984</t>
  </si>
  <si>
    <t>Thévenin in Royer et al. 2006</t>
  </si>
  <si>
    <t>7CyloTema</t>
  </si>
  <si>
    <t>Chamaecytiso supini - Prunelletum grandiflorae</t>
  </si>
  <si>
    <t>Lemée 1937</t>
  </si>
  <si>
    <t>7ChpeCagl</t>
  </si>
  <si>
    <t>Chloro perfoliatae - Caricetum glaucae Lemée 1933 sensu auct.</t>
  </si>
  <si>
    <t>Lemée 1933 sensu auct.</t>
  </si>
  <si>
    <t>6TemoBrer</t>
  </si>
  <si>
    <t>Teucrio montani - Mesobromenion erecti J.-M. Royer 1991 nom. inval.</t>
  </si>
  <si>
    <t>Teucrio montani - Mesobromenion erecti</t>
  </si>
  <si>
    <t>(Boullet 1980) Géhu et al. 1984</t>
  </si>
  <si>
    <t>7AvprFele</t>
  </si>
  <si>
    <t>8AvprFelebp</t>
  </si>
  <si>
    <t>8AvprFelepc</t>
  </si>
  <si>
    <t>8AvprFelese</t>
  </si>
  <si>
    <t>auct. inc.</t>
  </si>
  <si>
    <t>8AvprFeleom</t>
  </si>
  <si>
    <t>8AvprFelear</t>
  </si>
  <si>
    <t>(Prelli 1968) Boullet 1996 prov. &amp; nom. ined.</t>
  </si>
  <si>
    <t>7AsamPrgr</t>
  </si>
  <si>
    <t>Decocq 1999</t>
  </si>
  <si>
    <t>7PasaCafl</t>
  </si>
  <si>
    <t>7VescKoma</t>
  </si>
  <si>
    <t>7AnraPuvu</t>
  </si>
  <si>
    <t>7LileFele</t>
  </si>
  <si>
    <t>Savarts champennois J. Laurent 1921 apud auct.</t>
  </si>
  <si>
    <t>Savarts champennois</t>
  </si>
  <si>
    <t>J. Laurent 1921 apud auct.</t>
  </si>
  <si>
    <t>Lino leonii - Festucetum lemanii J.-M. Royer 1973 prov.</t>
  </si>
  <si>
    <t>J.-M. Royer 1973 prov.</t>
  </si>
  <si>
    <t>6SecaMeer</t>
  </si>
  <si>
    <t>(Allorge 1922) Boullet 1986 nom. ined.</t>
  </si>
  <si>
    <t>7FeleSeca</t>
  </si>
  <si>
    <t>0Diancart</t>
  </si>
  <si>
    <t>(Braun-Blanq. &amp; Moor 1938) Moravec in Holub et al. 1967</t>
  </si>
  <si>
    <t>5Xeroerec</t>
  </si>
  <si>
    <t>6Xeroerec</t>
  </si>
  <si>
    <t>(Guittet &amp; Paul 1974) Boullet 1986 nom. ined.</t>
  </si>
  <si>
    <t>7FuprCahu</t>
  </si>
  <si>
    <t>Xerobrometum erecti Braun-Blanq. 1931 sensu Guittet &amp; Paul 1974</t>
  </si>
  <si>
    <t>Xerobrometum erecti</t>
  </si>
  <si>
    <t>Braun-Blanq. 1931 sensu Guittet &amp; Paul 1974</t>
  </si>
  <si>
    <t>6SecaXeer</t>
  </si>
  <si>
    <t>7AsmoSeca</t>
  </si>
  <si>
    <t>8AsmoSecaha</t>
  </si>
  <si>
    <t>8AsmoSecacf</t>
  </si>
  <si>
    <t>8AsmoSecafp</t>
  </si>
  <si>
    <t>Boullet 1986 nom. ined.</t>
  </si>
  <si>
    <t>7PuvuSeca</t>
  </si>
  <si>
    <t>7HeapSeac</t>
  </si>
  <si>
    <t>Korneck 1974</t>
  </si>
  <si>
    <t>5KomaPhph</t>
  </si>
  <si>
    <t>Krausch ex J.-M. Royer in Bardat et al. 2004</t>
  </si>
  <si>
    <t>6Armeelon</t>
  </si>
  <si>
    <t>0ArcaSiot</t>
  </si>
  <si>
    <t>Guittet &amp; Paul 1974</t>
  </si>
  <si>
    <t>7FeleAnvu</t>
  </si>
  <si>
    <t>Géhu &amp; Géhu-Franck 1987</t>
  </si>
  <si>
    <t>1FiulCose</t>
  </si>
  <si>
    <t>Tüxen ex Mucina in Mucina et al. 1993</t>
  </si>
  <si>
    <t>3Convsepi</t>
  </si>
  <si>
    <t>Convolvuletalia sepium Tüxen 1950 nom. nud.</t>
  </si>
  <si>
    <t>Tüxen 1950 nom. nud.</t>
  </si>
  <si>
    <t>Tüxen ex Oberd. 1949</t>
  </si>
  <si>
    <t>5Convsepi</t>
  </si>
  <si>
    <t>Convolvulion sepium Tüxen in Oberd. 1957</t>
  </si>
  <si>
    <t>Tüxen in Oberd. 1957</t>
  </si>
  <si>
    <t>Hilbig et al. 1972</t>
  </si>
  <si>
    <t>7EphiCose</t>
  </si>
  <si>
    <t>Görs 1974</t>
  </si>
  <si>
    <t>7EucaCose</t>
  </si>
  <si>
    <t>Eupatorio cannabini - Convolvuletum sepium (Oberd. et al. 1967) Görs 1974</t>
  </si>
  <si>
    <t>(Oberd. et al. 1967) Görs 1974</t>
  </si>
  <si>
    <t>Duhamel &amp; Farvacques in Farvacques et al. 2014</t>
  </si>
  <si>
    <t>7EucaCaep</t>
  </si>
  <si>
    <t>Groupement dunaire à Eupatorium cannabinum et Calamagrostis epigejos</t>
  </si>
  <si>
    <t>7Eupacann</t>
  </si>
  <si>
    <t>7PharPehy</t>
  </si>
  <si>
    <t>7SyofRuca</t>
  </si>
  <si>
    <t>8SyofRucaty</t>
  </si>
  <si>
    <t>8SyofRucaip</t>
  </si>
  <si>
    <t>Schmidt 1981</t>
  </si>
  <si>
    <t>7UrdiPhar</t>
  </si>
  <si>
    <t>8UrdiPharty</t>
  </si>
  <si>
    <t>8UrdiPharhl</t>
  </si>
  <si>
    <t>7EphiEqte</t>
  </si>
  <si>
    <t>Epilobio hirsuti - Equisetetum telmateiae B. Foucault 1984 nom. ined.</t>
  </si>
  <si>
    <t>9EphiEqte_tf</t>
  </si>
  <si>
    <t>9EphiEqte_fu</t>
  </si>
  <si>
    <t>Tüxen ex W. Lohmeyer 1953</t>
  </si>
  <si>
    <t>7CueuCose</t>
  </si>
  <si>
    <t>Kopecky 1969</t>
  </si>
  <si>
    <t>8CueuCosety</t>
  </si>
  <si>
    <t>8CueuCoseac</t>
  </si>
  <si>
    <t>Tüxen ex H. Passarge 1993</t>
  </si>
  <si>
    <t>7CaseSepa</t>
  </si>
  <si>
    <t>H. Passarge 1993</t>
  </si>
  <si>
    <t>8CaseSepaty</t>
  </si>
  <si>
    <t>8CaseSepafu</t>
  </si>
  <si>
    <t>Misset in J.-M. Royer et al. 2006</t>
  </si>
  <si>
    <t>7InheHesp</t>
  </si>
  <si>
    <t>Seytre in B. Foucault 2011</t>
  </si>
  <si>
    <t>7IrPsOecr</t>
  </si>
  <si>
    <t>Groupement à Iris pseudacorus et Oenanthe crocata Seytre 2002 nom. ined.</t>
  </si>
  <si>
    <t>Groupement à Iris pseudacorus et Oenanthe crocata</t>
  </si>
  <si>
    <t>Seytre 2002 nom. ined.</t>
  </si>
  <si>
    <t>Oenanthetum crocatae Braun-Blanq. et al. 1950</t>
  </si>
  <si>
    <t>Oenanthetum crocatae</t>
  </si>
  <si>
    <t>Braun-Blanq. et al. 1950</t>
  </si>
  <si>
    <t>Holzner et al. ex Passarge 1993</t>
  </si>
  <si>
    <t>7CaseAsla</t>
  </si>
  <si>
    <t>Frileux &amp; Géhu ex Géhu in Géhu &amp; Géhu-Franck 1984</t>
  </si>
  <si>
    <t>7OecrAnar</t>
  </si>
  <si>
    <t>Oenantho crocatae - Angelicetum archangelicae Frileux &amp; Géhu ex B. Foucault 1998</t>
  </si>
  <si>
    <t>Frileux &amp; Géhu ex B. Foucault 1998</t>
  </si>
  <si>
    <t>Groupement à Angelica archangelica et Oenanthe crocata Frileux &amp; Géhu 1976</t>
  </si>
  <si>
    <t>Groupement à Angelica archangelica et Oenanthe crocata</t>
  </si>
  <si>
    <t>Frileux &amp; Géhu 1976</t>
  </si>
  <si>
    <t>Görs &amp; T. Müll. 1969</t>
  </si>
  <si>
    <t>7UrdiCase</t>
  </si>
  <si>
    <t>B. Foucault 2011</t>
  </si>
  <si>
    <t>5CaseAlof</t>
  </si>
  <si>
    <t>7AlofCase</t>
  </si>
  <si>
    <t>8AlofCasece</t>
  </si>
  <si>
    <t>9AlofCasece_ga</t>
  </si>
  <si>
    <t>9AlofCasece_ec</t>
  </si>
  <si>
    <t>8AlofCaseco</t>
  </si>
  <si>
    <t>H. Passarge (1975) 1978</t>
  </si>
  <si>
    <t>3LopeFiul</t>
  </si>
  <si>
    <t>Filipenduletalia ulmariae B. Foucault &amp; Géhu ex B. Foucault 1984 nom. ined. &amp; nom. inval. (art. 3o, 5)</t>
  </si>
  <si>
    <t>Filipenduletalia ulmariae</t>
  </si>
  <si>
    <t>B. Foucault &amp; Géhu ex B. Foucault 1984 nom. ined. &amp; nom. inval. (art. 3o, 5)</t>
  </si>
  <si>
    <t>Julve &amp; Gillet ex B. Foucault 2011</t>
  </si>
  <si>
    <t>5AcptCipa</t>
  </si>
  <si>
    <t>Botineau et al. 1985</t>
  </si>
  <si>
    <t>7JuacAnsy</t>
  </si>
  <si>
    <t>Junco acutiflori - Filipenduletum ulmariae B. Foucault 1981 nom. illeg. (art. 31)</t>
  </si>
  <si>
    <t>Junco acutiflori - Filipenduletum ulmariae</t>
  </si>
  <si>
    <t>B. Foucault 1981 nom. illeg. (art. 31)</t>
  </si>
  <si>
    <t>Filipendulo ulmariae - Epilobietum hirsuti Sougnez 1957</t>
  </si>
  <si>
    <t>Filipendulo ulmariae - Epilobietum hirsuti</t>
  </si>
  <si>
    <t>8JuacAnsyud</t>
  </si>
  <si>
    <t>Junco acutiflori - Filipenduletum ulmariae B. Foucault 1981 nom. illeg. (art. 31) typicum</t>
  </si>
  <si>
    <t>Junco acutiflori - Filipenduletum ulmariae typicum</t>
  </si>
  <si>
    <t>(Sougnez 1957) B. Foucault 2011</t>
  </si>
  <si>
    <t>8JuacAnsyeh</t>
  </si>
  <si>
    <t>Junco acutiflori - Filipenduletum ulmariae B. Foucault 1981 nom. illeg. (art. 31) epilobietosum hirsuti (Sougnez 1957) B. Foucault 2008</t>
  </si>
  <si>
    <t>Junco acutiflori - Filipenduletum ulmariae epilobietosum hirsuti</t>
  </si>
  <si>
    <t>(Sougnez 1957) B. Foucault 2008</t>
  </si>
  <si>
    <t>Junco acutiflori - Filipenduletum ulmariae B. Foucault 1981 nom. illeg. (art. 31) epilobietosum hirsuti (Sougnez 1957) B. Foucault 1984 nom. ined.</t>
  </si>
  <si>
    <t>(Sougnez 1957) B. Foucault 1984 nom. ined.</t>
  </si>
  <si>
    <t>(B. Foucault 1981) B. Foucault 2011</t>
  </si>
  <si>
    <t>8JuacAnsysu</t>
  </si>
  <si>
    <t>Junco acutiflori - Filipenduletum ulmariae B. Foucault 1981 nom. illeg. (art. 31) sous-association à Stellaria alsine et Juncus effusus</t>
  </si>
  <si>
    <t>Junco acutiflori - Filipenduletum ulmariae sous-association à Stellaria alsine et Juncus effusus</t>
  </si>
  <si>
    <t>B. Foucault (1997) 2011</t>
  </si>
  <si>
    <t>7AtfiScsy</t>
  </si>
  <si>
    <t>Impatienti noli-tangere - Scirpetum sylvatici B. Foucault 1997</t>
  </si>
  <si>
    <t>Impatienti noli-tangere - Scirpetum sylvatici</t>
  </si>
  <si>
    <t>B. Foucault 1997</t>
  </si>
  <si>
    <t>H. Passarge (1975) 1988</t>
  </si>
  <si>
    <t>7JuefLoul</t>
  </si>
  <si>
    <t>H. Passarge 1988</t>
  </si>
  <si>
    <t>8JuefLoulty</t>
  </si>
  <si>
    <t>8JuefLoulcg</t>
  </si>
  <si>
    <t>H. Passarge (1971) 1975</t>
  </si>
  <si>
    <t>7AcptFiul</t>
  </si>
  <si>
    <t>7ScauAnsy</t>
  </si>
  <si>
    <t>5ThflFiul</t>
  </si>
  <si>
    <t>Thalictro flavi - Filipendulion ulmariae B. Foucault 1984 nom. ined.</t>
  </si>
  <si>
    <t>(Chouard 1926) B. Foucault 2011</t>
  </si>
  <si>
    <t>7VareCiol</t>
  </si>
  <si>
    <t>Groupement à Cirsium oleraceum et Filipendula ulmaria Catteau &amp; Duhamel in Catteau, Duhamel et al. 2009</t>
  </si>
  <si>
    <t>Groupement à Cirsium oleraceum et Filipendula ulmaria</t>
  </si>
  <si>
    <t>Cirsio oleracei - Filipenduletum ulmariae Chouard 1926 nom. inval. (art. 2b, 2c, 7)</t>
  </si>
  <si>
    <t>Cirsio oleracei - Filipenduletum ulmariae</t>
  </si>
  <si>
    <t>Chouard 1926 nom. inval. (art. 2b, 2c, 7)</t>
  </si>
  <si>
    <t>Cirsio oleracei - Filipenduletum ulmariae Soo 1927</t>
  </si>
  <si>
    <t>Soo 1927</t>
  </si>
  <si>
    <t>9VareCiol_ty</t>
  </si>
  <si>
    <t>Groupement à Cirsium oleraceum et Filipendula ulmaria Catteau &amp; Duhamel in Catteau Duhamel et al. 2009 var. typique B. Foucault 1984 nom. ined.</t>
  </si>
  <si>
    <t>Groupement à Cirsium oleraceum et Filipendula ulmaria var. typique</t>
  </si>
  <si>
    <t>Valeriano repentis - Cirsietum oleracei (Chouard 1926) B. Foucault 2011 var. à Rumex acetosa et Holcus lanatus B. Foucault 1984 nom. ined.</t>
  </si>
  <si>
    <t>Valeriano repentis - Cirsietum oleracei var. à Rumex acetosa et Holcus lanatus</t>
  </si>
  <si>
    <t>Groupement à Cirsium oleraceum et Filipendula ulmaria Catteau &amp; Duhamel in Catteau Duhamel et al. 2009 var. à Rumex acetosa et Holcus lanatus B. Foucault 1984 nom. ined.</t>
  </si>
  <si>
    <t>Groupement à Cirsium oleraceum et Filipendula ulmaria var. à Rumex acetosa et Holcus lanatus</t>
  </si>
  <si>
    <t>9VareCiol_ud</t>
  </si>
  <si>
    <t>Groupement à Cirsium oleraceum et Filipendula ulmaria Catteau &amp; Duhamel in Catteau Duhamel et al. 2009 var. à Urtica dioica, Geranium robertianum et Glechoma hederacea B. Foucault 1984 nom. ined.</t>
  </si>
  <si>
    <t>Groupement à Cirsium oleraceum et Filipendula ulmaria var. à Urtica dioica, Geranium robertianum et Glechoma hederacea</t>
  </si>
  <si>
    <t>9VareCiol_gr</t>
  </si>
  <si>
    <t>9VareCiol_al</t>
  </si>
  <si>
    <t>Duhamel 1991 nom. ined.</t>
  </si>
  <si>
    <t>0Cypelong</t>
  </si>
  <si>
    <t>Julve 1994 nom. ined. &amp; nom. inval. (art. 3o, 5)</t>
  </si>
  <si>
    <t>7SyofScau</t>
  </si>
  <si>
    <t>(Molin. &amp; Tallon 1950) B. Foucault in J.-M. Royer et al. 2006</t>
  </si>
  <si>
    <t>7ThflAlof</t>
  </si>
  <si>
    <t>Thalictro flavi - Althaeetum officinalis (Molin. &amp; Tallon 1950) B. Foucault 1984</t>
  </si>
  <si>
    <t>(Molin. &amp; Tallon 1950) B. Foucault 1984</t>
  </si>
  <si>
    <t>Valeriano - Filipenduletum ulmariae (Passchier &amp; V. Westh. 1942) G. Sissingh apud V. Westh. et al. 1946</t>
  </si>
  <si>
    <t>Valeriano - Filipenduletum ulmariae</t>
  </si>
  <si>
    <t>(Passchier &amp; V. Westh. 1942) G. Sissingh apud V. Westh. et al. 1946</t>
  </si>
  <si>
    <t>5FiulChhi</t>
  </si>
  <si>
    <t>Filipendulo ulmariae - Petasition</t>
  </si>
  <si>
    <t>Braun-Blanq. 1949</t>
  </si>
  <si>
    <t>Doing ex V. Westh. in V. Westh. &amp; den Held 1969</t>
  </si>
  <si>
    <t>1FranAlni</t>
  </si>
  <si>
    <t>Doing ex Krausch 1968</t>
  </si>
  <si>
    <t>3Saliauri</t>
  </si>
  <si>
    <t>Julve ex B. Foucault &amp; J.-M. Royer 2014</t>
  </si>
  <si>
    <t>5OsreMyga</t>
  </si>
  <si>
    <t>Vanden Berghen 1969</t>
  </si>
  <si>
    <t>7MygaSaat</t>
  </si>
  <si>
    <t>Myrico gale - Salicetum atrocinereae Vanden Berghen 1971</t>
  </si>
  <si>
    <t>T. Mull. &amp; Görs ex H. Passarge 1961</t>
  </si>
  <si>
    <t>5Salicine</t>
  </si>
  <si>
    <t>T. Müll. &amp; Görs 1958</t>
  </si>
  <si>
    <t>Duhamel in Levy et al. 2013</t>
  </si>
  <si>
    <t>0OecrSaci</t>
  </si>
  <si>
    <t>Duhamel 2016</t>
  </si>
  <si>
    <t>7HyvuSaci</t>
  </si>
  <si>
    <t>Groupement à Salix cinerea des dépressions dunaires</t>
  </si>
  <si>
    <t>7FralSaau</t>
  </si>
  <si>
    <t>Somsak 1963</t>
  </si>
  <si>
    <t>7RucaSaci</t>
  </si>
  <si>
    <t>Somsak 1963 apud H. Passarge 1985</t>
  </si>
  <si>
    <t>H. Passarge 1956</t>
  </si>
  <si>
    <t>7AlglSaci</t>
  </si>
  <si>
    <t>Boeuf in Boeuf et al. 2014</t>
  </si>
  <si>
    <t>5Saliauci</t>
  </si>
  <si>
    <t>7HyvuSadu</t>
  </si>
  <si>
    <t>Acrocladio cuspidati - Salicetum arenariae</t>
  </si>
  <si>
    <t>Braun-Blanq. &amp; De Leeuw 1936</t>
  </si>
  <si>
    <t>Groupement à Salix repens dunensis Farvacques et al. 2015</t>
  </si>
  <si>
    <t>Groupement à Salix repens dunensis</t>
  </si>
  <si>
    <t>Farvacques et al. 2015</t>
  </si>
  <si>
    <t>H.E. Weber in Ri. Pott 1995</t>
  </si>
  <si>
    <t>3Rubeplic</t>
  </si>
  <si>
    <t>M. Herrera et al. 1991</t>
  </si>
  <si>
    <t>5FralPyco</t>
  </si>
  <si>
    <t>Ulici europaei - Rubion ulmifolii</t>
  </si>
  <si>
    <t>H.E. Weber 1997</t>
  </si>
  <si>
    <t>Gloaguen &amp; Touffet ex B. Foucault 1988</t>
  </si>
  <si>
    <t>7UleuFral</t>
  </si>
  <si>
    <t>Lande haute à Ulex europaeus Gloaguen &amp; Touffet 1975</t>
  </si>
  <si>
    <t>Lande haute à Ulex europaeus</t>
  </si>
  <si>
    <t>Gloaguen &amp; Touffet 1975</t>
  </si>
  <si>
    <t>8UleuFralty</t>
  </si>
  <si>
    <t>8UleuFralsa</t>
  </si>
  <si>
    <t>Tüxen &amp; Neumann ex Wittig 1977</t>
  </si>
  <si>
    <t>5LopeRupl</t>
  </si>
  <si>
    <t>A. Neumann in Tüxen ex Oberd. 1983</t>
  </si>
  <si>
    <t>7FralRupl</t>
  </si>
  <si>
    <t>H. Passarge ex Kopecky 1969</t>
  </si>
  <si>
    <t>1GaapUrdi</t>
  </si>
  <si>
    <t>Dengler 2002</t>
  </si>
  <si>
    <t>3ArlaArvu</t>
  </si>
  <si>
    <t>Artemisietalia vulgaris</t>
  </si>
  <si>
    <t>Tüxen 1947 nom. nud.</t>
  </si>
  <si>
    <t>Galio aparines - Alliarietalia petiolatae</t>
  </si>
  <si>
    <t>Oberd. ex Görs &amp; T. Müll. 1969</t>
  </si>
  <si>
    <t>5Arctlapp</t>
  </si>
  <si>
    <t>Arctienion lappae</t>
  </si>
  <si>
    <t>Rivas Mart., Báscones, T.E. Diáz, Fern. Gonz. &amp; Loidi 1991</t>
  </si>
  <si>
    <t>7HespRuob</t>
  </si>
  <si>
    <t>Heracleo sphondylii - Rumicetum obtusifolii B. Foucault 1984</t>
  </si>
  <si>
    <t>Oberd. et al. ex Seybold &amp; T. Müll. 1972</t>
  </si>
  <si>
    <t>7ArlaArvu</t>
  </si>
  <si>
    <t>Robbe in J.-M. Royer et al. 2006</t>
  </si>
  <si>
    <t>7Soligiga</t>
  </si>
  <si>
    <t>Groupement à Solidago glabra Robbe 1993</t>
  </si>
  <si>
    <t>Groupement à Solidago glabra</t>
  </si>
  <si>
    <t>7CacrDifu</t>
  </si>
  <si>
    <t>Braun-Blanq. ex G. Sissingh 1950</t>
  </si>
  <si>
    <t>7TavuArvu</t>
  </si>
  <si>
    <t>Tanaceto vulgaris - Artemisietum vulgaris (Braun-Blanq. 1931) Tüxen 1942</t>
  </si>
  <si>
    <t>(Braun-Blanq. 1931) Tüxen 1942</t>
  </si>
  <si>
    <t>Artemisio vulgaris - Tanacetetum vulgaris Braun-Blanq. 1931</t>
  </si>
  <si>
    <t>Artemisio vulgaris - Tanacetetum vulgaris</t>
  </si>
  <si>
    <t>Braun-Blanq. 1931</t>
  </si>
  <si>
    <t>B. Foucault &amp; Frileux in J.-M. Royer et al. 2006</t>
  </si>
  <si>
    <t>7CaseArcl</t>
  </si>
  <si>
    <t>Calystegio sepium - Aristolochietum clematitidis B. Foucault &amp; Frileux ex B. Foucault in Provost 1998</t>
  </si>
  <si>
    <t>B. Foucault &amp; Frileux ex B. Foucault in Provost 1998</t>
  </si>
  <si>
    <t>Calystegio sepium - Aristolochietum clematitidis B. Foucault &amp; Frileux 1983 nom. prov. &amp; inval. (art. 3o, 5)</t>
  </si>
  <si>
    <t>B. Foucault &amp; Frileux 1983 nom. prov. &amp; inval. (art. 3o, 5)</t>
  </si>
  <si>
    <t>S. Brullo et Marcenò 1985</t>
  </si>
  <si>
    <t>5BallComa</t>
  </si>
  <si>
    <t>Sambucenion ebuli</t>
  </si>
  <si>
    <t>O. Bolòs &amp; Vigo in Rivas Mart., Báscones, T.E. Diáz, Fern. Gonz. &amp; Loidi 1991</t>
  </si>
  <si>
    <t>W. Lohmeyer 1970</t>
  </si>
  <si>
    <t>7LaalBafo</t>
  </si>
  <si>
    <t>7LaalComa</t>
  </si>
  <si>
    <t>Tüxen 1967 nom. cons. propos.</t>
  </si>
  <si>
    <t>5Aegopoda</t>
  </si>
  <si>
    <t>Tüxen ex Görs 1968</t>
  </si>
  <si>
    <t>7UrdiAepo</t>
  </si>
  <si>
    <t>Aegopodium podagraria Saum Oberd. 1964</t>
  </si>
  <si>
    <t>Aegopodium podagraria Saum</t>
  </si>
  <si>
    <t>Oberd. 1964</t>
  </si>
  <si>
    <t>Agropyro repentis - Aegopodietum podagrariae Tüxen 1967</t>
  </si>
  <si>
    <t>Agropyro repentis - Aegopodietum podagrariae</t>
  </si>
  <si>
    <t>Tüxen 1967</t>
  </si>
  <si>
    <t>Hadac 1978</t>
  </si>
  <si>
    <t>7Anthsylv</t>
  </si>
  <si>
    <t>Dierschke 1973</t>
  </si>
  <si>
    <t>7UrdiCrla</t>
  </si>
  <si>
    <t>Brandes 1985</t>
  </si>
  <si>
    <t>7HespSaeb</t>
  </si>
  <si>
    <t>Passarge 1975</t>
  </si>
  <si>
    <t>7SyofAnsy</t>
  </si>
  <si>
    <t>B. Foucault et al. 1983</t>
  </si>
  <si>
    <t>0HespGesy</t>
  </si>
  <si>
    <t>W. Lohmeyer &amp; Oberd. ex Görs &amp; T. Müll. 1969</t>
  </si>
  <si>
    <t>5GeurAlpe</t>
  </si>
  <si>
    <t>(Kreh 1935) W. Lohmeyer 1949</t>
  </si>
  <si>
    <t>7AlpeChte</t>
  </si>
  <si>
    <t>Géhu et al. ex T. Müll. in Oberd. 1983</t>
  </si>
  <si>
    <t>7AlpeCyge</t>
  </si>
  <si>
    <t>Alliario petiolatae - Cynoglossetum germanici Géhu et al. 1972 prov.</t>
  </si>
  <si>
    <t>Géhu et al. 1972 prov.</t>
  </si>
  <si>
    <t>W. Lohmeyer in Oberd. et al. ex Görs &amp; T. Müll. 1969</t>
  </si>
  <si>
    <t>7Torijapo</t>
  </si>
  <si>
    <t>Torilidetum japonicae W. Lohmeyer in Oberd. &amp; al. 1967</t>
  </si>
  <si>
    <t>W. Lohmeyer in Oberd. &amp; al. 1967</t>
  </si>
  <si>
    <t>Klotz 1985</t>
  </si>
  <si>
    <t>7UrdiPaof</t>
  </si>
  <si>
    <t>O.Bolos &amp; Masalles 1983 nom. nud.</t>
  </si>
  <si>
    <t>7LacoSiam</t>
  </si>
  <si>
    <t>Boullet et al. in Bardat et al. 2004</t>
  </si>
  <si>
    <t>3ImnoStsy</t>
  </si>
  <si>
    <t>Görs ex Mucina in Mucina et al. 1993</t>
  </si>
  <si>
    <t>5ImnoStsy</t>
  </si>
  <si>
    <t>B. Foucault &amp; Frileux ex B. Foucault in Catteau 2014 nom. inval. (art. 3i)</t>
  </si>
  <si>
    <t>7BrsyFegi</t>
  </si>
  <si>
    <t>(B. Foucault &amp; Frileux 1983) Catteau 2014 nom. inval. (art. 27)</t>
  </si>
  <si>
    <t>8BrsyFegivr</t>
  </si>
  <si>
    <t>Brachypodio sylvatici - Festucetum giganteae forme 'pure' à Viola reichenbachiana, Fragaria vesca et Potentilla sterillis</t>
  </si>
  <si>
    <t>8BrsyFegiud</t>
  </si>
  <si>
    <t>Brachypodio sylvatici - Festucetum giganteae forme eutrophisée à Circaea lutetiana, Urtica dioica et Rumex sanguineus</t>
  </si>
  <si>
    <t>0Agrocani</t>
  </si>
  <si>
    <t>Géhu &amp; Géhu-Franck 1983</t>
  </si>
  <si>
    <t>7SidiMysy</t>
  </si>
  <si>
    <t>(Géhu &amp; Géhu-Franck 1983) Catteau 2014 nom. inval. (art. 27)</t>
  </si>
  <si>
    <t>8SidiMysyss</t>
  </si>
  <si>
    <t>(B. Foucault 1994) Catteau 2014 nom. inval. (art. 27)</t>
  </si>
  <si>
    <t>8SidiMysyso</t>
  </si>
  <si>
    <t>Senecioni ovati - Myosotidetum sylvaticae (B. Foucault 1994) Decocq 1997</t>
  </si>
  <si>
    <t>Senecioni ovati - Myosotidetum sylvaticae</t>
  </si>
  <si>
    <t>(B. Foucault 1994) Decocq 1997</t>
  </si>
  <si>
    <t>Festuco giganteae - Stellarietum nemorum nemorum Decocq 1997 ex 1999</t>
  </si>
  <si>
    <t>Festuco giganteae - Stellarietum nemorum nemorum</t>
  </si>
  <si>
    <t>Decocq 1997 ex 1999</t>
  </si>
  <si>
    <t>Groupement à Athyrium filix-femina et Equisetum sylvaticum</t>
  </si>
  <si>
    <t>Decocq 1997</t>
  </si>
  <si>
    <t>Athyrio filicis-feminae - Equisetetum sylvatici Decocq ex Catteau &amp; Decocq 2014</t>
  </si>
  <si>
    <t>Athyrio filicis-feminae - Equisetetum sylvatici</t>
  </si>
  <si>
    <t>Decocq ex Catteau &amp; Decocq 2014</t>
  </si>
  <si>
    <t>(H. Passarge 1967) Tüxen in Tüxen &amp; Brun-Hool 1975</t>
  </si>
  <si>
    <t>7GaapImno</t>
  </si>
  <si>
    <t>Hadac et al. 1997</t>
  </si>
  <si>
    <t>7CapeEuca</t>
  </si>
  <si>
    <t>(Hadac et al. 1997) Catteau 2014 nom. inval. (art. 27)</t>
  </si>
  <si>
    <t>8CapeEucaec</t>
  </si>
  <si>
    <t>Athyrio filicis-feminae - Caricetum pendulae (Jovet 1949) Julve ex Decocq 1999 eupatorietosum cannabini Catteau et al. 2009</t>
  </si>
  <si>
    <t>Athyrio filicis-feminae - Caricetum pendulae eupatorietosum cannabini</t>
  </si>
  <si>
    <t>Catteau et al. 2009</t>
  </si>
  <si>
    <t>(Julve 1997) Catteau 2014 nom. inval. (art. 27)</t>
  </si>
  <si>
    <t>8CapeEucaaf</t>
  </si>
  <si>
    <t>Athyrio filicis-feminae - Caricetum pendulae Jouanne in Chouard ex Julve 1993 ex 1997 ined.</t>
  </si>
  <si>
    <t>Athyrio filicis-feminae - Caricetum pendulae</t>
  </si>
  <si>
    <t>Jouanne in Chouard ex Julve 1993 ex 1997 ined.</t>
  </si>
  <si>
    <t>Athyrio filicis-feminae - Caricetum pendulae (Jovet 1949) Julve ex Decocq 1999</t>
  </si>
  <si>
    <t>(Jovet 1949) Julve ex Decocq 1999</t>
  </si>
  <si>
    <t>H. Passarge ex Wollert &amp; Dengler in Dengler et al. 2003</t>
  </si>
  <si>
    <t>7StsyDipi</t>
  </si>
  <si>
    <t>Dipsacetum pilosi Tüxen 1942 apud. Görs 1974</t>
  </si>
  <si>
    <t>Dipsacetum pilosi</t>
  </si>
  <si>
    <t>Tüxen 1942 apud. Görs 1974</t>
  </si>
  <si>
    <t>Dipsacetum pilosi (Jouanne 1929) Tüxen ex Oberd. 1957</t>
  </si>
  <si>
    <t>(Jouanne 1929) Tüxen ex Oberd. 1957</t>
  </si>
  <si>
    <t>7EpmoGero</t>
  </si>
  <si>
    <t>Epilobio montani - Geranietum robertiani W. Lohmeyer in Oberd. et al. 1967</t>
  </si>
  <si>
    <t>W. Lohmeyer in Oberd. et al. 1967</t>
  </si>
  <si>
    <t>Epilobio montani - Scrophularietum nodosae Julve 1997 prov.</t>
  </si>
  <si>
    <t>Epilobio montani - Scrophularietum nodosae</t>
  </si>
  <si>
    <t>Julve 1997 prov.</t>
  </si>
  <si>
    <t>Groupement à Epilobium montanum et Scrophularia nodosa</t>
  </si>
  <si>
    <t>Berg et al. 2004</t>
  </si>
  <si>
    <t>H. Passarge (1967) 2002 nom. inval. (art. 3o, 5)</t>
  </si>
  <si>
    <t>7CiluCare</t>
  </si>
  <si>
    <t>typicum H. Passarge 2002 nom. inval. (art. 3o, 5)</t>
  </si>
  <si>
    <t>8CiluCarety</t>
  </si>
  <si>
    <t>H. Passarge 2002 nom. inval. (art. 3o, 5)</t>
  </si>
  <si>
    <t>8CiluCarelg</t>
  </si>
  <si>
    <t>H. Passarge 1980</t>
  </si>
  <si>
    <t>7CiluArne</t>
  </si>
  <si>
    <t>8CiluArnety</t>
  </si>
  <si>
    <t>8CiluArnerr</t>
  </si>
  <si>
    <t>H. Passarge 1997</t>
  </si>
  <si>
    <t>5ViriStho</t>
  </si>
  <si>
    <t>0RaauVire</t>
  </si>
  <si>
    <t>Catteau et al. 2014</t>
  </si>
  <si>
    <t>7CatrBrsy</t>
  </si>
  <si>
    <t>Groupement à Campanula trachelium et Brachypodium sylvaticum</t>
  </si>
  <si>
    <t>(Blondel et al. 2006) Duhamel &amp; Catteau 2009</t>
  </si>
  <si>
    <t>7ViodArma</t>
  </si>
  <si>
    <t>Groupement à Viola odorata et Arum maculatum B. Foucault &amp; Frileux 1983</t>
  </si>
  <si>
    <t>Groupement à Viola odorata et Arum maculatum</t>
  </si>
  <si>
    <t>H. Passarge 1994</t>
  </si>
  <si>
    <t>7VechStho</t>
  </si>
  <si>
    <t>7HynoStho</t>
  </si>
  <si>
    <t>1GlflNaof</t>
  </si>
  <si>
    <t>Pignatti 1953</t>
  </si>
  <si>
    <t>3NaofGlfl</t>
  </si>
  <si>
    <t>Braun-Blanq. &amp; G. Sissingh in Boer 1942</t>
  </si>
  <si>
    <t>5GlflSpne</t>
  </si>
  <si>
    <t>T.E. Diaz &amp; Penas-Merinas 1984</t>
  </si>
  <si>
    <t>7GldeCaaq</t>
  </si>
  <si>
    <t>(Eggler 1933) H. Passarge 1957</t>
  </si>
  <si>
    <t>7Leeroryz</t>
  </si>
  <si>
    <t>Schnell 1939 apud auct.</t>
  </si>
  <si>
    <t>7Ranuhede</t>
  </si>
  <si>
    <t>0RaflGlfl</t>
  </si>
  <si>
    <t>Segal in V. Westh. &amp; den Held 1969</t>
  </si>
  <si>
    <t>5Apionodi</t>
  </si>
  <si>
    <t>Maire 1924</t>
  </si>
  <si>
    <t>7Helonodi</t>
  </si>
  <si>
    <t>0Beruerec</t>
  </si>
  <si>
    <t>(Braun-Blanq. ex Rivas Goday 1958) Rivas Goday &amp; Rivas Mart. 1963</t>
  </si>
  <si>
    <t>1Heligutt</t>
  </si>
  <si>
    <t>Braun-Blanq. in Braun-Blanq. et al. 1940</t>
  </si>
  <si>
    <t>3Heligutt</t>
  </si>
  <si>
    <t>5TherAiri</t>
  </si>
  <si>
    <t>Depasse et al. 1970</t>
  </si>
  <si>
    <t>7CrtiApmi</t>
  </si>
  <si>
    <t>Wattez et al. 1978</t>
  </si>
  <si>
    <t>7FimiAipr</t>
  </si>
  <si>
    <t>7FimiVumy</t>
  </si>
  <si>
    <t>(Lemée 1937) B. Foucault 1999</t>
  </si>
  <si>
    <t>7ScanAipr</t>
  </si>
  <si>
    <t>Corynephoretum occidentale Lemée 1937</t>
  </si>
  <si>
    <t>Corynephoretum occidentale</t>
  </si>
  <si>
    <t>Géhu &amp; B. Foucault ex B. Foucault 1999</t>
  </si>
  <si>
    <t>7VuamAipr</t>
  </si>
  <si>
    <t>Felzines &amp; Loiseau 2004</t>
  </si>
  <si>
    <t>7XoguHyra</t>
  </si>
  <si>
    <t>Korneck 1975</t>
  </si>
  <si>
    <t>7Nardlach</t>
  </si>
  <si>
    <t>7VubrTrsu</t>
  </si>
  <si>
    <t>7ApinVumy</t>
  </si>
  <si>
    <t>Tüxen 1966</t>
  </si>
  <si>
    <t>1HopeElar</t>
  </si>
  <si>
    <t>3HopeElar</t>
  </si>
  <si>
    <t>5HopeElar</t>
  </si>
  <si>
    <t>Braun-Blanq. &amp; De Leeuw 1936 nom. cons. propos.</t>
  </si>
  <si>
    <t>7ElarAmar</t>
  </si>
  <si>
    <t>Tüxen 1952</t>
  </si>
  <si>
    <t>7ElarAgju</t>
  </si>
  <si>
    <t>Agropyretum boreo-atlanticum Braun-Blanq. &amp; De Leeuw 1936 nom. nud.</t>
  </si>
  <si>
    <t>Agropyretum boreo-atlanticum</t>
  </si>
  <si>
    <t>Braun-Blanq. &amp; De Leeuw 1936 nom. nud.</t>
  </si>
  <si>
    <t>Agropyretum boreoatlanticum (Braun-Blanq. &amp; De Leeuw 1936) Tüxen 1937</t>
  </si>
  <si>
    <t>Agropyretum boreoatlanticum</t>
  </si>
  <si>
    <t>(Braun-Blanq. &amp; De Leeuw 1936) Tüxen 1937</t>
  </si>
  <si>
    <t>Géhu &amp; Géhu-Franck 1969</t>
  </si>
  <si>
    <t>5HolaCrma</t>
  </si>
  <si>
    <t>0HopeElat</t>
  </si>
  <si>
    <t>Honckenyetum latifoliae Géhu 1996 elytrigietosum athericae</t>
  </si>
  <si>
    <t>Honckenyetum latifoliae elytrigietosum athericae</t>
  </si>
  <si>
    <t>Géhu 1996</t>
  </si>
  <si>
    <t>(Géhu 1960) Géhu &amp; Géhu-Franck 1969</t>
  </si>
  <si>
    <t>7CrmaCrma</t>
  </si>
  <si>
    <t>Crithmo maritimi - Crambetum maritimae Géhu 1960</t>
  </si>
  <si>
    <t>8CrmaCrmaty</t>
  </si>
  <si>
    <t>8CrmaCrmasm</t>
  </si>
  <si>
    <t>8CrmaCrmaep</t>
  </si>
  <si>
    <t>7LajaCrma</t>
  </si>
  <si>
    <t>0LicySiun</t>
  </si>
  <si>
    <t>1Juncbufo</t>
  </si>
  <si>
    <t>3EltrCyfu</t>
  </si>
  <si>
    <t>G. Phil. 1968</t>
  </si>
  <si>
    <t>5Eleosolo</t>
  </si>
  <si>
    <t>Oberd. ex Korneck 1960</t>
  </si>
  <si>
    <t>7CyfuLiaq</t>
  </si>
  <si>
    <t>7CastPohy</t>
  </si>
  <si>
    <t>5Eltrdaal</t>
  </si>
  <si>
    <t>7Lypodaal</t>
  </si>
  <si>
    <t>Klika 1935</t>
  </si>
  <si>
    <t>3Nanoflav</t>
  </si>
  <si>
    <t>(Rivas Goday in Rivas Goday &amp; Borja 1961) Braun-Blanq. 1967</t>
  </si>
  <si>
    <t>5Cicefili</t>
  </si>
  <si>
    <t>7Cicefili</t>
  </si>
  <si>
    <t>Radiolo linoidis - Cicendietum filiformis (Allorge 1922) B. Foucault 1984 nom. ined.</t>
  </si>
  <si>
    <t>Radiolo linoidis - Cicendietum filiformis</t>
  </si>
  <si>
    <t>W. Pietsch 1971</t>
  </si>
  <si>
    <t>5Radilino</t>
  </si>
  <si>
    <t>Braun-Blanq. &amp; Tüxen 1952</t>
  </si>
  <si>
    <t>7CemiIsse</t>
  </si>
  <si>
    <t>Centunculo minimi - Radioletum linoidis</t>
  </si>
  <si>
    <t>Krippel 1959</t>
  </si>
  <si>
    <t>Centunculo minimi - Anthocerotetum punctati (W. Koch 1926) Libbert 1932 nom. nud.</t>
  </si>
  <si>
    <t>(W. Koch 1926) Libbert 1932 nom. nud.</t>
  </si>
  <si>
    <t>Diemont et al. ex Oesau 1973</t>
  </si>
  <si>
    <t>7RasaMymi</t>
  </si>
  <si>
    <t>Myosuretum minimi Diemont et al. ex Tüxen 1950</t>
  </si>
  <si>
    <t>Myosuretum minimi</t>
  </si>
  <si>
    <t>Diemont et al. ex Tüxen 1950</t>
  </si>
  <si>
    <t>Myosurus minimus - Ranunculus sardous Gesellschaft Diemont et al. 1940</t>
  </si>
  <si>
    <t>Myosurus minimus - Ranunculus sardous Gesellschaft</t>
  </si>
  <si>
    <t>Diemont et al. 1940</t>
  </si>
  <si>
    <t>G. Sissingh 1957</t>
  </si>
  <si>
    <t>7SpruIlve</t>
  </si>
  <si>
    <t>W. Koch ex Moor 1936</t>
  </si>
  <si>
    <t>7CemiAnpu</t>
  </si>
  <si>
    <t>(W. Koch 1926) Libbert 1932</t>
  </si>
  <si>
    <t>5Nanoflav</t>
  </si>
  <si>
    <t>W. Koch ex Libbert 1932</t>
  </si>
  <si>
    <t>7ScseStul</t>
  </si>
  <si>
    <t>W. Koch ex Aichinger 1933</t>
  </si>
  <si>
    <t>7Cypeflav</t>
  </si>
  <si>
    <t>(Müll.-Stoll &amp; W. Pietsch 1965) B. Foucault 1988</t>
  </si>
  <si>
    <t>5CepuBlpe</t>
  </si>
  <si>
    <t>7CeliSamo</t>
  </si>
  <si>
    <t>7CepuFipy</t>
  </si>
  <si>
    <t>Klika in Klika &amp; V. Novak 1941</t>
  </si>
  <si>
    <t>1KoglCoca</t>
  </si>
  <si>
    <t>Klika 1934</t>
  </si>
  <si>
    <t>3Corycane</t>
  </si>
  <si>
    <t>Klika 1931</t>
  </si>
  <si>
    <t>5Corycane</t>
  </si>
  <si>
    <t>Tüxen (1928) 1955</t>
  </si>
  <si>
    <t>7SpmoCoca</t>
  </si>
  <si>
    <t>V. Westh. et al. ex Géhu &amp; B. Foucault 1977</t>
  </si>
  <si>
    <t>7ViduCoca</t>
  </si>
  <si>
    <t>Violo dunensis - Corynephoretum canescentis (Böcher 1941) V. Westh. ap. V. Westh. et al. 1946 nom. nud.</t>
  </si>
  <si>
    <t>(Böcher 1941) V. Westh. ap. V. Westh. et al. 1946 nom. nud.</t>
  </si>
  <si>
    <t>Groupement à Ammophila arenaria et Corynephorus canescens Böcher 1941</t>
  </si>
  <si>
    <t>Groupement à Ammophila arenaria et Corynephorus canescens</t>
  </si>
  <si>
    <t>Böcher 1941</t>
  </si>
  <si>
    <t>Frileux 1978</t>
  </si>
  <si>
    <t>7TuguCoca</t>
  </si>
  <si>
    <t>0CocaKoma</t>
  </si>
  <si>
    <t>Housset et al. 2006</t>
  </si>
  <si>
    <t>0FeloSefo</t>
  </si>
  <si>
    <t>5SicoCese</t>
  </si>
  <si>
    <t>7SicoCese</t>
  </si>
  <si>
    <t>G. Sissingh 1974</t>
  </si>
  <si>
    <t>3ArllKoal</t>
  </si>
  <si>
    <t>5Koelalbe</t>
  </si>
  <si>
    <t>Basso et al. 2007 nom. ined.</t>
  </si>
  <si>
    <t>0CaarPopl</t>
  </si>
  <si>
    <t>7FefiGama</t>
  </si>
  <si>
    <t>Groupement à Galium verum var. maritimum et Luzula campestris</t>
  </si>
  <si>
    <t>Carici arenariae - Silenetum nutantis festucetosum tenuifoliae</t>
  </si>
  <si>
    <t>(Massart 1908) Braun-Blanq. &amp; De Leeuw 1936</t>
  </si>
  <si>
    <t>7ToruPhar</t>
  </si>
  <si>
    <t>Duhamel 2011 nom. ined.</t>
  </si>
  <si>
    <t>0CaarAscy</t>
  </si>
  <si>
    <t>Anthyllido langei - Thesietum humifusi</t>
  </si>
  <si>
    <t>Heineman in J.P. Lebrun 1949 nom. corr.</t>
  </si>
  <si>
    <t>Colasse &amp; Delassus 2014</t>
  </si>
  <si>
    <t>7CaarFefi</t>
  </si>
  <si>
    <t>Tüxen ex O. Bolòs &amp; Masclans 1955</t>
  </si>
  <si>
    <t>1Lemnmino</t>
  </si>
  <si>
    <t>3Lemnmino</t>
  </si>
  <si>
    <t>5Lemnmino</t>
  </si>
  <si>
    <t>T. Müll. &amp; Görs 1960</t>
  </si>
  <si>
    <t>7SppoLemi</t>
  </si>
  <si>
    <t>Lemno minoris - Spirodeletum polyrhizae (Kelhofer 1915) W. Koch 1954</t>
  </si>
  <si>
    <t>Lemno minoris - Spirodeletum polyrhizae</t>
  </si>
  <si>
    <t>(Kelhofer 1915) W. Koch 1954</t>
  </si>
  <si>
    <t>Spirodeletum polyrhizae (Kelhofer 1915) W. Koch 1954 em. Tüxen &amp; Schwabe in Tüxen 1974</t>
  </si>
  <si>
    <t>Spirodeletum polyrhizae</t>
  </si>
  <si>
    <t>(Kelhofer 1915) W. Koch 1954 em. Tüxen &amp; Schwabe in Tüxen 1974</t>
  </si>
  <si>
    <t>A. Miyaw. &amp; J. Tüxen 1960</t>
  </si>
  <si>
    <t>7Lemngibb</t>
  </si>
  <si>
    <t>Felzines &amp; Loiseau 1991</t>
  </si>
  <si>
    <t>7LemiAzfi</t>
  </si>
  <si>
    <t>Slavnić 1956</t>
  </si>
  <si>
    <t>5LemiSana</t>
  </si>
  <si>
    <t>Lemnion trisulcae Hartog &amp; Segal 1964</t>
  </si>
  <si>
    <t>Lemnion trisulcae</t>
  </si>
  <si>
    <t>Hartog &amp; Segal 1964</t>
  </si>
  <si>
    <t>6LetrRifl</t>
  </si>
  <si>
    <t>7Riccflui</t>
  </si>
  <si>
    <t>Tüxen 1974</t>
  </si>
  <si>
    <t>7Riccnata</t>
  </si>
  <si>
    <t>Rübel ex Klika in Klika &amp; Hadac 1944</t>
  </si>
  <si>
    <t>5Hydrmors</t>
  </si>
  <si>
    <t>Oberd. ex H. Passarge 1978</t>
  </si>
  <si>
    <t>7LemiHymo</t>
  </si>
  <si>
    <t>T. Müll. &amp; Görs 1960 nom. mut. propos.</t>
  </si>
  <si>
    <t>7Utriaust</t>
  </si>
  <si>
    <t>Lemno - Utricularietum australis (T. Müll. &amp; Görs 1960) H. Passarge 1978</t>
  </si>
  <si>
    <t>Lemno - Utricularietum australis</t>
  </si>
  <si>
    <t>(T. Müll. &amp; Görs 1960) H. Passarge 1978</t>
  </si>
  <si>
    <t>Soó 1947</t>
  </si>
  <si>
    <t>7LetrUtvu</t>
  </si>
  <si>
    <t>Lemno minoris - Utricularietum vulgaris Soó (1938) 1947</t>
  </si>
  <si>
    <t>Lemno minoris - Utricularietum vulgaris</t>
  </si>
  <si>
    <t>Soó (1938) 1947</t>
  </si>
  <si>
    <t>Pop 1962</t>
  </si>
  <si>
    <t>7PotaCesu</t>
  </si>
  <si>
    <t>Groupement à Ceratophyllum submersum Duhamel &amp; Catteau in Catteau, Duhamel et al. 2009</t>
  </si>
  <si>
    <t>Groupement à Ceratophyllum submersum</t>
  </si>
  <si>
    <t>Corillion 1957</t>
  </si>
  <si>
    <t>7Cerademe</t>
  </si>
  <si>
    <t>Communauté basale à Ceratophyllum demersum</t>
  </si>
  <si>
    <t>Miljan 1933</t>
  </si>
  <si>
    <t>7Straaloi</t>
  </si>
  <si>
    <t>Stratiotetum aloidis (Rübel 1920) Nowinski 1930</t>
  </si>
  <si>
    <t>(Rübel 1920) Nowinski 1930</t>
  </si>
  <si>
    <t>1Littunif</t>
  </si>
  <si>
    <t>3Eleomult</t>
  </si>
  <si>
    <t>Braun-Blanq. &amp; Tüxen ex Oberd. 1957</t>
  </si>
  <si>
    <t>5ElpaSpar</t>
  </si>
  <si>
    <t>(Gadeceau 1909) Chouard 1924</t>
  </si>
  <si>
    <t>7ElpaLiun</t>
  </si>
  <si>
    <t>Eleocharito palustris - Littorelletum uniflorae Lemée 1937</t>
  </si>
  <si>
    <t>7PopoScfl</t>
  </si>
  <si>
    <t>Scirpetum fluitantis Denis 1925 nom. nud.</t>
  </si>
  <si>
    <t>Scirpetum fluitantis</t>
  </si>
  <si>
    <t>Denis 1925 nom. nud.</t>
  </si>
  <si>
    <t>Allorge ex Braun-Blanq. &amp; Tüxen 1952</t>
  </si>
  <si>
    <t>7HyelPoob</t>
  </si>
  <si>
    <t>(Allorge 1922) Tüxen 1937</t>
  </si>
  <si>
    <t>7Eleomult</t>
  </si>
  <si>
    <t>7RaflJubu</t>
  </si>
  <si>
    <t>Jouanne 1926</t>
  </si>
  <si>
    <t>7LiunElac</t>
  </si>
  <si>
    <t>Tüxen ex T. Müll. &amp; Görs 1960</t>
  </si>
  <si>
    <t>7Piluglob</t>
  </si>
  <si>
    <t>Schaminée &amp; V. Westh. in Schaminée et al. 1992</t>
  </si>
  <si>
    <t>5SavaBara</t>
  </si>
  <si>
    <t>V. Westh. ex Schoof van Pelt 1973</t>
  </si>
  <si>
    <t>7SavaLiun</t>
  </si>
  <si>
    <t>V. Westh. 1947</t>
  </si>
  <si>
    <t>Samolo valerandi - Littorelletum uniflorae V. Westh. in Bennema et al. 1943</t>
  </si>
  <si>
    <t>V. Westh. in Bennema et al. 1943</t>
  </si>
  <si>
    <t>Ivimey-Cook &amp; Proctor 1966</t>
  </si>
  <si>
    <t>7LiunBara</t>
  </si>
  <si>
    <t>Samolo valerandi - Baldellietum ranunculoidis</t>
  </si>
  <si>
    <t>(Müll.-Stoll &amp; Götz 1962) H. Passarge 1999</t>
  </si>
  <si>
    <t>3Littunif</t>
  </si>
  <si>
    <t>W. Pietsch 1965</t>
  </si>
  <si>
    <t>5Eleoacic</t>
  </si>
  <si>
    <t>Kallen ex H. Passarge 1999</t>
  </si>
  <si>
    <t>7ElacAlgr</t>
  </si>
  <si>
    <t>W. Koch ex Almquist 1929</t>
  </si>
  <si>
    <t>7Eleoacic</t>
  </si>
  <si>
    <t>1MeprHomo</t>
  </si>
  <si>
    <t>H. Passarge 1979</t>
  </si>
  <si>
    <t>3MeprHomo</t>
  </si>
  <si>
    <t>Seytre et al. in Farvacques &amp; Duhamel 2016</t>
  </si>
  <si>
    <t>7TescLope</t>
  </si>
  <si>
    <t>Groupement dunaire à Lonicera periclymenum et Teucrium scorodonia</t>
  </si>
  <si>
    <t>Duhamel 1994 nom. ined.</t>
  </si>
  <si>
    <t>8TescLopets</t>
  </si>
  <si>
    <t>8TescLopedf</t>
  </si>
  <si>
    <t>Groupement dunaire à Deschampsia flexuosa et Polypodium vulgare</t>
  </si>
  <si>
    <t>Seytre 2001 nom. ined.</t>
  </si>
  <si>
    <t>7TescSinu</t>
  </si>
  <si>
    <t>0TescSima</t>
  </si>
  <si>
    <t>5PoerHomo</t>
  </si>
  <si>
    <t>B. Foucault 1995 nom. ined.</t>
  </si>
  <si>
    <t>7AtfiBlsp</t>
  </si>
  <si>
    <t>Dierschke &amp; Tüxen ex H. Passarge 1979</t>
  </si>
  <si>
    <t>7LyvuHomo</t>
  </si>
  <si>
    <t>Groupement à Holcus mollis et Lysimachia vulgaris Dierschke &amp; Tüxen 1975</t>
  </si>
  <si>
    <t>Groupement à Holcus mollis et Lysimachia vulgaris</t>
  </si>
  <si>
    <t>Dierschke &amp; Tüxen 1975</t>
  </si>
  <si>
    <t>(H. Passarge 1994) Rameau in Bardat et al. 2004 prov.</t>
  </si>
  <si>
    <t>5HomoPtaq</t>
  </si>
  <si>
    <t>Lecointe &amp; Provost 1975</t>
  </si>
  <si>
    <t>7MocaPtaq</t>
  </si>
  <si>
    <t>B. Foucault 1995</t>
  </si>
  <si>
    <t>7HiumPtaq</t>
  </si>
  <si>
    <t>7HynoPtaq</t>
  </si>
  <si>
    <t>7HomoPtaq</t>
  </si>
  <si>
    <t>5Melaprat</t>
  </si>
  <si>
    <t>0PochFrve</t>
  </si>
  <si>
    <t>Klauck ex H. Passarge 1994</t>
  </si>
  <si>
    <t>7VeofHimu</t>
  </si>
  <si>
    <t>7HypuMepr</t>
  </si>
  <si>
    <t>Julve ex Boullet &amp; Rameau in Bardat et al. 2004</t>
  </si>
  <si>
    <t>5ComaTesc</t>
  </si>
  <si>
    <t>7PostComa</t>
  </si>
  <si>
    <t>7PegaPulo</t>
  </si>
  <si>
    <t>Felzines in J.-M. Royer et al. 2006</t>
  </si>
  <si>
    <t>7LufoFehe</t>
  </si>
  <si>
    <t>5MesyPoch</t>
  </si>
  <si>
    <t>0LuluMepr</t>
  </si>
  <si>
    <t>Hyperico pulchri - Melampyretum pratensis B. Foucault &amp; Frileux 1983 race à Luzula luzuloides B. Foucault et al. 1983</t>
  </si>
  <si>
    <t>Hyperico pulchri - Melampyretum pratensis race à Luzula luzuloides</t>
  </si>
  <si>
    <t>(T. Müll. in Oberd. 1978) H. Passarge 1979</t>
  </si>
  <si>
    <t>7HisaMepr</t>
  </si>
  <si>
    <t>Braun-Blanq. &amp; Tüxen ex Klika &amp; Hadac 1944</t>
  </si>
  <si>
    <t>1MofoCaam</t>
  </si>
  <si>
    <t>Hinterlang 1992</t>
  </si>
  <si>
    <t>3CaamChal</t>
  </si>
  <si>
    <t>Bardat in Bardat et al. 2004 prov.</t>
  </si>
  <si>
    <t>5Pellendi</t>
  </si>
  <si>
    <t>(Gams 1927) Walther 1942 apud auct.</t>
  </si>
  <si>
    <t>7Cratcomm</t>
  </si>
  <si>
    <t>Cratoneuretum filicino - commutati (Kuhn 1937) G. Phil. &amp; Oberd. 1977 apud auct.</t>
  </si>
  <si>
    <t>Cratoneuretum filicino - commutati</t>
  </si>
  <si>
    <t>(Kuhn 1937) G. Phil. &amp; Oberd. 1977 apud auct.</t>
  </si>
  <si>
    <t>F.M. Maas 1959 em. Weeda 1994</t>
  </si>
  <si>
    <t>7PellCoco</t>
  </si>
  <si>
    <t>F.M. Maas 1959</t>
  </si>
  <si>
    <t>7CrfiCaam</t>
  </si>
  <si>
    <t>Bailly 2005 prov. &amp; nom. ined.</t>
  </si>
  <si>
    <t>7PeenCrfi</t>
  </si>
  <si>
    <t>5RipiEuve</t>
  </si>
  <si>
    <t>Allorge ex W. Braun 1968</t>
  </si>
  <si>
    <t>7Euclvert</t>
  </si>
  <si>
    <t>0CodaCrco</t>
  </si>
  <si>
    <t>M. Kästner 1941</t>
  </si>
  <si>
    <t>5Cariremo</t>
  </si>
  <si>
    <t>Zechmeister &amp; Mucina 1994</t>
  </si>
  <si>
    <t>6Cariremo</t>
  </si>
  <si>
    <t>Sykora apud Hadac 1983</t>
  </si>
  <si>
    <t>7VemoCare</t>
  </si>
  <si>
    <t>Jouanne in Chouard 1929</t>
  </si>
  <si>
    <t>7CaamChop</t>
  </si>
  <si>
    <t>Pawl. in Pawl. et al. 1928</t>
  </si>
  <si>
    <t>3MofoCaam</t>
  </si>
  <si>
    <t>Zechmeister in Zechmeister &amp; Mucina 1994</t>
  </si>
  <si>
    <t>5EpnuMofo</t>
  </si>
  <si>
    <t>7StalMofo</t>
  </si>
  <si>
    <t>Braun-Blanq. 1926</t>
  </si>
  <si>
    <t>5CaamMofo</t>
  </si>
  <si>
    <t>Rivas Goday in Rivas Goday &amp; Rivas Mart. 1963</t>
  </si>
  <si>
    <t>1Nardstri</t>
  </si>
  <si>
    <t>Oberd. ex Preising 1950</t>
  </si>
  <si>
    <t>3Nardstri</t>
  </si>
  <si>
    <t>5GasaFefi</t>
  </si>
  <si>
    <t>Rasch ex Stieperaere 1969</t>
  </si>
  <si>
    <t>7GaheFete</t>
  </si>
  <si>
    <t>8GasaFetety</t>
  </si>
  <si>
    <t>Stieperaere 1990</t>
  </si>
  <si>
    <t>8GasaFetemc</t>
  </si>
  <si>
    <t>5Violcani</t>
  </si>
  <si>
    <t>Oberd. &amp; Görs in Görs 1968</t>
  </si>
  <si>
    <t>7ThpuFeru</t>
  </si>
  <si>
    <t>Thymo pulegioidis - Festucetum ovinae Oberd. 1957</t>
  </si>
  <si>
    <t>Thymo pulegioidis - Festucetum ovinae</t>
  </si>
  <si>
    <t>Misset 2002</t>
  </si>
  <si>
    <t>7PovuCaca</t>
  </si>
  <si>
    <t>8PovuCacaty</t>
  </si>
  <si>
    <t>8PovuCacasp</t>
  </si>
  <si>
    <t>7AvprGesa</t>
  </si>
  <si>
    <t>7GasaFeru</t>
  </si>
  <si>
    <t>7PovuNast</t>
  </si>
  <si>
    <t>J.H. Willems &amp; Blanckenborg ex Schaminée 1996</t>
  </si>
  <si>
    <t>7BeofBrpi</t>
  </si>
  <si>
    <t>5CaarFefi</t>
  </si>
  <si>
    <t>Duhamel in Blondel et al. 2009 nom. ined.</t>
  </si>
  <si>
    <t>0jamoCaar</t>
  </si>
  <si>
    <t>Groupement à Corynephorus canescens et Polytrichum sp.</t>
  </si>
  <si>
    <t>(Jovet 1949) J. Lebrun 2013</t>
  </si>
  <si>
    <t>7Cariarpi</t>
  </si>
  <si>
    <t>(Oberd. 1957) H. Passarge 1964</t>
  </si>
  <si>
    <t>5NastJusq</t>
  </si>
  <si>
    <t>7PovuCapa</t>
  </si>
  <si>
    <t>8PovuCapaty</t>
  </si>
  <si>
    <t>8PovuCapajc</t>
  </si>
  <si>
    <t>(Pethybridge &amp; Praeger 1905) Braun-Blanq. &amp; Tüxen 1952</t>
  </si>
  <si>
    <t>7CabiNast</t>
  </si>
  <si>
    <t>Büker ex P.A. Duvign. 1949</t>
  </si>
  <si>
    <t>7NastJusq</t>
  </si>
  <si>
    <t>Nardo strictae - Juncetum squarrosi Büker 1942 nom. inval. (art. 3c)</t>
  </si>
  <si>
    <t>Büker 1942 nom. inval. (art. 3c)</t>
  </si>
  <si>
    <t>B. Foucault &amp; Philippe in J.-M. Royer et al. 2006</t>
  </si>
  <si>
    <t>7CaveJusq</t>
  </si>
  <si>
    <t>Caro verticillati - Juncetum squarrosi B. Foucault 1984 nom. ined.</t>
  </si>
  <si>
    <t>B. Foucault et al. 1978</t>
  </si>
  <si>
    <t>7CatrNast</t>
  </si>
  <si>
    <t>1OxpaSpma</t>
  </si>
  <si>
    <t>Schwick. 1940</t>
  </si>
  <si>
    <t>3ErteSppa</t>
  </si>
  <si>
    <t>Nordh. ex Tüxen 1937</t>
  </si>
  <si>
    <t>5OxpaErte</t>
  </si>
  <si>
    <t>J.J. Moore 1968</t>
  </si>
  <si>
    <t>7ErteSpma</t>
  </si>
  <si>
    <t>5Erictetr</t>
  </si>
  <si>
    <t>Allorge 1926</t>
  </si>
  <si>
    <t>7SpteErte</t>
  </si>
  <si>
    <t>Rivas Mart. in Rivas Goday 1964</t>
  </si>
  <si>
    <t>1Parijuda</t>
  </si>
  <si>
    <t>3Parijuda</t>
  </si>
  <si>
    <t>Oberd. 1969</t>
  </si>
  <si>
    <t>7Centrubr</t>
  </si>
  <si>
    <t>Segal 1969</t>
  </si>
  <si>
    <t>5CymuAsru</t>
  </si>
  <si>
    <t>0Centrube</t>
  </si>
  <si>
    <t>Pignatti 1952</t>
  </si>
  <si>
    <t>7LicyPara</t>
  </si>
  <si>
    <t>Groupement à Cymbalaria muralis Görs 1966</t>
  </si>
  <si>
    <t>Groupement à Cymbalaria muralis</t>
  </si>
  <si>
    <t>Kaiser 1926</t>
  </si>
  <si>
    <t>7Corylute</t>
  </si>
  <si>
    <t>7ChchPaju</t>
  </si>
  <si>
    <t>Parietario judaicae - Cheiranthetum cheiri Géhu 2006 nom. illeg. (art. 22)</t>
  </si>
  <si>
    <t>Parietario judaicae - Cheiranthetum cheiri</t>
  </si>
  <si>
    <t>Géhu 2006 nom. illeg. (art. 22)</t>
  </si>
  <si>
    <t>Arènes 1928 nom. nud.</t>
  </si>
  <si>
    <t>7Parijuda</t>
  </si>
  <si>
    <t>Focquet 1986</t>
  </si>
  <si>
    <t>7PoneCymu</t>
  </si>
  <si>
    <t>O. Bolos &amp; Masalles 1983</t>
  </si>
  <si>
    <t>7PajuChma</t>
  </si>
  <si>
    <t>Rivas Mart. et al. 1999</t>
  </si>
  <si>
    <t>5Brasoler</t>
  </si>
  <si>
    <t>Klika in Klika &amp; V.Novák 1941</t>
  </si>
  <si>
    <t>1PhauMael</t>
  </si>
  <si>
    <t>3Phraaust</t>
  </si>
  <si>
    <t>5Phracomm</t>
  </si>
  <si>
    <t>0Typhlati</t>
  </si>
  <si>
    <t>0ClmaPhau</t>
  </si>
  <si>
    <t>Chouard 1924</t>
  </si>
  <si>
    <t>7Scirlacu</t>
  </si>
  <si>
    <t>Typho angustifoliae - Schoenoplectetum lacustris H. Passarge 1964</t>
  </si>
  <si>
    <t>Typho angustifoliae - Schoenoplectetum lacustris</t>
  </si>
  <si>
    <t>(Krausch 1965) Succow 1974</t>
  </si>
  <si>
    <t>7SoduPhau</t>
  </si>
  <si>
    <t>Julve 1994 nom. ined.</t>
  </si>
  <si>
    <t>7IrpsPhar</t>
  </si>
  <si>
    <t>Hejny ex Neuhäusl 1959</t>
  </si>
  <si>
    <t>5Oenaaqua</t>
  </si>
  <si>
    <t>0ElpaHivu</t>
  </si>
  <si>
    <t>0AlplSper</t>
  </si>
  <si>
    <t>(Soó 1927) W. Lohmeyer 1950</t>
  </si>
  <si>
    <t>7OeaqRoam</t>
  </si>
  <si>
    <t>Tüxen 1953</t>
  </si>
  <si>
    <t>7SasaSpem</t>
  </si>
  <si>
    <t>(G. Phil. 1973) H. Passarge 1999</t>
  </si>
  <si>
    <t>7RoamSila</t>
  </si>
  <si>
    <t>Chaïb 1992</t>
  </si>
  <si>
    <t>0Scirtriq</t>
  </si>
  <si>
    <t>Groupement à Scirpus triqueter Duhamel in Housset et al. 2008 nom. ined.</t>
  </si>
  <si>
    <t>Duhamel in Housset et al. 2008 nom. ined.</t>
  </si>
  <si>
    <t>Kopecky 1961</t>
  </si>
  <si>
    <t>5Phalarun</t>
  </si>
  <si>
    <t>0RoamPhar</t>
  </si>
  <si>
    <t>Pignatti 1954</t>
  </si>
  <si>
    <t>3Magnelat</t>
  </si>
  <si>
    <t>5Magnelat</t>
  </si>
  <si>
    <t>0Careappr</t>
  </si>
  <si>
    <t>7Carielat</t>
  </si>
  <si>
    <t>7Cladmari</t>
  </si>
  <si>
    <t>Cladietum marisci Issler 1932</t>
  </si>
  <si>
    <t>Issler 1932</t>
  </si>
  <si>
    <t>Mariscetum serrati Zobrist 1935</t>
  </si>
  <si>
    <t>Mariscetum serrati</t>
  </si>
  <si>
    <t>Zobrist 1935</t>
  </si>
  <si>
    <t>7LapaLyvu</t>
  </si>
  <si>
    <t>Peucedano palustris - Calamagrostietum canescentis H.E. Weber 1978</t>
  </si>
  <si>
    <t>Peucedano palustris - Calamagrostietum canescentis</t>
  </si>
  <si>
    <t>H.E. Weber 1978</t>
  </si>
  <si>
    <t>Wangerin 1916 apud auct.</t>
  </si>
  <si>
    <t>7Caripani</t>
  </si>
  <si>
    <t>Kuiper ex Donselaar et al. 1961</t>
  </si>
  <si>
    <t>7ThpaPhau</t>
  </si>
  <si>
    <t>Thelypterido palustris - Phragmitetum australis Kuyper 1957 em. Segal &amp; V. Westh. in V. Westh. &amp; den Held 1969 apud auct.</t>
  </si>
  <si>
    <t>Kuyper 1957 em. Segal &amp; V. Westh. in V. Westh. &amp; den Held 1969 apud auct.</t>
  </si>
  <si>
    <t>Kobendza 1930</t>
  </si>
  <si>
    <t>7Caririac</t>
  </si>
  <si>
    <t>Neuhäusl 1959</t>
  </si>
  <si>
    <t>5Carigrac</t>
  </si>
  <si>
    <t>0Glycmaxi</t>
  </si>
  <si>
    <t>0Carevesi</t>
  </si>
  <si>
    <t>Groupement à Carex rostrata</t>
  </si>
  <si>
    <t>0CaacCari</t>
  </si>
  <si>
    <t>Julve (1997) 2004 nom. ined.</t>
  </si>
  <si>
    <t>7LyeuJuef</t>
  </si>
  <si>
    <t>Almquist 1929</t>
  </si>
  <si>
    <t>7Carigrac</t>
  </si>
  <si>
    <t>5CapsRuhy</t>
  </si>
  <si>
    <t>Mériaux 1978</t>
  </si>
  <si>
    <t>0RuhyRoam</t>
  </si>
  <si>
    <t>0LysaCaps</t>
  </si>
  <si>
    <t>0CapaCaps</t>
  </si>
  <si>
    <t>Boer &amp; G. Sissingh in Boer 1942</t>
  </si>
  <si>
    <t>7CiviCaps</t>
  </si>
  <si>
    <t>Prey &amp; Wattez in Catteau et al. 2017</t>
  </si>
  <si>
    <t>7BeerRali</t>
  </si>
  <si>
    <t>Hejny in Holub et al. 1967 corr. Rivas Mart. et al. 1980</t>
  </si>
  <si>
    <t>3Scircomp</t>
  </si>
  <si>
    <t>E. Dahl &amp; Hadac 1941 corr. Rivas Mart et al. 1980</t>
  </si>
  <si>
    <t>5Scircomp</t>
  </si>
  <si>
    <t>Van Lagendonck 1931 corr. Bueno &amp; Fern. Prieto in Bueno 1997</t>
  </si>
  <si>
    <t>7Scircomp</t>
  </si>
  <si>
    <t>(Jeschke 1968) Succow 1974</t>
  </si>
  <si>
    <t>7AstrPhau</t>
  </si>
  <si>
    <t>Rivas Mart. 1975 corr. Rivas Mart. et al. 1991</t>
  </si>
  <si>
    <t>1PoarPoan</t>
  </si>
  <si>
    <t>Tüxen in Géhu, J.L. Rich. &amp; Tüxen 1972 corr. Rivas Mart. et al. 1991</t>
  </si>
  <si>
    <t>3PoarPoan</t>
  </si>
  <si>
    <t>Tüxen &amp; Ohba in Géhu et al. 1972</t>
  </si>
  <si>
    <t>5Sagiproc</t>
  </si>
  <si>
    <t>Diemont G. Sissingh &amp; V. Westh. 1940 corr. Rivas Mart. et al. 2002</t>
  </si>
  <si>
    <t>7BrarSapr</t>
  </si>
  <si>
    <t>Groupement à Agrostis tenuis et Poa annua H. Passarge 1964</t>
  </si>
  <si>
    <t>Groupement à Agrostis tenuis et Poa annua</t>
  </si>
  <si>
    <t>Braun-Blanq. ex G. Sissingh 1969</t>
  </si>
  <si>
    <t>5PoarCosq</t>
  </si>
  <si>
    <t>(Oberd. 1957) Gutte 1966</t>
  </si>
  <si>
    <t>7PoanCosq</t>
  </si>
  <si>
    <t>Lolio perennis - Plantaginetum Beger 1930 coronopodetosum Oberd. 1957</t>
  </si>
  <si>
    <t>Lolio perennis - Plantaginetum coronopodetosum</t>
  </si>
  <si>
    <t>(Hohenester 1960) Hejny &amp; Jehlik 1975</t>
  </si>
  <si>
    <t>7Hernglab</t>
  </si>
  <si>
    <t>Lolio perennis - Plantaginetum majoris herniarietosum glabrae Hohenester 1960</t>
  </si>
  <si>
    <t>Lolio perennis - Plantaginetum majoris herniarietosum glabrae</t>
  </si>
  <si>
    <t>Hohenester 1960</t>
  </si>
  <si>
    <t>7PoanPlco</t>
  </si>
  <si>
    <t>Poo annuae - Plantaginetum coronopodis (Le Neveu 1978) B. Foucault 1984 nom. ined.</t>
  </si>
  <si>
    <t>(Le Neveu 1978) B. Foucault 1984 nom. ined.</t>
  </si>
  <si>
    <t>Groupement à Poa annua et Plantago coronopus Le Neveu 1978</t>
  </si>
  <si>
    <t>Groupement à Poa annua et Plantago coronopus</t>
  </si>
  <si>
    <t>Le Neveu 1978</t>
  </si>
  <si>
    <t>Hülbusch 1973</t>
  </si>
  <si>
    <t>7RuacSpru</t>
  </si>
  <si>
    <t>(J. Duvign. &amp; Worms 1987) Thévenin &amp; J.-M. Royer in J.-M. Royer et al. 2006</t>
  </si>
  <si>
    <t>7SisuPoan</t>
  </si>
  <si>
    <t>3SaapPote</t>
  </si>
  <si>
    <t>5DisaPoav</t>
  </si>
  <si>
    <t>Oberd. 1954 corr. Mucina in Mucina &amp; al. 1993</t>
  </si>
  <si>
    <t>7ErmiPoar</t>
  </si>
  <si>
    <t>Eragrostio minoris - Polygonetum avicularis Oberd. 1954</t>
  </si>
  <si>
    <t>Eragrostio minoris - Polygonetum avicularis</t>
  </si>
  <si>
    <t>5Polytetr</t>
  </si>
  <si>
    <t>7CrtiSaap</t>
  </si>
  <si>
    <t>1Potapect</t>
  </si>
  <si>
    <t>3Potapect</t>
  </si>
  <si>
    <t>5Nympalba</t>
  </si>
  <si>
    <t>R. Knapp &amp; Stoffers 1962</t>
  </si>
  <si>
    <t>7PonaPoam</t>
  </si>
  <si>
    <t>Polygono amphibii - Potametum natantis Soó (1927) 1964</t>
  </si>
  <si>
    <t>Polygono amphibii - Potametum natantis</t>
  </si>
  <si>
    <t>Soó (1927) 1964</t>
  </si>
  <si>
    <t>Nowinski 1928</t>
  </si>
  <si>
    <t>7Nympallu</t>
  </si>
  <si>
    <t>Nymphaeo albae - Nupharetum luteae</t>
  </si>
  <si>
    <t>Myriophyllo verticillati - Nupharetum luteae W. Koch ex Hueck 1931</t>
  </si>
  <si>
    <t>Myriophyllo verticillati - Nupharetum luteae</t>
  </si>
  <si>
    <t>W. Koch ex Hueck 1931</t>
  </si>
  <si>
    <t>Myriophylletum verticillati Lemée 1937</t>
  </si>
  <si>
    <t>Myriophylletum verticillati</t>
  </si>
  <si>
    <t>Allorge 1921 nom. invers. propos. &amp; nom. mut. propos.</t>
  </si>
  <si>
    <t>7PopeNype</t>
  </si>
  <si>
    <t>Nymphoidetum peltatae</t>
  </si>
  <si>
    <t>Bellot 1951</t>
  </si>
  <si>
    <t>Volmar 1947</t>
  </si>
  <si>
    <t>7Nympalba</t>
  </si>
  <si>
    <t>(W. Koch 1926) Libbert 1931</t>
  </si>
  <si>
    <t>5Potapect</t>
  </si>
  <si>
    <t>Julve &amp; Catteau 2006</t>
  </si>
  <si>
    <t>7MyveHivu</t>
  </si>
  <si>
    <t>F. Sauer 1937</t>
  </si>
  <si>
    <t>7PopeRaci</t>
  </si>
  <si>
    <t>Ranunculo circinati - Myriophylletum spicati Tomaszewicz ex H. Passarge 1982</t>
  </si>
  <si>
    <t>Ranunculo circinati - Myriophylletum spicati</t>
  </si>
  <si>
    <t>Tomaszewicz ex H. Passarge 1982</t>
  </si>
  <si>
    <t>9PopeRaci_ty</t>
  </si>
  <si>
    <t>9PopeRaci_hv</t>
  </si>
  <si>
    <t>7Potaluce</t>
  </si>
  <si>
    <t>Potametum perfoliato - lucentis Jonas 1933</t>
  </si>
  <si>
    <t>Potametum perfoliato - lucentis</t>
  </si>
  <si>
    <t>Jonas 1933</t>
  </si>
  <si>
    <t>W. Koch ex Kapp &amp; Sell 1965</t>
  </si>
  <si>
    <t>7PapoZapa</t>
  </si>
  <si>
    <t>Zannichellietum palustris palustris</t>
  </si>
  <si>
    <t>(Bauman 1911) Lang 1967</t>
  </si>
  <si>
    <t>7Najamari</t>
  </si>
  <si>
    <t>Pignatti ex H. Passarge 1994</t>
  </si>
  <si>
    <t>7ElcaPocr</t>
  </si>
  <si>
    <t>Elodeetum canadensis Pignatti ex Nedelcu 1967</t>
  </si>
  <si>
    <t>Elodeetum canadensis</t>
  </si>
  <si>
    <t>Pignatti ex Nedelcu 1967</t>
  </si>
  <si>
    <t>Wijsman ex P. Schipper et al. in Schaminée et al. 1995</t>
  </si>
  <si>
    <t>7Potaberc</t>
  </si>
  <si>
    <t>Freitag et al. ex Tüxen 1974</t>
  </si>
  <si>
    <t>7Potatric</t>
  </si>
  <si>
    <t>Pohjala 1933</t>
  </si>
  <si>
    <t>7Potaobtu</t>
  </si>
  <si>
    <t>(F. Sauer 1937) Carstensen 1955</t>
  </si>
  <si>
    <t>Segal ex P. Schipper, B. Lanj. &amp; Schaminée et al. 1995</t>
  </si>
  <si>
    <t>7Groedens</t>
  </si>
  <si>
    <t>Ranunculo trichophylli - Groenlandietum densae</t>
  </si>
  <si>
    <t>(Kohler et al. 1974) H. Passarge 1994</t>
  </si>
  <si>
    <t>Weber-Oldecop 1977</t>
  </si>
  <si>
    <t>7RaciPofr</t>
  </si>
  <si>
    <t>Soó 1927</t>
  </si>
  <si>
    <t>7Potapusi</t>
  </si>
  <si>
    <t>5Potapoly</t>
  </si>
  <si>
    <t>H. Passarge ex Lang 1967</t>
  </si>
  <si>
    <t>7Potagram</t>
  </si>
  <si>
    <t>W. Pietsch ex H. Passarge 1994</t>
  </si>
  <si>
    <t>7LunaPopo</t>
  </si>
  <si>
    <t>Allorge 1921</t>
  </si>
  <si>
    <t>7Potacolo</t>
  </si>
  <si>
    <t>0Sparnata</t>
  </si>
  <si>
    <t>Corill. 1948</t>
  </si>
  <si>
    <t>7Myrialte</t>
  </si>
  <si>
    <t>Passarge ex Theurillat in Theurillat et al. 2015</t>
  </si>
  <si>
    <t>5Ranuaqu</t>
  </si>
  <si>
    <t>0CaobCapl</t>
  </si>
  <si>
    <t>Sauer ex Felzines 2016</t>
  </si>
  <si>
    <t>7Ranuaqua</t>
  </si>
  <si>
    <t>Géhu 1961</t>
  </si>
  <si>
    <t>Groupement à Ranunculus aquatilis F. Sauer 1945</t>
  </si>
  <si>
    <t>Groupement à Ranunculus aquatilis</t>
  </si>
  <si>
    <t>F. Sauer 1945</t>
  </si>
  <si>
    <t>Géhu 1961 corr. Géhu &amp; Mériaux 1983</t>
  </si>
  <si>
    <t>7Ranupelt</t>
  </si>
  <si>
    <t>Tüxen ex Roll 1940</t>
  </si>
  <si>
    <t>7Hottpalu</t>
  </si>
  <si>
    <t>5Batrflui</t>
  </si>
  <si>
    <t>Hilbig ex H.E. Weber 1976</t>
  </si>
  <si>
    <t>7SpemPope</t>
  </si>
  <si>
    <t>Sparganio emersi - Potametum pectinati (Hilbig 1971) Reichhoff &amp; Hilbig 1975 apud auct.</t>
  </si>
  <si>
    <t>(Hilbig 1971) Reichhoff &amp; Hilbig 1975 apud auct.</t>
  </si>
  <si>
    <t>(W. Koch 1926) Oberd. 1957</t>
  </si>
  <si>
    <t>7SpemRafl</t>
  </si>
  <si>
    <t>Grube ex Felzines 2016</t>
  </si>
  <si>
    <t>7VebeCapl</t>
  </si>
  <si>
    <t>Mériaux 1978 prov.</t>
  </si>
  <si>
    <t>Mériaux 1984 prov.</t>
  </si>
  <si>
    <t>7RappSies</t>
  </si>
  <si>
    <t>Mériaux 1984</t>
  </si>
  <si>
    <t>7RapcSies</t>
  </si>
  <si>
    <t>9RapcSies_ty</t>
  </si>
  <si>
    <t>9RapcSies_co</t>
  </si>
  <si>
    <t>Callitrichetum obtusangulae (P. Seibert 1962) Mériaux in Mériaux &amp; Verdevoye 1983 non hydrocharitetosum Mériaux in Mériaux &amp; Verdevoye 1983</t>
  </si>
  <si>
    <t>Callitrichetum obtusangulae non hydrocharitetosum</t>
  </si>
  <si>
    <t>(P. Seibert 1962) Mériaux in Mériaux &amp; Verdevoye 1983</t>
  </si>
  <si>
    <t>7CahaRafl</t>
  </si>
  <si>
    <t>Braun-Blanq. &amp; Vlieger in Vlieger 1937</t>
  </si>
  <si>
    <t>1QuroFasy</t>
  </si>
  <si>
    <t>Klika 1933 corr. Moravec in Béguin &amp; Theurillat 1984</t>
  </si>
  <si>
    <t>3Querpuse</t>
  </si>
  <si>
    <t>Braun-Blanq. 1932</t>
  </si>
  <si>
    <t>5Querpuse</t>
  </si>
  <si>
    <t>Rameau ex Royer et al. 2006</t>
  </si>
  <si>
    <t>6SoarQupu</t>
  </si>
  <si>
    <t>Sorbo ariae - Quercenion pubescentis Rameau 1996 nom. inval.</t>
  </si>
  <si>
    <t>Rameau 1996 nom. inval.</t>
  </si>
  <si>
    <t>3Querrobo</t>
  </si>
  <si>
    <t>(Braun-Blanq. et al. 1956) Rivas Mart. 1975 nom. nud.</t>
  </si>
  <si>
    <t>5Querropy</t>
  </si>
  <si>
    <t>6Querropy</t>
  </si>
  <si>
    <t>5Querrobo</t>
  </si>
  <si>
    <t>Tüxen 1930</t>
  </si>
  <si>
    <t>7QuroBepe</t>
  </si>
  <si>
    <t>Rameau in Bardat et al. 2004 prov.</t>
  </si>
  <si>
    <t>6IlaqQupe</t>
  </si>
  <si>
    <t>Durin et al. 1967</t>
  </si>
  <si>
    <t>7IlaqFasy</t>
  </si>
  <si>
    <t>Bardat 1993 nom. inval (art. 3o, 5)</t>
  </si>
  <si>
    <t>8IlaqFasyty</t>
  </si>
  <si>
    <t>8IlaqFasyvm</t>
  </si>
  <si>
    <t>8IlaqFasyls</t>
  </si>
  <si>
    <t>Bardat 1993 nom. inval. (art. 3o, 5)</t>
  </si>
  <si>
    <t>8IlaqFasyhm</t>
  </si>
  <si>
    <t>Bardat 1993 nom. inval. (art. 3o, 5) &amp; nom. illeg. (art. 31)</t>
  </si>
  <si>
    <t>7OxacFasy</t>
  </si>
  <si>
    <t>Oxalido acetosellae - Fagetum sylvaticae von Glahn apud Härdtle 1995</t>
  </si>
  <si>
    <t>von Glahn apud Härdtle 1995</t>
  </si>
  <si>
    <t>8OxacFasyhm</t>
  </si>
  <si>
    <t>8OxacFasymu</t>
  </si>
  <si>
    <t>7HilaQupe</t>
  </si>
  <si>
    <t>6Querrope</t>
  </si>
  <si>
    <t>H. Passarge 1957</t>
  </si>
  <si>
    <t>7LopeFasy</t>
  </si>
  <si>
    <t>9LopeFasy_ty</t>
  </si>
  <si>
    <t>9LopeFasy_mc</t>
  </si>
  <si>
    <t>Scamoni 1935 nom. invers. propos. apud auct.</t>
  </si>
  <si>
    <t>7VamyFasy</t>
  </si>
  <si>
    <t>Fago sylvaticae - Quercetum petraeae Tüxen 1955, race médio-européenne à Luzula luzuloides</t>
  </si>
  <si>
    <t>Fago sylvaticae - Quercetum petraeae race médio-européenne à Luzula luzuloides</t>
  </si>
  <si>
    <t>Scamoni 1935</t>
  </si>
  <si>
    <t>9VamyFasy_su</t>
  </si>
  <si>
    <t>9VamyFasy_ll</t>
  </si>
  <si>
    <t>Scamoni &amp; H. Passarge 1959</t>
  </si>
  <si>
    <t>5MocaQuro</t>
  </si>
  <si>
    <t>(Tüxen 1937) Scamoni &amp; H. Passarge 1959</t>
  </si>
  <si>
    <t>7MocaQuro</t>
  </si>
  <si>
    <t>Querco roboris - Betuletum pendulae Tüxen 1930 molinietosum caeruleae Tüxen 1937</t>
  </si>
  <si>
    <t>Querco roboris - Betuletum pendulae molinietosum caeruleae</t>
  </si>
  <si>
    <t>3Fagesylv</t>
  </si>
  <si>
    <t>Rameau ex J.-M. Royer et al. 2006</t>
  </si>
  <si>
    <t>4CabeFasy</t>
  </si>
  <si>
    <t>Carpino betuli - Fagenalia sylvaticae Rameau (1981) 1996 nom. inval.</t>
  </si>
  <si>
    <t>Rameau (1981) 1996 nom. inval.</t>
  </si>
  <si>
    <t>5FrexQuro</t>
  </si>
  <si>
    <t>Fraxino excelsioris - Quercion roboris Rameau 1996 nom. inval.</t>
  </si>
  <si>
    <t>Noirfalise 1968</t>
  </si>
  <si>
    <t>7EnnoCabe</t>
  </si>
  <si>
    <t>Hyacinthoido non-scriptae - Quercetum roboris (Noirfalise 1968) Rameau 1996 nom. illeg.</t>
  </si>
  <si>
    <t>Hyacinthoido non-scriptae - Quercetum roboris</t>
  </si>
  <si>
    <t>(Noirfalise 1968) Rameau 1996 nom. illeg.</t>
  </si>
  <si>
    <t>Hyacinthoido non scriptae - Quercetum roboris Géhu 2006 nom. illeg.</t>
  </si>
  <si>
    <t>Hyacinthoido non scriptae - Quercetum roboris</t>
  </si>
  <si>
    <t>Géhu 2006 nom. illeg.</t>
  </si>
  <si>
    <t>8EnnoCabety</t>
  </si>
  <si>
    <t>8EnnoCabehm</t>
  </si>
  <si>
    <t>Endymio non-scriptae - Carpinetum betuli Noirfalise 1968 oxalidetosum acetosellae Caron &amp; Géhu 1976</t>
  </si>
  <si>
    <t>Endymio non-scriptae - Carpinetum betuli oxalidetosum acetosellae</t>
  </si>
  <si>
    <t>Caron &amp; Géhu 1976</t>
  </si>
  <si>
    <t>8EnnoCabeau</t>
  </si>
  <si>
    <t>7SthoCabe</t>
  </si>
  <si>
    <t>Stellario holosteae - Quercetum roboris (Oberd. 1957) Rameau 1996 nom. illeg.</t>
  </si>
  <si>
    <t>Stellario holosteae - Quercetum roboris</t>
  </si>
  <si>
    <t>(Oberd. 1957) Rameau 1996 nom. illeg.</t>
  </si>
  <si>
    <t>Stellario holosteae - Quercetum roboris Scamoni &amp; H. Passarge 1959</t>
  </si>
  <si>
    <t>8SthoCabety</t>
  </si>
  <si>
    <t>8SthoCabeat</t>
  </si>
  <si>
    <t>8SthoCaberf</t>
  </si>
  <si>
    <t>8SthoCabecb</t>
  </si>
  <si>
    <t>Noirfalise 1984</t>
  </si>
  <si>
    <t>8SthoCabecf</t>
  </si>
  <si>
    <t>7PrelCabe</t>
  </si>
  <si>
    <t>Primulo elatioris - Quercetum roboris (Oberd. 1957) Rameau 1996 nom. illeg.</t>
  </si>
  <si>
    <t>Primulo elatioris - Quercetum roboris</t>
  </si>
  <si>
    <t>8PrelCabeau</t>
  </si>
  <si>
    <t>8PrelCabecs</t>
  </si>
  <si>
    <t>8PrelCabeam</t>
  </si>
  <si>
    <t>8PrelCabeao</t>
  </si>
  <si>
    <t>8PrelCabelg</t>
  </si>
  <si>
    <t>Zanella 1993 nom. nud.</t>
  </si>
  <si>
    <t>8PrelCabecp</t>
  </si>
  <si>
    <t>(Durin et al. 1967) Géhu &amp; Géhu-Franck 1986</t>
  </si>
  <si>
    <t>7PrvuCabe</t>
  </si>
  <si>
    <t>Endymio non-scriptae - Carpinetum betuli Noirfalise 1968 var. acidicline à Primula vulgaris</t>
  </si>
  <si>
    <t>Endymio non-scriptae - Carpinetum betuli var. acidicline à Primula vulgaris</t>
  </si>
  <si>
    <t>7AdmoFrex</t>
  </si>
  <si>
    <t>8AdmoFrexty</t>
  </si>
  <si>
    <t>8AdmoFrexfg</t>
  </si>
  <si>
    <t>8AdmoFrexmp</t>
  </si>
  <si>
    <t>8AdmoFrexpe</t>
  </si>
  <si>
    <t>8AdmoFrexau</t>
  </si>
  <si>
    <t>Catteau, Duhamel et al. 2009</t>
  </si>
  <si>
    <t>0FrexMepe</t>
  </si>
  <si>
    <t>Endymio non-scriptae - Carpinetum betuli Noirfalise 1968 mercurialietosum perennis Caron &amp; Géhu 1976</t>
  </si>
  <si>
    <t>Endymio non-scriptae - Carpinetum betuli mercurialietosum perennis</t>
  </si>
  <si>
    <t>Sougnez 1973</t>
  </si>
  <si>
    <t>7PobiQuro</t>
  </si>
  <si>
    <t>8PobiQurovm</t>
  </si>
  <si>
    <t>9PobiQurovm_sp</t>
  </si>
  <si>
    <t>8PobiQuroty</t>
  </si>
  <si>
    <t>8PobiQurorf</t>
  </si>
  <si>
    <t>Rameau in J.-M. Royer et al. 2006</t>
  </si>
  <si>
    <t>7ScbiQuro</t>
  </si>
  <si>
    <t>Bœuf et al. in Bœuf 2011</t>
  </si>
  <si>
    <t>5CabeFasy</t>
  </si>
  <si>
    <t>Carpinion betuli auct. non Issler 1931</t>
  </si>
  <si>
    <t>Carpinion betuli</t>
  </si>
  <si>
    <t>auct. non Issler 1931</t>
  </si>
  <si>
    <t>0CaarQuro</t>
  </si>
  <si>
    <t>Duhamel &amp; Dermaux in Farvacques et al. 2012 nom. ined.</t>
  </si>
  <si>
    <t>0BrsyFrex</t>
  </si>
  <si>
    <t>Groupement dunaire à Brachypodium sylvaticum et Acer pseudoplatanus Duhamel in Mora et al. 2009 nom. ined.</t>
  </si>
  <si>
    <t>Groupement dunaire à Brachypodium sylvaticum et Acer pseudoplatanus</t>
  </si>
  <si>
    <t>Duhamel in Mora et al. 2009 nom. ined.</t>
  </si>
  <si>
    <t>7PochCabe</t>
  </si>
  <si>
    <t>Poo chaixii - Quercetum roboris (Oberd. 1957) Rameau 1996 nom. illeg.</t>
  </si>
  <si>
    <t>Poo chaixii - Quercetum roboris</t>
  </si>
  <si>
    <t>Poo chaixii - Fagetum sylvaticae Rameau 1996 nom. illeg.</t>
  </si>
  <si>
    <t>Poo chaixii - Fagetum sylvaticae</t>
  </si>
  <si>
    <t>Rameau 1996 nom. illeg.</t>
  </si>
  <si>
    <t>8PochCabety</t>
  </si>
  <si>
    <t>7DalaFasy</t>
  </si>
  <si>
    <t>8DalaFasyty</t>
  </si>
  <si>
    <t>8DalaFasyps</t>
  </si>
  <si>
    <t>7EnnoFasy</t>
  </si>
  <si>
    <t>8EnnoFasyty</t>
  </si>
  <si>
    <t>9EnnoFasyty_ty</t>
  </si>
  <si>
    <t>9EnnoFasyty_oa</t>
  </si>
  <si>
    <t>8EnnoFasyhm</t>
  </si>
  <si>
    <t>8EnnoFasyts</t>
  </si>
  <si>
    <t>8EnnoFasydr</t>
  </si>
  <si>
    <t>8EnnoFasycl</t>
  </si>
  <si>
    <t>9EnnoFasycl_ty</t>
  </si>
  <si>
    <t>9EnnoFasycl_am</t>
  </si>
  <si>
    <t>9EnnoFasycl_oa</t>
  </si>
  <si>
    <t>8EnnoFasytc</t>
  </si>
  <si>
    <t>8EnnoFasymu</t>
  </si>
  <si>
    <t>8EnnoFasyam</t>
  </si>
  <si>
    <t>8EnnoFasypl</t>
  </si>
  <si>
    <t>Sougnez &amp; Thill 1959 em. Dierschke 1989</t>
  </si>
  <si>
    <t>7GaodFasy</t>
  </si>
  <si>
    <t>Galio odorati - Fagetum sylvaticae Rübel ex Sougnez &amp; Thill 1959</t>
  </si>
  <si>
    <t>Rübel ex Sougnez &amp; Thill 1959</t>
  </si>
  <si>
    <t>Dierschke 1989</t>
  </si>
  <si>
    <t>8GaodFasy</t>
  </si>
  <si>
    <t>8GaodFasycl</t>
  </si>
  <si>
    <t>7MepeAcca</t>
  </si>
  <si>
    <t>Mercuriali perennis - Aceretum campestris Bardat 1989 nom. ined.</t>
  </si>
  <si>
    <t>Bardat 1989 nom. ined.</t>
  </si>
  <si>
    <t>Endymio non-scriptae - Fagetum sylvaticae Durin et al. 1967 mercurialetosum perennis</t>
  </si>
  <si>
    <t>Endymio non-scriptae - Fagetum sylvaticae mercurialetosum perennis</t>
  </si>
  <si>
    <t>8MepeAccaty</t>
  </si>
  <si>
    <t>8MepeAccapr</t>
  </si>
  <si>
    <t>8MepeAccatc</t>
  </si>
  <si>
    <t>Rameau 1974</t>
  </si>
  <si>
    <t>7ScbiCabe</t>
  </si>
  <si>
    <t>7TabaCoav</t>
  </si>
  <si>
    <t>(Rameau et al. 1971) Renaux et al. in R. Bœuf 2014</t>
  </si>
  <si>
    <t>7UlglFasy</t>
  </si>
  <si>
    <t>7RuacCabe</t>
  </si>
  <si>
    <t>Royer &amp; Thévenin in Royer et al. 2006</t>
  </si>
  <si>
    <t>7LusyQupe</t>
  </si>
  <si>
    <t>Vanden Berghen ex R. Bœuf et al. in R. Bœuf 2011</t>
  </si>
  <si>
    <t>5DrafFrex</t>
  </si>
  <si>
    <t>Polysticho setiferi - Fraxinion excelsioris (Vanden Berghen) Rameau ex J.-M. Royer et al. 2006</t>
  </si>
  <si>
    <t>Polysticho setiferi - Fraxinion excelsioris</t>
  </si>
  <si>
    <t>(Vanden Berghen) Rameau ex J.-M. Royer et al. 2006</t>
  </si>
  <si>
    <t>Polysticho setiferi - Fraxinion excelsioris (O. Bolòs 1973) Rameau 1996 nom. inval.</t>
  </si>
  <si>
    <t>(O. Bolòs 1973) Rameau 1996 nom. inval.</t>
  </si>
  <si>
    <t>Durin et al. 1967 nom. nud.</t>
  </si>
  <si>
    <t>7PhscFrex</t>
  </si>
  <si>
    <t>Hadac &amp; Sofron ex Vítková in Chytrý 2013</t>
  </si>
  <si>
    <t>5ChmaRops</t>
  </si>
  <si>
    <t>Doing ex Géhu &amp; Géhu-Franck 1982 nom. ined.</t>
  </si>
  <si>
    <t>7ViodUlmi</t>
  </si>
  <si>
    <t>Corydalido solidae - Ulmetum suberosae Weevers 1940 prov.</t>
  </si>
  <si>
    <t>Corydalido solidae - Ulmetum suberosae</t>
  </si>
  <si>
    <t>Weevers 1940 prov.</t>
  </si>
  <si>
    <t>7LivuQuro</t>
  </si>
  <si>
    <t>Jurko 1963</t>
  </si>
  <si>
    <t>7ChmaRops</t>
  </si>
  <si>
    <t>0DrfiBepe</t>
  </si>
  <si>
    <t>4Fagesylv</t>
  </si>
  <si>
    <t>W. Lohmeyer &amp; Tüxen in Tüxen 1954</t>
  </si>
  <si>
    <t>5LuluFasy</t>
  </si>
  <si>
    <t>(Braun-Blanq. 1967) Rivas Mart. 1973</t>
  </si>
  <si>
    <t>6IlaqFasy</t>
  </si>
  <si>
    <t>(W. Lohmeyer &amp; Tüxen in Tüxen 1954) Oberd. 1957</t>
  </si>
  <si>
    <t>6LuluFasy</t>
  </si>
  <si>
    <t>Meusel 1937 prov. &amp; nom. inval. (art. 3e)</t>
  </si>
  <si>
    <t>7LuluFasy</t>
  </si>
  <si>
    <t>3Popualba</t>
  </si>
  <si>
    <t>Rameau 1981</t>
  </si>
  <si>
    <t>4AlglUlmi</t>
  </si>
  <si>
    <t>5Alniinca</t>
  </si>
  <si>
    <t>Oberd. 1953</t>
  </si>
  <si>
    <t>6Alneglin</t>
  </si>
  <si>
    <t>0HuluFrex</t>
  </si>
  <si>
    <t>Aegopodio podagrariae - Fraxinetum excelsioris Noirfalise &amp; Sougnez 1961 nom. illeg.</t>
  </si>
  <si>
    <t>Aegopodio podagrariae - Fraxinetum excelsioris</t>
  </si>
  <si>
    <t>Noirfalise &amp; Sougnez 1961 nom. illeg.</t>
  </si>
  <si>
    <t>Aegopodio - Fraxinetum Scamoni &amp; H. Passarge 1959</t>
  </si>
  <si>
    <t>Aegopodio - Fraxinetum</t>
  </si>
  <si>
    <t>Groupement à Humulus lupulus et Fraxinus excelsior sous-association à Salix alba, S. fragilis, et S. triandra</t>
  </si>
  <si>
    <t>8FrexHuluap</t>
  </si>
  <si>
    <t>8FrexHulucs</t>
  </si>
  <si>
    <t>W. Koch ex Faber 1936</t>
  </si>
  <si>
    <t>7CareFrex</t>
  </si>
  <si>
    <t>Carici remotae - Alnetum glutinosae Lemée 1937 nom. invers.</t>
  </si>
  <si>
    <t>Carici remotae - Alnetum glutinosae</t>
  </si>
  <si>
    <t>Lemée 1937 nom. invers.</t>
  </si>
  <si>
    <t>Noirfalise 1952</t>
  </si>
  <si>
    <t>8CareFrexch</t>
  </si>
  <si>
    <t>8CareFrexca</t>
  </si>
  <si>
    <t>9CareFrexca_ac</t>
  </si>
  <si>
    <t>9CareFrexca_ne</t>
  </si>
  <si>
    <t>M. Kästner ex W. Lohmeyer 1957</t>
  </si>
  <si>
    <t>7StneAlgl</t>
  </si>
  <si>
    <t>Rühl 1967</t>
  </si>
  <si>
    <t>7EqteFrex</t>
  </si>
  <si>
    <t>Carici pendulae - Fraxinetum excelsioris Seytre &amp; Basso 2000 prov.</t>
  </si>
  <si>
    <t>Carici pendulae - Fraxinetum excelsioris</t>
  </si>
  <si>
    <t>Seytre &amp; Basso 2000 prov.</t>
  </si>
  <si>
    <t>Groupement à Fraxinus excelsior, Carex pendula et Cirsium oleraceum Seytre et al. 1998 nom. ined.</t>
  </si>
  <si>
    <t>Groupement à Fraxinus excelsior, Carex pendula et Cirsium oleraceum</t>
  </si>
  <si>
    <t>Seytre et al. 1998 nom. ined.</t>
  </si>
  <si>
    <t>Carici pendulae - Fraxinetum excelsioris I. Biurrun &amp; Garcia-Mijangos in Rivas Mart. et al. 2002</t>
  </si>
  <si>
    <t>I. Biurrun &amp; Garcia-Mijangos in Rivas Mart. et al. 2002</t>
  </si>
  <si>
    <t>Equiseto telmateiae - Fraxinetum excelsioris Oberd. ex P. Seibert 1987 in Oberd. 1992 apud auct.</t>
  </si>
  <si>
    <t>Oberd. ex P. Seibert 1987 in Oberd. 1992 apud auct.</t>
  </si>
  <si>
    <t>7PrpaFrex</t>
  </si>
  <si>
    <t>6Ulmemino</t>
  </si>
  <si>
    <t>(Tüxen apud W. Lohmeyer 1952) Oberd. 1953 nom. invers. propos.</t>
  </si>
  <si>
    <t>7UlmiFrex</t>
  </si>
  <si>
    <t>Rivas Mart. et al. 2002</t>
  </si>
  <si>
    <t>3BepePotr</t>
  </si>
  <si>
    <t>(Braun-Blanq. ex O. Bolos 1973) Rivas Mart. &amp; M.J. Costa 1998</t>
  </si>
  <si>
    <t>5CoavPotr</t>
  </si>
  <si>
    <t>5LopeBepu</t>
  </si>
  <si>
    <t>Duhamel 2010</t>
  </si>
  <si>
    <t>0MocaBepu</t>
  </si>
  <si>
    <t>7BlspBepu</t>
  </si>
  <si>
    <t>Dryopterido dilatatae - Quercetum petraeae</t>
  </si>
  <si>
    <t>5LivuBepu</t>
  </si>
  <si>
    <t>0CaarBepu</t>
  </si>
  <si>
    <t>Groupement dunaire à Deschampsia flexuosa et Betula pendula</t>
  </si>
  <si>
    <t>(Seytre 2001) Duhamel 2009</t>
  </si>
  <si>
    <t>Ligustro vulgaris - Betuletum pubescentis Géhu &amp; Wattez 1978 dicranetosum scoparii</t>
  </si>
  <si>
    <t>Ligustro vulgaris - Betuletum pubescentis dicranetosum scoparii</t>
  </si>
  <si>
    <t>Géhu &amp; Wattez 1978</t>
  </si>
  <si>
    <t>7LivuBepu</t>
  </si>
  <si>
    <t>Crataego monogynae - Betuletum pubescentis Boerboom 1960 p.p.</t>
  </si>
  <si>
    <t>Crataego monogynae - Betuletum pubescentis</t>
  </si>
  <si>
    <t>Boerboom 1960 p.p.</t>
  </si>
  <si>
    <t>8LivuBeputy</t>
  </si>
  <si>
    <t>8LivuBepuhv</t>
  </si>
  <si>
    <t>Duhamel in Lévy &amp; Duhamel 2012 nom. ined.</t>
  </si>
  <si>
    <t>0PyroBepu</t>
  </si>
  <si>
    <t>Duhamel 2009 prov.</t>
  </si>
  <si>
    <t>5SoauBepe</t>
  </si>
  <si>
    <t>0IncoBepe</t>
  </si>
  <si>
    <t>0CaepBepe</t>
  </si>
  <si>
    <t>0DeflBepe</t>
  </si>
  <si>
    <t>0ArelBepe</t>
  </si>
  <si>
    <t>0PoneBepe</t>
  </si>
  <si>
    <t>Rivas Goday &amp; Borja ex Tüxen 1962</t>
  </si>
  <si>
    <t>1Rhcaprsp</t>
  </si>
  <si>
    <t>Crataego monogynae - Prunetea spinosae</t>
  </si>
  <si>
    <t>Tüxen 1962</t>
  </si>
  <si>
    <t>Biondi et al. in Biondi et al. 2014</t>
  </si>
  <si>
    <t>3PyspRuul</t>
  </si>
  <si>
    <t>Géhu et al. ex B. Foucault &amp; J.-M. Royer 2015</t>
  </si>
  <si>
    <t>5Loniperi</t>
  </si>
  <si>
    <t>7UleuPrsp</t>
  </si>
  <si>
    <t>8UleuPrspty</t>
  </si>
  <si>
    <t>Géhu &amp; Delelis ex B. Foucault &amp; J.-M. Royer 2015</t>
  </si>
  <si>
    <t>8UleuPrspsn</t>
  </si>
  <si>
    <t>8UleuPrspcs</t>
  </si>
  <si>
    <t>3Prunspin</t>
  </si>
  <si>
    <t>B. Foucault &amp; Julve ex B. Foucault &amp; J.-M. Royer et al. 2015</t>
  </si>
  <si>
    <t>5RuulVila</t>
  </si>
  <si>
    <t>B. Foucault &amp; Julve ex B. Foucault &amp; J.-M. Royer 2015</t>
  </si>
  <si>
    <t>7RupeVila</t>
  </si>
  <si>
    <t>Tamo communis - Viburnetum lantanae Géhu, Delelis et Frileux in Delelis ex J.-M. Royer et al. 2006, race à Quercus pubescens</t>
  </si>
  <si>
    <t>Tamo communis - Viburnetum lantanae race à Quercus pubescens</t>
  </si>
  <si>
    <t>7RomiPrsp</t>
  </si>
  <si>
    <t>5ClviAcca</t>
  </si>
  <si>
    <t>Hofmann 1958 em. Klotz in R. Schub. et al. 1995</t>
  </si>
  <si>
    <t>7ClviCoav</t>
  </si>
  <si>
    <t>Braun-Blanq. ex Tüxen 1952</t>
  </si>
  <si>
    <t>5Berbvulg</t>
  </si>
  <si>
    <t>Berberidenion vulgaris</t>
  </si>
  <si>
    <t>Géhu, B. Foucault &amp; Delelis 1983</t>
  </si>
  <si>
    <t>Theurillat in Theurillat et al. 1995</t>
  </si>
  <si>
    <t>6LivuPrsp</t>
  </si>
  <si>
    <t>Delelis ex J.-M. Royer et al. 2006</t>
  </si>
  <si>
    <t>7TacoVila</t>
  </si>
  <si>
    <t>Tamo communis - Viburnetum lantanae Géhu et al. in Delelis 1973 nom. ined.</t>
  </si>
  <si>
    <t>Géhu et al. in Delelis 1973 nom. ined.</t>
  </si>
  <si>
    <t>8TacoVilaty</t>
  </si>
  <si>
    <t>Wattez ex Boullet in B. Foucault &amp; J.-M. Royer 2015</t>
  </si>
  <si>
    <t>8TacoVilasa</t>
  </si>
  <si>
    <t>Groupement à Sorbus aria Wattez 1983</t>
  </si>
  <si>
    <t>Groupement à Sorbus aria</t>
  </si>
  <si>
    <t>Wattez 1983</t>
  </si>
  <si>
    <t>9TacoVilasc</t>
  </si>
  <si>
    <t>7Lonipexy</t>
  </si>
  <si>
    <t>7LivuPrsp</t>
  </si>
  <si>
    <t>B. Foucault &amp; Delelis ex J.-M. Royer et al. 2006</t>
  </si>
  <si>
    <t>7LoxyPrma</t>
  </si>
  <si>
    <t>Laburno anagyroidis - Prunetum mahaleb (B. Foucault &amp; Delelis-Dusollier 1983) B. Foucault &amp; Julve 2001</t>
  </si>
  <si>
    <t>Laburno anagyroidis - Prunetum mahaleb</t>
  </si>
  <si>
    <t>(B. Foucault &amp; Delelis-Dusollier 1983) B. Foucault &amp; Julve 2001</t>
  </si>
  <si>
    <t>O. Bolòs &amp; Romo 1989</t>
  </si>
  <si>
    <t>5AmovBuse</t>
  </si>
  <si>
    <t>Soriano &amp; Sebastiá 1990</t>
  </si>
  <si>
    <t>6AlovBuse</t>
  </si>
  <si>
    <t>B. Foucault et al. in B. Foucault &amp; Frileux ex B. Foucault &amp; J.-M. Royer 2015</t>
  </si>
  <si>
    <t>7TabaAmov</t>
  </si>
  <si>
    <t>Oberd. ex H. Passarge in Scamoni 1963</t>
  </si>
  <si>
    <t>3Sambrace</t>
  </si>
  <si>
    <t>H.E. Weber 1974</t>
  </si>
  <si>
    <t>5PrspRura</t>
  </si>
  <si>
    <t>H.E. Weber 1990</t>
  </si>
  <si>
    <t>7PrspRusp</t>
  </si>
  <si>
    <t>H.E. Weber 1967</t>
  </si>
  <si>
    <t>7PrspRura</t>
  </si>
  <si>
    <t>7PrspRuve</t>
  </si>
  <si>
    <t>H.E. Weber in Dierschke 1981</t>
  </si>
  <si>
    <t>6RuboPrsp</t>
  </si>
  <si>
    <t>7PrspRuel</t>
  </si>
  <si>
    <t>Tüxen ex H. Passarge in Scamoni 1963</t>
  </si>
  <si>
    <t>5Saliaren</t>
  </si>
  <si>
    <t>0TescSard</t>
  </si>
  <si>
    <t>Boerboom 1960 nom. invers.</t>
  </si>
  <si>
    <t>7SaniHirh</t>
  </si>
  <si>
    <t>8SaniHirhty</t>
  </si>
  <si>
    <t>Delelis &amp; Géhu 1974</t>
  </si>
  <si>
    <t>8SaniHirhce</t>
  </si>
  <si>
    <t>8SaniHirhcv</t>
  </si>
  <si>
    <t>Boerboom 1960</t>
  </si>
  <si>
    <t>7HirhLivu</t>
  </si>
  <si>
    <t>Ligustro vulgaris - Hippophaetum rhamnoidis</t>
  </si>
  <si>
    <t>Meltzer 1941 em. Boerboom 1960 nom. invers. propos.</t>
  </si>
  <si>
    <t>8hirhLivuty</t>
  </si>
  <si>
    <t>8HirhLivuce</t>
  </si>
  <si>
    <t>Ligustro vulgaris - Hippophaetum rhamnoidis eupatorietosum cannabini</t>
  </si>
  <si>
    <t>Ligustro vulgaris - Hippophaetum rhamnoidis Meltzer 1941 em. Boerboom 1960 nom. invers. propos. calamagrostietosum epigeji Géhu &amp; Géhu-Franck 1982 nom. ined. &amp; nom. inval. (art. 3o, 5)</t>
  </si>
  <si>
    <t>Ligustro vulgaris - Hippophaetum rhamnoidis calamagrostietosum epigeji</t>
  </si>
  <si>
    <t>Géhu &amp; Géhu-Franck 1982 nom. ined. &amp; nom. inval. (art. 3o, 5)</t>
  </si>
  <si>
    <t>7PymaHirh</t>
  </si>
  <si>
    <t>Pyrolo rotundifoliae - Hippophaetum rhamnoidis Géhu &amp; Géhu-Franck 1983 nom. inval. (art. 3o, 5)</t>
  </si>
  <si>
    <t>Pyrolo rotundifoliae - Hippophaetum rhamnoidis</t>
  </si>
  <si>
    <t>Géhu &amp; Géhu-Franck 1983 nom. inval. (art. 3o, 5)</t>
  </si>
  <si>
    <t>8PymaHirht</t>
  </si>
  <si>
    <t>Pyrolo rotundifoliae - Hippophaetum rhamnoidis Géhu &amp; Géhu-Franck 1983 nom. inval. (art. 3o, 5) var. à Calamagrostis epigejos</t>
  </si>
  <si>
    <t>Pyrolo rotundifoliae - Hippophaetum rhamnoidis var. à Calamagrostis epigejos</t>
  </si>
  <si>
    <t>Géhu &amp; Géhu-Franck 1982</t>
  </si>
  <si>
    <t>8PymaHirhba</t>
  </si>
  <si>
    <t>Pyrolo rotundifoliae - Hippophaetum rhamnoidis Géhu &amp; Géhu-Franck 1983 nom. inval. (art. 3o, 5) var. à Brachythecium albicans</t>
  </si>
  <si>
    <t>Pyrolo rotundifoliae - Hippophaetum rhamnoidis var. à Brachythecium albicans</t>
  </si>
  <si>
    <t>Tüxen &amp; Neumann ex Oberd. 1957</t>
  </si>
  <si>
    <t>5SaniSaca</t>
  </si>
  <si>
    <t>0CoavCabe</t>
  </si>
  <si>
    <t>Carpino betuli - Prunetum spinosae Tüxen 1952 nom. ambig. propos.</t>
  </si>
  <si>
    <t>Carpino betuli - Prunetum spinosae</t>
  </si>
  <si>
    <t>Tüxen 1952 nom. ambig. propos.</t>
  </si>
  <si>
    <t>B. Foucault 1991</t>
  </si>
  <si>
    <t>7FrexSani</t>
  </si>
  <si>
    <t>Ulmo minoris juv. - Sambucetum nigrae (Jovet 1936) B. Foucault 1991</t>
  </si>
  <si>
    <t>Ulmo minoris juv. - Sambucetum nigrae</t>
  </si>
  <si>
    <t>(Jovet 1936) B. Foucault 1991</t>
  </si>
  <si>
    <t>ormaie subrudérale Jovet 1936</t>
  </si>
  <si>
    <t>Ormaie subrudérale</t>
  </si>
  <si>
    <t>Jovet 1936</t>
  </si>
  <si>
    <t>Schreier 1955</t>
  </si>
  <si>
    <t>7Salicapr</t>
  </si>
  <si>
    <t>Epilobio angustifolii - Salicetum capreae</t>
  </si>
  <si>
    <t>(Oberd. 1957) Oberd. et al. 1967</t>
  </si>
  <si>
    <t>Epilobio angustifolii - Salicetum capreae Oberd. 1957</t>
  </si>
  <si>
    <t>Salici capreae juv. - Buddlejetum davidii B. Foucault &amp; Wattez 2005</t>
  </si>
  <si>
    <t>Salici capreae juv. - Buddlejetum davidii</t>
  </si>
  <si>
    <t>B. Foucault &amp; Wattez 2005</t>
  </si>
  <si>
    <t>Oberd. 1973</t>
  </si>
  <si>
    <t>7Sambnigr</t>
  </si>
  <si>
    <t>Noirfalise ex Oberd. 1957</t>
  </si>
  <si>
    <t>7SefuSara</t>
  </si>
  <si>
    <t>B. Foucault 1998</t>
  </si>
  <si>
    <t>7LopeSaca</t>
  </si>
  <si>
    <t>Betulo pendulae - Salicetum capreae Billy ex B. Foucault in B. Foucault &amp; J.-M. Royer 2015</t>
  </si>
  <si>
    <t>Betulo pendulae - Salicetum capreae</t>
  </si>
  <si>
    <t>Billy ex B. Foucault in B. Foucault &amp; J.-M. Royer 2015</t>
  </si>
  <si>
    <t>5MegeIlaq</t>
  </si>
  <si>
    <t>Delelis in B. Foucault &amp; J.-M. Royer 2015</t>
  </si>
  <si>
    <t>7IlaqPrsp</t>
  </si>
  <si>
    <t>(Géhu, et al. 1983) B. Foucault &amp; J.-M. Royer 2015</t>
  </si>
  <si>
    <t>5SaciRhca</t>
  </si>
  <si>
    <t>Géhu et al. 1983</t>
  </si>
  <si>
    <t>6SaciRhca</t>
  </si>
  <si>
    <t>Bon ex B. Foucault 1991</t>
  </si>
  <si>
    <t>7RhcaViop</t>
  </si>
  <si>
    <t>9RhcaViop_cb</t>
  </si>
  <si>
    <t>9RhcaViop_st</t>
  </si>
  <si>
    <t>6LopeViop</t>
  </si>
  <si>
    <t>7FralCrmo</t>
  </si>
  <si>
    <t>Crataego monogynae - Franguletum alni</t>
  </si>
  <si>
    <t>Delelis 1979</t>
  </si>
  <si>
    <t>8FralCrmot</t>
  </si>
  <si>
    <t>8FralCrmosn</t>
  </si>
  <si>
    <t>5HuluSani</t>
  </si>
  <si>
    <t>T. müll. ex B. Foucault 1991</t>
  </si>
  <si>
    <t>7HuluSani</t>
  </si>
  <si>
    <t>Groupement à Humulus lupulus et Sambucus nigra T. Müll. 1974</t>
  </si>
  <si>
    <t>Groupement à Humulus lupulus et Sambucus nigra</t>
  </si>
  <si>
    <t>T. Müll. 1974</t>
  </si>
  <si>
    <t>Julve in B. Foucault &amp; Julve 2001</t>
  </si>
  <si>
    <t>7RuulCrla</t>
  </si>
  <si>
    <t>B. Foucault &amp; J.-M. Royer 2015</t>
  </si>
  <si>
    <t>5RuidViop</t>
  </si>
  <si>
    <t>Dumont &amp; Lebrun ex B. Foucault &amp; J.-M. Royer 2015</t>
  </si>
  <si>
    <t>7Prunpasp</t>
  </si>
  <si>
    <t>J. Tx. ex Den Hartog et Segal 1964</t>
  </si>
  <si>
    <t>1Ruppmari</t>
  </si>
  <si>
    <t>J. Tüxen 1960 nom. nud.</t>
  </si>
  <si>
    <t>J. Tx. ex Den Hartog et Segal 1964 nom. conserv. propos.</t>
  </si>
  <si>
    <t>3Ruppmari</t>
  </si>
  <si>
    <t>Ruppietalia maritimae</t>
  </si>
  <si>
    <t>Braun.-Blanq. ex Westhoff in Bennema et al. 1943</t>
  </si>
  <si>
    <t>5Ruppmari</t>
  </si>
  <si>
    <t>Braun-Blanq. ex V. Westh. 1943 nom. ined.</t>
  </si>
  <si>
    <t>Gillner 1960</t>
  </si>
  <si>
    <t>7Ruppmari</t>
  </si>
  <si>
    <t>Ruppietum maritimae Iversen 1934 nom. inval. (3c)</t>
  </si>
  <si>
    <t>Iversen 1934 nom. inval. (3c)</t>
  </si>
  <si>
    <t>Zannichellio pedicellatae - Ruppietum maritimae Fröde ex F. Fukarek 1961</t>
  </si>
  <si>
    <t>Zannichellio pedicellatae - Ruppietum maritimae</t>
  </si>
  <si>
    <t>Fröde ex F. Fukarek 1961</t>
  </si>
  <si>
    <t>Braun-Blanq. in Braun-Blanq. et al. 1952 corr. Berg in Dengler et al. 2004</t>
  </si>
  <si>
    <t>7ChliRuci</t>
  </si>
  <si>
    <t>Ruppietum spiralis Iversen 1934 nom. inval. (3c)</t>
  </si>
  <si>
    <t>Ruppietum spiralis</t>
  </si>
  <si>
    <t>Potamo pectinati - Ruppietum cirrhosae Fröde ex H. Passarge 1996</t>
  </si>
  <si>
    <t>Potamo pectinati - Ruppietum cirrhosae</t>
  </si>
  <si>
    <t>Fröde ex H. Passarge 1996</t>
  </si>
  <si>
    <t>Ruppietum cirrhosae Hocquette 1927 nom. nud.</t>
  </si>
  <si>
    <t>Ruppietum cirrhosae</t>
  </si>
  <si>
    <t>Hocquette 1927 nom. nud.</t>
  </si>
  <si>
    <t>Schaminée et al. ex Passarge 1996</t>
  </si>
  <si>
    <t>5Zannpedi</t>
  </si>
  <si>
    <t>Schaminée, B. Lanj. &amp; P. Schipper ex Ri. Pott 1992</t>
  </si>
  <si>
    <t>7Ranubaud</t>
  </si>
  <si>
    <t>Ranunculetum baudotii Braun-Blanq. in Braun-Blanq. et al. 1952</t>
  </si>
  <si>
    <t>Braun-Blanq. in Braun-Blanq. et al. 1952</t>
  </si>
  <si>
    <t>V. Westh. et al.1962</t>
  </si>
  <si>
    <t>1Sagimari</t>
  </si>
  <si>
    <t>V. Westh. et al. 1962</t>
  </si>
  <si>
    <t>3Sagimari</t>
  </si>
  <si>
    <t>5Sagimari</t>
  </si>
  <si>
    <t>7PastSama</t>
  </si>
  <si>
    <t>8PastSamapc</t>
  </si>
  <si>
    <t>8PastSamagf</t>
  </si>
  <si>
    <t>7CamaPain</t>
  </si>
  <si>
    <t>8CamaPainty</t>
  </si>
  <si>
    <t>8CamaPainam</t>
  </si>
  <si>
    <t>Tüxen (1937) 1957</t>
  </si>
  <si>
    <t>7SamaCoda</t>
  </si>
  <si>
    <t>Plantagini coronopodis - Caricetum distantis Tüxen 1937 prov.</t>
  </si>
  <si>
    <t>Plantagini coronopodis - Caricetum distantis</t>
  </si>
  <si>
    <t>Tüxen 1937 prov.</t>
  </si>
  <si>
    <t>Tüxen in Tüxen &amp; V. Westh. 1963</t>
  </si>
  <si>
    <t>7SamaCama</t>
  </si>
  <si>
    <t>Géhu &amp; B. Foucault 1978 nom. invers. propos.</t>
  </si>
  <si>
    <t>7CamaTrsc</t>
  </si>
  <si>
    <t>Géhu &amp; B. Foucault ex B. Foucault &amp; Bioret 2010</t>
  </si>
  <si>
    <t>7SoolCoda</t>
  </si>
  <si>
    <t>Groupement halonitrophile à Sonchus oleraceus et Cochlearia danica Géhu &amp; B. Foucault 1978 nom. inval. (art. 3c)</t>
  </si>
  <si>
    <t>Groupement halonitrophile à Sonchus oleraceus et Cochlearia danica</t>
  </si>
  <si>
    <t>Géhu &amp; B. Foucault 1978 nom. inval. (art. 3c)</t>
  </si>
  <si>
    <t>Rivas Mart. ex Castrov. &amp; J. Porta 1976</t>
  </si>
  <si>
    <t>3Franpulv</t>
  </si>
  <si>
    <t>5Franpulv</t>
  </si>
  <si>
    <t>Hordeion marini Ladero, F. Navarro, C.J. Valle, B. Marcos, Trin. Ruiz &amp; M.T. Santos 1984</t>
  </si>
  <si>
    <t>Hordeion marini</t>
  </si>
  <si>
    <t>Ladero, F. Navarro, C.J. Valle, B. Marcos, Trin. Ruiz &amp; M.T. Santos 1984</t>
  </si>
  <si>
    <t>7JubuChch</t>
  </si>
  <si>
    <t>Géhu et al. ex Géhu &amp; B. Foucault 1978</t>
  </si>
  <si>
    <t>7PastHoma</t>
  </si>
  <si>
    <t>Groupement à Hordeum marinum Géhu et al. 1976</t>
  </si>
  <si>
    <t>Groupement à Hordeum marinum</t>
  </si>
  <si>
    <t>Moor 1958</t>
  </si>
  <si>
    <t>1Salipurp</t>
  </si>
  <si>
    <t>3Salipurp</t>
  </si>
  <si>
    <t>5Salitria</t>
  </si>
  <si>
    <t>Malcuit ex Noirfalise in J.P. Lebrun et al. 1955</t>
  </si>
  <si>
    <t>7Salitria</t>
  </si>
  <si>
    <t>9Salitria_pr</t>
  </si>
  <si>
    <t>9Salitria_se</t>
  </si>
  <si>
    <t>T. Müll. &amp; Görs 1958 nom. inval.</t>
  </si>
  <si>
    <t>3Salialba</t>
  </si>
  <si>
    <t>Soó 1930</t>
  </si>
  <si>
    <t>5Salialba</t>
  </si>
  <si>
    <t>Issler 1926</t>
  </si>
  <si>
    <t>7Salialba</t>
  </si>
  <si>
    <t>Braun-Blanq. &amp; Tüxen ex A. Bolòs &amp; O. Bolòs in A. Bolòs 1950</t>
  </si>
  <si>
    <t>1Salifrut</t>
  </si>
  <si>
    <t>3Salifrut</t>
  </si>
  <si>
    <t>5Haliport</t>
  </si>
  <si>
    <t>(Corill. 1953) Tüxen 1963</t>
  </si>
  <si>
    <t>7BoscHapo</t>
  </si>
  <si>
    <t>Groupement à Halimione portulacoides</t>
  </si>
  <si>
    <t>Halimionetum portulacoidis Kuhnholtz-Lordat 1927</t>
  </si>
  <si>
    <t>Halimionetum portulacoidis</t>
  </si>
  <si>
    <t>Kuhnholtz-Lordat 1927</t>
  </si>
  <si>
    <t>1ScpaCafu</t>
  </si>
  <si>
    <t>Molinio caeruleae - Juncetea acutiflori</t>
  </si>
  <si>
    <t>Braun-Blanq. 1950</t>
  </si>
  <si>
    <t>Molinietalia caeruleae</t>
  </si>
  <si>
    <t>Nordh. 1936</t>
  </si>
  <si>
    <t>3Schepalu</t>
  </si>
  <si>
    <t>5Rhynalba</t>
  </si>
  <si>
    <t>Schaminée et al. ex Timmermann in Dengler et al. 2004</t>
  </si>
  <si>
    <t>7LyinRhfu</t>
  </si>
  <si>
    <t>Lycopodiello inundatae - Rhynchosporetum fuscae Allorge &amp; Gaume 1925 apud auct.</t>
  </si>
  <si>
    <t>Allorge &amp; Gaume 1925 apud auct.</t>
  </si>
  <si>
    <t>Drosero intermediae - Rhynchosporetum albae</t>
  </si>
  <si>
    <t>(Allorge &amp; Denis 1923) Allorge 1926</t>
  </si>
  <si>
    <t>9LyinRhfu_cp</t>
  </si>
  <si>
    <t>9LyinRhfu_ea</t>
  </si>
  <si>
    <t>Vanden Berghen in J.P. Lebrun et al. 1949</t>
  </si>
  <si>
    <t>5Carilasi</t>
  </si>
  <si>
    <t>(Julve 1993 nom. inval.) J.-M. Royer in Bardat et al. 2004 prov.</t>
  </si>
  <si>
    <t>6JuacCala</t>
  </si>
  <si>
    <t>Catteau 2015 nom. ined.</t>
  </si>
  <si>
    <t>0JuacCaro</t>
  </si>
  <si>
    <t>7PepaCala</t>
  </si>
  <si>
    <t>Bal.-Tul. &amp; Hübl 1985</t>
  </si>
  <si>
    <t>7PopaCala</t>
  </si>
  <si>
    <t>Jonas 1932</t>
  </si>
  <si>
    <t>7Caridian</t>
  </si>
  <si>
    <t>6JusuCala</t>
  </si>
  <si>
    <t>0CapaCaro</t>
  </si>
  <si>
    <t>(Wattez 1968) B. Foucault 2008</t>
  </si>
  <si>
    <t>7JusuCala</t>
  </si>
  <si>
    <t>Junco subnodulosi - Caricetum lasiocarpae (Wattez 1968) B. Foucault 1984 nom. ined.</t>
  </si>
  <si>
    <t>(Wattez 1968) B. Foucault 1984 nom. ined.</t>
  </si>
  <si>
    <t>9JusuCala_ty</t>
  </si>
  <si>
    <t>9JusuCala_pc</t>
  </si>
  <si>
    <t>9JusuCala_cd</t>
  </si>
  <si>
    <t>9JusuCala_cl</t>
  </si>
  <si>
    <t>Groupement à Eriophorum gracile et Carex limosa (Wattez 1968) B. Foucault 1984 nom. ined.</t>
  </si>
  <si>
    <t>Groupement à Eriophorum gracile et Carex limosa</t>
  </si>
  <si>
    <t>9JusuCala_mc</t>
  </si>
  <si>
    <t>Wheeler (1980) 1984</t>
  </si>
  <si>
    <t>7PopaCaro</t>
  </si>
  <si>
    <t>Potentillo palustris - Caricetum rostratae Wheeler 1980 prov.</t>
  </si>
  <si>
    <t>Wheeler 1980 prov.</t>
  </si>
  <si>
    <t>Rübel ex Osvald 1923</t>
  </si>
  <si>
    <t>7Carirost</t>
  </si>
  <si>
    <t>3Carifusc</t>
  </si>
  <si>
    <t>5Carifusc</t>
  </si>
  <si>
    <t>0CaecCabi</t>
  </si>
  <si>
    <t>Vlieger 1937</t>
  </si>
  <si>
    <t>7Caricaec</t>
  </si>
  <si>
    <t>Groupement à Hydrocotyle vulgaris et Juncus acutiflorus</t>
  </si>
  <si>
    <t>Carici canescentis - Agrostietum caninae Tüxen 1937</t>
  </si>
  <si>
    <t>Carici canescentis - Agrostietum caninae</t>
  </si>
  <si>
    <t>7HyvuAnte</t>
  </si>
  <si>
    <t>Hydrocotylo vulgaris - Anagallidetum tenellae B. Foucault et al. 1999 prov.</t>
  </si>
  <si>
    <t>B. Foucault et al. 1999 prov.</t>
  </si>
  <si>
    <t>V. Westh. ex B. Foucault 1984 nom. ined.</t>
  </si>
  <si>
    <t>7Caritrfu</t>
  </si>
  <si>
    <t>7JuarCafu</t>
  </si>
  <si>
    <t>Potentilla anserina - Carex fusca Gesellschaft Braun-Blanq. &amp; Tüxen 1952</t>
  </si>
  <si>
    <t>Potentilla anserina - Carex fusca Gesellschaft</t>
  </si>
  <si>
    <t>Braun-Blanq. in Braun-Blanq. &amp; Tüxen 1952</t>
  </si>
  <si>
    <t>5Juncacut</t>
  </si>
  <si>
    <t>B. Foucault &amp; Géhu 1980</t>
  </si>
  <si>
    <t>6CaveJuac</t>
  </si>
  <si>
    <t>(Lemée 1937) Clément 1978</t>
  </si>
  <si>
    <t>7CaveMoca</t>
  </si>
  <si>
    <t>Molinietum caeruleae atlanticum Lemée 1937</t>
  </si>
  <si>
    <t>Molinietum caeruleae atlanticum</t>
  </si>
  <si>
    <t>Molinietum caeruleae atlanticum Lemée 1937 sensu Korneck 1962</t>
  </si>
  <si>
    <t>Lemée 1937 sensu Korneck 1962</t>
  </si>
  <si>
    <t>7CidiSchu</t>
  </si>
  <si>
    <t>7CabiAgca</t>
  </si>
  <si>
    <t>Carici binervis - Agrostietum caninae B. Foucault 1984 nom. ined.</t>
  </si>
  <si>
    <t>Rivas Goday ex B. Foucault 2008</t>
  </si>
  <si>
    <t>7AntePilu</t>
  </si>
  <si>
    <t>Anagallido tenellae - Pinguiculetum lusitanicae Rivas Goday ex B. Foucault 1984 nom. ined.</t>
  </si>
  <si>
    <t>Rivas Goday ex B. Foucault 1984 nom. ined.</t>
  </si>
  <si>
    <t>(Lemée 1937) B. Foucault 1980</t>
  </si>
  <si>
    <t>7DeseAgca</t>
  </si>
  <si>
    <t>Agrostidetum caninae Lemée 1937</t>
  </si>
  <si>
    <t>Agrostidetum caninae</t>
  </si>
  <si>
    <t>7OefiAgca</t>
  </si>
  <si>
    <t>Oenantho fistulosae - Agrostietum caninae B. Foucault 1984 nom. ined.</t>
  </si>
  <si>
    <t>7LourAgca</t>
  </si>
  <si>
    <t>Lobelio urentis - Agrostietum caninae B. Foucault 1984 nom. ined.</t>
  </si>
  <si>
    <t>B. Foucault &amp; Géhu ex B. Foucault 2008</t>
  </si>
  <si>
    <t>6PobiJuac</t>
  </si>
  <si>
    <t>Polygono bistortae - Juncenion acutiflori B. Foucault &amp; Géhu ex B. Foucault 1984 nom. ined. et inval.</t>
  </si>
  <si>
    <t>B. Foucault &amp; Géhu ex B. Foucault 1984 nom. ined. et inval.</t>
  </si>
  <si>
    <t>Delpech in Bardat et al. 2004 prov.</t>
  </si>
  <si>
    <t>6Juncacut</t>
  </si>
  <si>
    <t>0RareJuac</t>
  </si>
  <si>
    <t>0CacaAgca</t>
  </si>
  <si>
    <t>7CaoeAgca</t>
  </si>
  <si>
    <t>Carici demissae - Agrostietum caninae B. Foucault 1984 nom. ined.</t>
  </si>
  <si>
    <t>Carici demissae - Agrostietum caninae</t>
  </si>
  <si>
    <t>B. Foucault 1984 nom. ined</t>
  </si>
  <si>
    <t>8CaoeAgcaty</t>
  </si>
  <si>
    <t>8CaoeAgcaet</t>
  </si>
  <si>
    <t>7OpazAgca</t>
  </si>
  <si>
    <t>G. Sissingh &amp; De Vries ex V. Westh. 1949</t>
  </si>
  <si>
    <t>7CidiMoca</t>
  </si>
  <si>
    <t>Cirsio dissecti - Molinietum caeruleae G. Sissingh &amp; De Vries in V. Westh. et al. 1946</t>
  </si>
  <si>
    <t>G. Sissingh &amp; De Vries in V. Westh. et al. 1946</t>
  </si>
  <si>
    <t>7JucoSchu</t>
  </si>
  <si>
    <t>Junco conglomerati - Scorzoneretum humilis Trivaudey 1997</t>
  </si>
  <si>
    <t>8JucoSchuty</t>
  </si>
  <si>
    <t>8JucoSchusp</t>
  </si>
  <si>
    <t>8JucoSchuce</t>
  </si>
  <si>
    <t>8JucoSchurf</t>
  </si>
  <si>
    <t>G. Phil. 1960</t>
  </si>
  <si>
    <t>7SecaJuac</t>
  </si>
  <si>
    <t>Preising in Tüxen &amp; Preising ex Oberd. 1957</t>
  </si>
  <si>
    <t>7JuacMoca</t>
  </si>
  <si>
    <t>3Caridava</t>
  </si>
  <si>
    <t>5Caridava</t>
  </si>
  <si>
    <t>Giugni 1991</t>
  </si>
  <si>
    <t>6Schonigr</t>
  </si>
  <si>
    <t>5HyvuScni</t>
  </si>
  <si>
    <t>Hydrocotylo vulgaris - Schoenion nigricantis B. Foucault 1984 nom. ined.</t>
  </si>
  <si>
    <t>Julve ex B. Foucault 2008</t>
  </si>
  <si>
    <t>6Cariputr</t>
  </si>
  <si>
    <t>Caricenion pulchello - trinervis (Julve 1993 nom. nud.) Bardat et al. 2004 prov.</t>
  </si>
  <si>
    <t>(Julve 1993 nom. nud.) Bardat et al. 2004 prov.</t>
  </si>
  <si>
    <t>Farvacques in Farvacques et al. 2014</t>
  </si>
  <si>
    <t>0ElpaCatr</t>
  </si>
  <si>
    <t>Drepanoclado adunci - Caricetum trinervis</t>
  </si>
  <si>
    <t>P.A. Duvign. 1947 prov.</t>
  </si>
  <si>
    <t>P.A. Duvign. 1947</t>
  </si>
  <si>
    <t>7CaepJusu</t>
  </si>
  <si>
    <t>Ophioglosso vulgati - Calamagrostietum epigeji</t>
  </si>
  <si>
    <t>V. Westh. &amp; Segal 1961</t>
  </si>
  <si>
    <t>(Wattez 1975) B. Foucault 2008</t>
  </si>
  <si>
    <t>7CapuAgma</t>
  </si>
  <si>
    <t>Carici scandinavicae - Agrostietum maritimae (Wattez 1975) B. Foucault 1984 nom. ined.</t>
  </si>
  <si>
    <t>Carici scandinavicae - Agrostietum maritimae</t>
  </si>
  <si>
    <t>(Wattez 1975) B. Foucault 1984 nom. ined.</t>
  </si>
  <si>
    <t>Farvacques &amp; Duhamel in Farvacques et al. 2014</t>
  </si>
  <si>
    <t>8CapuAgmacp</t>
  </si>
  <si>
    <t>8CapuAgmasv</t>
  </si>
  <si>
    <t>7CatrScni</t>
  </si>
  <si>
    <t>Carici trinervis - Schoenetum nigricantis B. Foucault 1984 prov. &amp; nom. ined.</t>
  </si>
  <si>
    <t>Julve in Farvacques et al. 2014</t>
  </si>
  <si>
    <t>7SavaElqu</t>
  </si>
  <si>
    <t>Julve 1992 prov.</t>
  </si>
  <si>
    <t>Anagallido tenellae - Eleocharitetum quinqueflorae (Bournérias in Riomet &amp; Bournérias 1952) B. Foucault in J.-M. Royer et al. 2006 var. à Carex viridula var. pulchella et Leontodon saxatilis B. Foucault 1984 nom. ined.</t>
  </si>
  <si>
    <t>Anagallido tenellae - Eleocharitetum quinqueflorae var. à Carex viridula var. pulchella et Leontodon saxatilis</t>
  </si>
  <si>
    <t>Géhu et al. 2008</t>
  </si>
  <si>
    <t>7AgmaPepa</t>
  </si>
  <si>
    <t>8AgmaPepaty</t>
  </si>
  <si>
    <t>8AgmaPepaat</t>
  </si>
  <si>
    <t>J.-M. Royer in Bardat et al. 2004 prov.</t>
  </si>
  <si>
    <t>6HyvuScni</t>
  </si>
  <si>
    <t>(Bournérias in Riomet &amp; Bournérias 1952) B. Foucault in J.-M. Royer et al. 2006</t>
  </si>
  <si>
    <t>7AnteElqu</t>
  </si>
  <si>
    <t>Anagallido tenellae - Eleocharitetum quinqueflorae (Bournérias in Riomet &amp; Bournérias 1952) B. Foucault 1984 nom. ined.</t>
  </si>
  <si>
    <t>(Bournérias in Riomet &amp; Bournérias 1952) B. Foucault 1984 nom. ined.</t>
  </si>
  <si>
    <t>7JuobScni</t>
  </si>
  <si>
    <t>Cirsio dissecti - Schoenetum nigricantis Braun-Blanq. &amp; Tüxen 1952</t>
  </si>
  <si>
    <t>Cirsio dissecti - Schoenetum nigricantis</t>
  </si>
  <si>
    <t>(Wattez 1968) B. Foucault in J.-M. Royer et al. 2006</t>
  </si>
  <si>
    <t>7HyvuJusu</t>
  </si>
  <si>
    <t>Hydrocotylo vulgaris - Juncetum subnodulosi (Wattez 1968) B. Foucault 1984 nom. ined.</t>
  </si>
  <si>
    <t>8HyvuJusuty</t>
  </si>
  <si>
    <t>9HyvuJusu_pe</t>
  </si>
  <si>
    <t>8HyvuJusuac</t>
  </si>
  <si>
    <t>B. Foucault in Farvacques et al. 2014 nom. nud.</t>
  </si>
  <si>
    <t>8HyvuJusult</t>
  </si>
  <si>
    <t>Loto glabri - Juncetum subnodulosi (B. Foucault 1984 nom. ined.) Julve 1992 prov. apud auct.</t>
  </si>
  <si>
    <t>Loto glabri - Juncetum subnodulosi</t>
  </si>
  <si>
    <t>(B. Foucault 1984 nom. ined.) Julve 1992 prov. apud auct.</t>
  </si>
  <si>
    <t>(Lemée 1937) B. Foucault 2008</t>
  </si>
  <si>
    <t>7JusuPilu</t>
  </si>
  <si>
    <t>Junco subnodulosi - Pinguiculetum lusitanicae B. Foucault 1984 prov. &amp; nom. ined.</t>
  </si>
  <si>
    <t>0MocaMyga</t>
  </si>
  <si>
    <t>Catteau et al. in Catteau et al. 2017</t>
  </si>
  <si>
    <t>7Carivile</t>
  </si>
  <si>
    <t>5Molicaer</t>
  </si>
  <si>
    <t>6AlanMoca</t>
  </si>
  <si>
    <t>J. Duvign. 1955 prov.</t>
  </si>
  <si>
    <t>7SuprSisi</t>
  </si>
  <si>
    <t>8SuprSisity</t>
  </si>
  <si>
    <t>8SuprSisimc</t>
  </si>
  <si>
    <t>8SuprSisibp</t>
  </si>
  <si>
    <t>8SuprSisicv</t>
  </si>
  <si>
    <t>0EppaSisi</t>
  </si>
  <si>
    <t>(Allorge 1922) B. Foucault 2008</t>
  </si>
  <si>
    <t>7SecaJusu</t>
  </si>
  <si>
    <t>Selino carvifoliae - Juncetum subnodulosi (Allorge 1922) B. Foucault 1984 prov. &amp; nom. ined.</t>
  </si>
  <si>
    <t>(Allorge 1922) B. Foucault 1984 prov. &amp; nom. ined.</t>
  </si>
  <si>
    <t>6DemeMoar</t>
  </si>
  <si>
    <t>Deschampsio mediae - Molinion arundinaceae</t>
  </si>
  <si>
    <t>B. Foucault ex Delpech in Bardat et al. 2004 prov.</t>
  </si>
  <si>
    <t>7BlpeSisi</t>
  </si>
  <si>
    <t>Blackstonio perfoliatae - Silaetum silai (Allorge 1922) B. Foucault 1984</t>
  </si>
  <si>
    <t>(Allorge 1922) B. Foucault 1984</t>
  </si>
  <si>
    <t>Prairie hygro-mésophile à Festuca arundinacea et Silaus pratensis Allorge 1922</t>
  </si>
  <si>
    <t>Prairie hygro-mésophile à Festuca arundinacea et Silaus pratensis</t>
  </si>
  <si>
    <t>Braun-Blanq. 1955</t>
  </si>
  <si>
    <t>1SealScbi</t>
  </si>
  <si>
    <t>3SealScbi</t>
  </si>
  <si>
    <t>5Sediangl</t>
  </si>
  <si>
    <t>Oberd. ex Korneck 1974</t>
  </si>
  <si>
    <t>5SealVedi</t>
  </si>
  <si>
    <t>Moravec 1967</t>
  </si>
  <si>
    <t>3AlalSeal</t>
  </si>
  <si>
    <t>5AlalSeal</t>
  </si>
  <si>
    <t>7Cerapumi</t>
  </si>
  <si>
    <t>Oberd. &amp; T. Müll. in T. Müll. 1961 em. B. Foucault 1989</t>
  </si>
  <si>
    <t>7SatrPoco</t>
  </si>
  <si>
    <t>Saxifrago tridactylites - Poetum compressae (Kreh 1945) Géhu &amp; Lericq 1957</t>
  </si>
  <si>
    <t>Saxifrago tridactylites - Poetum compressae</t>
  </si>
  <si>
    <t>(Kreh 1945) Géhu &amp; Lericq 1957</t>
  </si>
  <si>
    <t>7TrcaDeri</t>
  </si>
  <si>
    <t>Petit 1978</t>
  </si>
  <si>
    <t>7HipiPoco</t>
  </si>
  <si>
    <t>7Potearve</t>
  </si>
  <si>
    <t>1Sisyoffi</t>
  </si>
  <si>
    <t>SISYMBRIETEA OFFICINALIS Gutte &amp; Hilbig 1975</t>
  </si>
  <si>
    <t>Gutte &amp; Hilbig 1975</t>
  </si>
  <si>
    <t>Rivas Mart. &amp; Izco 1977</t>
  </si>
  <si>
    <t>3Bromrute</t>
  </si>
  <si>
    <t>Géhu &amp; Géhu-Franck 1985</t>
  </si>
  <si>
    <t>5LaovBrri</t>
  </si>
  <si>
    <t>Laguro ovati - Bromion rigidi Géhu &amp; Géhu-Franck ex Géhu in Bardat et al. 2004</t>
  </si>
  <si>
    <t>7LaovBrri</t>
  </si>
  <si>
    <t>Laguro ovati - Raphanetum maritimi Géhu &amp; Géhu-Franck 1985</t>
  </si>
  <si>
    <t>Laguro ovati - Raphanetum maritimi</t>
  </si>
  <si>
    <t>Raphanetum maritimi Géhu &amp; Géhu-Franck 1969</t>
  </si>
  <si>
    <t>Raphanetum maritimi</t>
  </si>
  <si>
    <t>7SicoVuam</t>
  </si>
  <si>
    <t>Groupement à Bromus tectorum et Silene conica</t>
  </si>
  <si>
    <t>(Duhamel 1994) Duhamel 2009</t>
  </si>
  <si>
    <t>7LaovVufa</t>
  </si>
  <si>
    <t>7LaovVume</t>
  </si>
  <si>
    <t>Laguro ovati - Vulpietum bromoidis Géhu &amp; Géhu-Franck 1985</t>
  </si>
  <si>
    <t>Laguro ovati - Vulpietum bromoidis</t>
  </si>
  <si>
    <t>J. Tüxen ex Görs 1966</t>
  </si>
  <si>
    <t>3Sisyoffi</t>
  </si>
  <si>
    <t>Sisymbrietalia officinalis J. Tüxen ex Matuszk. 1962</t>
  </si>
  <si>
    <t>J. Tüxen ex Matuszk. 1962</t>
  </si>
  <si>
    <t>Tüxen et al. in Tüxen ex von Rochow 1951</t>
  </si>
  <si>
    <t>5Sisyoffi</t>
  </si>
  <si>
    <t>W. Lohmeyer ex Oberd. 1957</t>
  </si>
  <si>
    <t>7ErcaLase</t>
  </si>
  <si>
    <t>Sisymbrio altissimi - Lactucetum serriolae W. Lohmeyer in Tüxen 1955</t>
  </si>
  <si>
    <t>Sisymbrio altissimi - Lactucetum serriolae</t>
  </si>
  <si>
    <t>W. Lohmeyer in Tüxen 1955</t>
  </si>
  <si>
    <t>Petit 1979</t>
  </si>
  <si>
    <t>7VumyErca</t>
  </si>
  <si>
    <t>9VumyErca_ds</t>
  </si>
  <si>
    <t>9VumyErca_pl</t>
  </si>
  <si>
    <t>Passarge 1957</t>
  </si>
  <si>
    <t>7LeruErpo</t>
  </si>
  <si>
    <t>Gutte 1966</t>
  </si>
  <si>
    <t>7ChruAtpa</t>
  </si>
  <si>
    <t>Hejný 1978</t>
  </si>
  <si>
    <t>5Malvnegl</t>
  </si>
  <si>
    <t>7Malvnegl</t>
  </si>
  <si>
    <t>Urtico urentis - Malvetum neglectae (R. Knapp 1945) W. Lohmeyer in Tüxen 1950</t>
  </si>
  <si>
    <t>Urtico urentis - Malvetum neglectae</t>
  </si>
  <si>
    <t>(R. Knapp 1945) W. Lohmeyer in Tüxen 1950</t>
  </si>
  <si>
    <t>7HyniMane</t>
  </si>
  <si>
    <t>(Athenstädt 1941) W. Lohmeyer ex Passarge 1955</t>
  </si>
  <si>
    <t>7DastMane</t>
  </si>
  <si>
    <t>5BromHomu</t>
  </si>
  <si>
    <t>7Hordmuri</t>
  </si>
  <si>
    <t>Bromo sterilis - Hordeetum murini (Allorge 1922) W. Lohmeyer in Tüxen 1950</t>
  </si>
  <si>
    <t>Bromo sterilis - Hordeetum murini</t>
  </si>
  <si>
    <t>(Allorge 1922) W. Lohmeyer in Tüxen 1950</t>
  </si>
  <si>
    <t>Hordeetum murini Libbert 1932</t>
  </si>
  <si>
    <t>Libbert 1932</t>
  </si>
  <si>
    <t>Brometum sterilis Görs 1966</t>
  </si>
  <si>
    <t>Brometum sterilis</t>
  </si>
  <si>
    <t>G. Phil. ex Oberd. 1983</t>
  </si>
  <si>
    <t>5Salsruth</t>
  </si>
  <si>
    <t>Sukopp 1973</t>
  </si>
  <si>
    <t>7Chenbotr</t>
  </si>
  <si>
    <t>Groupement à Portulaca oleracea et Chenopodium botrys</t>
  </si>
  <si>
    <t>R. Knapp 1961</t>
  </si>
  <si>
    <t>7LinaBrte</t>
  </si>
  <si>
    <t>G. Phil. ex P. Elias 1986</t>
  </si>
  <si>
    <t>7PlinSevi</t>
  </si>
  <si>
    <t>G. Sissingh &amp; V. Westh. ex G. Sissingh 1950 corr. Dengler in Dengler et al. 2003</t>
  </si>
  <si>
    <t>7BrteCole</t>
  </si>
  <si>
    <t>Bromo tectorum - Corispermetum leptopteri G. Sissingh &amp; V. Westh. in V. Westh. et al. 1946</t>
  </si>
  <si>
    <t>G. Sissingh &amp; V. Westh. in V. Westh. et al. 1946</t>
  </si>
  <si>
    <t>Passarge (1984) 1988</t>
  </si>
  <si>
    <t>7CocaAmre</t>
  </si>
  <si>
    <t>Conyzo canadensis - Amaranthetum retroflexi H. Passarge 1988</t>
  </si>
  <si>
    <t>Conyzo canadensis - Amaranthetum retroflexi</t>
  </si>
  <si>
    <t>Braun-Blanq. 1936</t>
  </si>
  <si>
    <t>3Chenmura</t>
  </si>
  <si>
    <t>5Chenmura</t>
  </si>
  <si>
    <t>0Chenpumi</t>
  </si>
  <si>
    <t>7ChmuAtha</t>
  </si>
  <si>
    <t>Chenopodio - Urticetum urentis G. Sissingh in Westh. et al. 1946 nom. inval. et illeg. (art. 2b, 7, 22)</t>
  </si>
  <si>
    <t>Chenopodio - Urticetum urentis</t>
  </si>
  <si>
    <t>G. Sissingh in Westh. et al. 1946 nom. inval. et illeg. (art. 2b, 7, 22)</t>
  </si>
  <si>
    <t>7Chenmura</t>
  </si>
  <si>
    <t>Braun-Blanq. &amp; Maire ex Braun-Blanq. 1936</t>
  </si>
  <si>
    <t>Mucina 1987</t>
  </si>
  <si>
    <t>7PoarChmu</t>
  </si>
  <si>
    <t>(Rivas Mart. 1978) Brullo in Brullo &amp; Marcenò 1985</t>
  </si>
  <si>
    <t>5Malvparv</t>
  </si>
  <si>
    <t>Mart. et al. 1993</t>
  </si>
  <si>
    <t>5Mesecrys</t>
  </si>
  <si>
    <t>Tüxen in Beeftink 1962</t>
  </si>
  <si>
    <t>1Sparglab</t>
  </si>
  <si>
    <t>Conard 1935</t>
  </si>
  <si>
    <t>3Sparglab</t>
  </si>
  <si>
    <t>5Sparangl</t>
  </si>
  <si>
    <t>Corill. 1953 corr. Géhu &amp; Géhu-Franck 1984</t>
  </si>
  <si>
    <t>7Sparangl</t>
  </si>
  <si>
    <t>Spartinetum xtownsendii (Tansley 1939) Corill. 1953</t>
  </si>
  <si>
    <t>Spartinetum xtownsendii</t>
  </si>
  <si>
    <t>(Tansley 1939) Corill. 1953</t>
  </si>
  <si>
    <t>8Sparanglty</t>
  </si>
  <si>
    <t>8Spartanglpm</t>
  </si>
  <si>
    <t>1Stelmedi</t>
  </si>
  <si>
    <t>J. Tüxen &amp; Tüxen in Malato-Beliz et al. 1960</t>
  </si>
  <si>
    <t>3Aperspve</t>
  </si>
  <si>
    <t>(Kruseman &amp; Vlieger 1939) G. Sissingh in V. Westh. et al. 1946</t>
  </si>
  <si>
    <t>5Scleannu</t>
  </si>
  <si>
    <t>(Malato-Beliz et al. 1960) Oberd. 1983</t>
  </si>
  <si>
    <t>6Arnomini</t>
  </si>
  <si>
    <t>(Malcuit 1929) Tüxen 1937</t>
  </si>
  <si>
    <t>7ScanArmi</t>
  </si>
  <si>
    <t>Association à Scleranthus annus Malcuit 1929</t>
  </si>
  <si>
    <t>Association à Scleranthus annus</t>
  </si>
  <si>
    <t>Kruseman &amp; Vlieger 1939</t>
  </si>
  <si>
    <t>6Scleannu</t>
  </si>
  <si>
    <t>7AlarMare</t>
  </si>
  <si>
    <t>7Vicitetr</t>
  </si>
  <si>
    <t>(Libbert 1932) Kruseman &amp; Vlieger 1939</t>
  </si>
  <si>
    <t>7Papaarge</t>
  </si>
  <si>
    <t>Anchusetum arvensis Raabe ex H. Passarge 1964</t>
  </si>
  <si>
    <t>Anchusetum arvensis</t>
  </si>
  <si>
    <t>Raabe ex H. Passarge 1964</t>
  </si>
  <si>
    <t>3Centcyan</t>
  </si>
  <si>
    <t>5Cauclapp</t>
  </si>
  <si>
    <t>7Kickspur</t>
  </si>
  <si>
    <t>Papavero hybridi - Fumarietum densiflorae</t>
  </si>
  <si>
    <t>Dupont 1999 nom. inval. (art. 3o, 5)</t>
  </si>
  <si>
    <t>7CadaScpe</t>
  </si>
  <si>
    <t>(Allorge 1922) Tüxen 1950</t>
  </si>
  <si>
    <t>7AdonIbam</t>
  </si>
  <si>
    <t>Tüxen &amp; von Rochow in von Rochow 1951</t>
  </si>
  <si>
    <t>7ApspLaap</t>
  </si>
  <si>
    <t>Tüxen &amp; W. Lohmeyer ex von Rochow 1951</t>
  </si>
  <si>
    <t>3Chenalbi</t>
  </si>
  <si>
    <t>G. Sissingh in V. Westh. et al. 1946</t>
  </si>
  <si>
    <t>5PacrSevi</t>
  </si>
  <si>
    <t>6PacrSevi</t>
  </si>
  <si>
    <t>(Braun-Blanq. &amp; de Leeuw 1936) Tüxen 1937</t>
  </si>
  <si>
    <t>7SparChse</t>
  </si>
  <si>
    <t>Groupement à Spergula et Chrysanthemum segetum Braun-Blanq. &amp; de Leeuw 1936</t>
  </si>
  <si>
    <t>Groupement à Spergula et Chrysanthemum segetum</t>
  </si>
  <si>
    <t>(Kruseman &amp; Vlieger 1939) Tüxen 1950</t>
  </si>
  <si>
    <t>7SparEccr</t>
  </si>
  <si>
    <t>6PopeChpo</t>
  </si>
  <si>
    <t>Braun-Blanq. 1921</t>
  </si>
  <si>
    <t>7EccrChpo</t>
  </si>
  <si>
    <t>7Galespec</t>
  </si>
  <si>
    <t>Chenopodio polyspermi - Oxalidetum fontanae G. Sissingh 1950</t>
  </si>
  <si>
    <t>Chenopodio polyspermi - Oxalidetum fontanae</t>
  </si>
  <si>
    <t>G. Sissingh ex H. Passarge 1964</t>
  </si>
  <si>
    <t>5VeagEupe</t>
  </si>
  <si>
    <t>7VeroLahy</t>
  </si>
  <si>
    <t>Veronico persicae - Lamietum hybridi Kruseman &amp; Vlieger 1939</t>
  </si>
  <si>
    <t>Veronico persicae - Lamietum hybridi</t>
  </si>
  <si>
    <t>Kruseman &amp; Vlieger ex J. Tüxen 1955</t>
  </si>
  <si>
    <t>7MeanFuof</t>
  </si>
  <si>
    <t>Mercurialietum annuae Kruseman &amp; Vlieger 1939 prov.</t>
  </si>
  <si>
    <t>Mercurialietum annuae</t>
  </si>
  <si>
    <t>Kruseman &amp; Vlieger 1939 prov.</t>
  </si>
  <si>
    <t>Rivas Mart. 1972</t>
  </si>
  <si>
    <t>1TherSusp</t>
  </si>
  <si>
    <t>Tüxen ex Boullet &amp; Géhu in Bardat et al. 2004</t>
  </si>
  <si>
    <t>3TherSado</t>
  </si>
  <si>
    <t>Géhu &amp; Rivas Mart. ex Géhu in Bardat et al. 2004</t>
  </si>
  <si>
    <t>5Salidofr</t>
  </si>
  <si>
    <t>christiansen 1955 nom. mut. propos.</t>
  </si>
  <si>
    <t>7Saliproc</t>
  </si>
  <si>
    <t>Salicornietum dolichostachyae Géhu &amp; Géhu-Franck 1984</t>
  </si>
  <si>
    <t>Salicornietum dolichostachyae</t>
  </si>
  <si>
    <t>Salicornietum fragilis</t>
  </si>
  <si>
    <t>7AstrSuma</t>
  </si>
  <si>
    <t>9AstrSuma_sp</t>
  </si>
  <si>
    <t>Géhu &amp; Géhu-Franck ex Rivas Mart. 1990</t>
  </si>
  <si>
    <t>5Salieuro</t>
  </si>
  <si>
    <t>Géhu 1974 corr. Géhu 1992</t>
  </si>
  <si>
    <t>7SpmeSabr</t>
  </si>
  <si>
    <t>Spergulario marginatae - Salicornietum ramosissimae Géhu 1974 prov.</t>
  </si>
  <si>
    <t>Spergulario marginatae - Salicornietum ramosissimae</t>
  </si>
  <si>
    <t>Géhu 1974 prov.</t>
  </si>
  <si>
    <t>Salicornietum europaeae (Warming 1906) Géhu &amp; Géhu-Franck 1980</t>
  </si>
  <si>
    <t>Salicornietum europaeae</t>
  </si>
  <si>
    <t>(Warming 1906) Géhu &amp; Géhu-Franck 1980</t>
  </si>
  <si>
    <t>Salicornietum europaeae Tüxen 1974</t>
  </si>
  <si>
    <t>Géhu &amp; Géhu-Franck 1980</t>
  </si>
  <si>
    <t>8SpmeSabrty</t>
  </si>
  <si>
    <t>8SpmeSabrhp</t>
  </si>
  <si>
    <t>7Salipura</t>
  </si>
  <si>
    <t>Braun-Blanq. 1948</t>
  </si>
  <si>
    <t>1Thlarotu</t>
  </si>
  <si>
    <t>Oberd. &amp; P. Seibert in Oberd. 1977</t>
  </si>
  <si>
    <t>3Stipcala</t>
  </si>
  <si>
    <t>J. Duvign. et al. 1970</t>
  </si>
  <si>
    <t>5Leonhyos</t>
  </si>
  <si>
    <t>Liger &amp; J. Duvign. 1969</t>
  </si>
  <si>
    <t>7VihiGafl</t>
  </si>
  <si>
    <t>7GaanTebo</t>
  </si>
  <si>
    <t>J. Duvign. &amp; Mouze 1966</t>
  </si>
  <si>
    <t>7TemoGafl</t>
  </si>
  <si>
    <t>3Galesege</t>
  </si>
  <si>
    <t>5Galesege</t>
  </si>
  <si>
    <t>T. Müll. 1962</t>
  </si>
  <si>
    <t>1TrmeGesa</t>
  </si>
  <si>
    <t>Julve ex Dengler in Dengler et al. 2003</t>
  </si>
  <si>
    <t>3AnraGesa</t>
  </si>
  <si>
    <t>Tüxen in T. Müll. 1962</t>
  </si>
  <si>
    <t>5Gerasang</t>
  </si>
  <si>
    <t>Royer 2015</t>
  </si>
  <si>
    <t>6AnraGesa</t>
  </si>
  <si>
    <t>7GesaRupe</t>
  </si>
  <si>
    <t>J. Lebrun 2015</t>
  </si>
  <si>
    <t>7PuloCape</t>
  </si>
  <si>
    <t>Groupement à Pulmonaria longifolia et Vincetoxicum hirundinaria</t>
  </si>
  <si>
    <t>J. Lebrun in Catteau &amp; Duhamel 2014</t>
  </si>
  <si>
    <t>0ThmiBufa</t>
  </si>
  <si>
    <t>7GesaAnsy</t>
  </si>
  <si>
    <t>Thalictro mini - Geranietum sanguinei Korneck 1974</t>
  </si>
  <si>
    <t>Thalictro mini - Geranietum sanguinei</t>
  </si>
  <si>
    <t>van Gils &amp; Gilissen 1976</t>
  </si>
  <si>
    <t>6TrmeGesa</t>
  </si>
  <si>
    <t>J.-M. Royer &amp; Bidault ex J.-M. Royer 1973</t>
  </si>
  <si>
    <t>7CovaBrpi</t>
  </si>
  <si>
    <t>8CovaBrpity</t>
  </si>
  <si>
    <t>8CovaBrpipc</t>
  </si>
  <si>
    <t>8CovaBrpict</t>
  </si>
  <si>
    <t>5GaveGesa</t>
  </si>
  <si>
    <t>Galio littoralis - Geranion sanguinei</t>
  </si>
  <si>
    <t>(Duhamel 1994) Duhamel in Mora et al. 2009 nom. ined.</t>
  </si>
  <si>
    <t>0HiumCaar</t>
  </si>
  <si>
    <t>B. Foucault &amp; Farvacques in Farvacques &amp; Duhamel 2016</t>
  </si>
  <si>
    <t>7RospPood</t>
  </si>
  <si>
    <t>Groupement à Rosa pimpinellifolia Géhu &amp; Géhu-Franck 1982 nom. ined.</t>
  </si>
  <si>
    <t>Groupement à Rosa pimpinellifolia</t>
  </si>
  <si>
    <t>Groupement à Thalictrum minus</t>
  </si>
  <si>
    <t>Hendoux 2000</t>
  </si>
  <si>
    <t>Farvacques in Farvacques &amp; Duhamel 2016</t>
  </si>
  <si>
    <t>0PoinHium</t>
  </si>
  <si>
    <t>7CaarSinu</t>
  </si>
  <si>
    <t>8CaarSinuaa</t>
  </si>
  <si>
    <t>3Origvulg</t>
  </si>
  <si>
    <t>5Trifmedi</t>
  </si>
  <si>
    <t>Knapp 1976</t>
  </si>
  <si>
    <t>6AgriTrme</t>
  </si>
  <si>
    <t>Trifolio medii - Agrimonienion eupatoriae</t>
  </si>
  <si>
    <t>R. Knapp 1976 nom. nud.</t>
  </si>
  <si>
    <t>B. Foucault et al. in B. Foucault &amp; Frileux 1983</t>
  </si>
  <si>
    <t>7CeneOrvu</t>
  </si>
  <si>
    <t>Julve ex Julve &amp; Catteau in Royer 2015</t>
  </si>
  <si>
    <t>7LasyAsgl</t>
  </si>
  <si>
    <t>Wattez ex Boullet in Royer 2015</t>
  </si>
  <si>
    <t>7TeheSupr</t>
  </si>
  <si>
    <t>Senecioni helenitidis - Succisetum pratensis</t>
  </si>
  <si>
    <t>Wattez ex Boullet 1991 nom. ined.</t>
  </si>
  <si>
    <t>lisière de hautes herbes avec Succisa praemorsa et Senecio spatulaefolius Wattez 1983</t>
  </si>
  <si>
    <t>lisière de hautes herbes avec Succisa praemorsa et Senecio spatulaefolius</t>
  </si>
  <si>
    <t>7DameSisi</t>
  </si>
  <si>
    <t>0VihiSisi</t>
  </si>
  <si>
    <t>Thévenin &amp; J.-M. Royer in J.-M. Royer et al. 2006</t>
  </si>
  <si>
    <t>7BrsyRuca</t>
  </si>
  <si>
    <t>Groupement à Rubus caesius Thévenin &amp; J.-M. Royer 2001</t>
  </si>
  <si>
    <t>Groupement à Rubus caesius</t>
  </si>
  <si>
    <t>Thévenin &amp; J.-M. Royer 2001</t>
  </si>
  <si>
    <t>Royer in Royer et al. 2006</t>
  </si>
  <si>
    <t>7LatuArel</t>
  </si>
  <si>
    <t>Choisnet et al. 1995 nom. ined.</t>
  </si>
  <si>
    <t>0BrpiEuca</t>
  </si>
  <si>
    <t>van Gills &amp; Huits 1978</t>
  </si>
  <si>
    <t>7RucaOrvu</t>
  </si>
  <si>
    <t>Julve 1993 prov. &amp; nom. nud.</t>
  </si>
  <si>
    <t>7HyhiCasp</t>
  </si>
  <si>
    <t>6TescTrme</t>
  </si>
  <si>
    <t>Trifolio medii - Teucrienion scorodoniae</t>
  </si>
  <si>
    <t>R. Knapp 1976</t>
  </si>
  <si>
    <t>Rameau &amp; J.-M. Royer 1983</t>
  </si>
  <si>
    <t>7AgreBrsy</t>
  </si>
  <si>
    <t>J.-M. Royer &amp; Rameau 1983</t>
  </si>
  <si>
    <t>7CameBrsy</t>
  </si>
  <si>
    <t>Calamintho sylvaticae - Brachypodietum sylvatici J.-M. Royer &amp; Rameau 1983</t>
  </si>
  <si>
    <t>Calamintho sylvaticae - Brachypodietum sylvatici</t>
  </si>
  <si>
    <t>8CameBrsyty</t>
  </si>
  <si>
    <t>Calamintho sylvaticae - Brachypodietum sylvatici Rameau &amp; J.-M. Royer 1983 typicum</t>
  </si>
  <si>
    <t>Calamintho sylvaticae - Brachypodietum sylvatici typicum</t>
  </si>
  <si>
    <t>8CameBrsydc</t>
  </si>
  <si>
    <t>Calamintho sylvaticae - Brachypodietum sylvatici Rameau &amp; J.-M. Royer 1983 deschampsietosum cespitosae</t>
  </si>
  <si>
    <t>Calamintho sylvaticae - Brachypodietum sylvatici deschampsietosum cespitosae</t>
  </si>
  <si>
    <t>Julve ex Dengler &amp; Boch 2008</t>
  </si>
  <si>
    <t>5Knaudips</t>
  </si>
  <si>
    <t>Knaution gracilis</t>
  </si>
  <si>
    <t>Julve 1993 nom. inval.</t>
  </si>
  <si>
    <t>W. Pietsch ex Krausch 1968</t>
  </si>
  <si>
    <t>1Utriinmi</t>
  </si>
  <si>
    <t>3Utriinmi</t>
  </si>
  <si>
    <t>5SpcuUtmi</t>
  </si>
  <si>
    <t>Fijalkowski 1960</t>
  </si>
  <si>
    <t>7SpcuUtmi</t>
  </si>
  <si>
    <t>5ScscUtmi</t>
  </si>
  <si>
    <t>7ScscUtmi</t>
  </si>
  <si>
    <t>Ernst 1965</t>
  </si>
  <si>
    <t>1Violcala</t>
  </si>
  <si>
    <t>3Violcala</t>
  </si>
  <si>
    <t>5Armehall</t>
  </si>
  <si>
    <t>Libbert 1930</t>
  </si>
  <si>
    <t>7Armehall</t>
  </si>
  <si>
    <t>8Armhallty</t>
  </si>
  <si>
    <t>Ernst 1964</t>
  </si>
  <si>
    <t>8Armehallch</t>
  </si>
  <si>
    <t>Holco - Cardaminopsietum halleri</t>
  </si>
  <si>
    <t>Hülbusch 1980</t>
  </si>
  <si>
    <t>syn</t>
  </si>
  <si>
    <t>ant</t>
  </si>
  <si>
    <t>validité du syntaxon : syntaxon retenu (ret), syntaxon synonyme (syn) ou syntaxon antonyme (ant). DIGITALE-BSS.</t>
  </si>
  <si>
    <t>ret/syn/ant</t>
  </si>
  <si>
    <t>https://digitale.cbnbl.org/digitale-rft/Consultation/Syntaxon_accueil.do?codeMetier=22140800</t>
  </si>
  <si>
    <t>Voir précisions apportées dans la feuille "INFANT2".</t>
  </si>
  <si>
    <t>Voir précisions apportées dans la feuille "INTPAT".</t>
  </si>
  <si>
    <t>Syntaxon sup 2016</t>
  </si>
  <si>
    <t>Syntaxon sup 2023</t>
  </si>
  <si>
    <r>
      <rPr>
        <b/>
        <sz val="8"/>
        <color theme="1"/>
        <rFont val="Calibri"/>
        <family val="2"/>
        <scheme val="minor"/>
      </rPr>
      <t xml:space="preserve">Territoire Hauts-de-France : </t>
    </r>
    <r>
      <rPr>
        <sz val="8"/>
        <color theme="1"/>
        <rFont val="Calibri"/>
        <family val="2"/>
        <scheme val="minor"/>
      </rPr>
      <t xml:space="preserve">
La rareté finale retenue pour le catalogue de la végétation est définie à dire d’expert en fonction de la rareté calculée (borne inférieure définie à partir des observations directes de syntaxon sur le terrain), de la rareté potentielle (borne supérieure définie à partir des observations de taxons) et des connaissances sur l’écologie et la chorologie du syntaxon. La « rareté finale » possède les mêmes intervalles de classe de maille 5 km² que la rareté calculée et potentielle.
E = exceptionnel, le syntaxon est présent dans 1 à 7 mailles ;
RR = Très rare, le syntaxon est présent dans 8 à 21 mailles ;
R = Rare, le syntaxon est présent dans 22 à 49 mailles ;
AR = Assez rare, le syntaxon est présent dans 50 à 105 mailles ;
PC = Peu commun, le syntaxon est présent dans 106 à 217 mailles ;
AC = Assez commun, le syntaxon est présent dans 218 à 441 mailles ;
C = Commun, le syntaxon est présent dans 442 à 889 mailles ;
CC = Très commun, le syntaxon est présent dans 890 à 1 400 mailles.
Un point d’interrogation placé à la suite de l’indice de rareté régionale « E?, RR?, R?, AR?, PC?, AC?, C? ou CC? » indique que la rareté estimée est à confirmer. Dans la pratique, ce « ? » indique que l’indice de rareté régionale du syntaxon est soit celui indiqué, soit celui directement supérieur ou inférieur à celui-ci. Ex. : R? correspond à un indice réel AR, R ou RR.
</t>
    </r>
  </si>
  <si>
    <t>Territoire de Normandie orientale</t>
  </si>
  <si>
    <r>
      <t xml:space="preserve">Est indiqué ici, pour les niveaux classe, ordre, alliance et sous-alliance, l’inscription ou non à l’annexe 2 de l’arrêté ministériel du 24 juin 2008 précisant les critères de définition et de délimitation des zones humides en application des articles L. 214-7-1 et R. 211-108 du code de l’environnement. Pour les niveaux association et groupement et les niveaux inférieurs, une déclinaison adaptée au territoire a été réalisée sur la base du statut de l’alliance à laquelle ils appartiennent.
</t>
    </r>
    <r>
      <rPr>
        <u/>
        <sz val="10"/>
        <color theme="1"/>
        <rFont val="Arial"/>
        <family val="2"/>
      </rPr>
      <t>Nota bene 1 :</t>
    </r>
    <r>
      <rPr>
        <sz val="10"/>
        <color theme="1"/>
        <rFont val="Arial"/>
        <family val="2"/>
      </rPr>
      <t xml:space="preserve"> les habitats exclusivement aquatiques ne figurent pas dans l’arrêté, lequel n’est pas applicable aux plans d’eau, cours d’eau et canaux. Par contre, pour les mares, il subsiste un flou juridique dans la mesure où certaines, peu profondes, s’assèchent périodiquement, permettant à des végétations aquatiques à amphibies spécifiques de se développer. Quand il n’y avait pas d’ambiguïté sur ce caractère amphibie récurrent, nous avons pris en compte ces végétations au titre de cet arrêté.
</t>
    </r>
    <r>
      <rPr>
        <u/>
        <sz val="10"/>
        <color theme="1"/>
        <rFont val="Arial"/>
        <family val="2"/>
      </rPr>
      <t>Nota bene 2 :</t>
    </r>
    <r>
      <rPr>
        <sz val="10"/>
        <color theme="1"/>
        <rFont val="Arial"/>
        <family val="2"/>
      </rPr>
      <t xml:space="preserve"> pour les « Oui », les cas de rattachement indirect peuvent être distingués en deux catégories : 
- le syntaxon est inclus dans un syntaxon apparaissant à l’annexe 2 de l’arrêté ministériel du 24 juin 2008 en tant que caractéristique de zones humides (H.) ; il doit donc être considéré lui-même comme caractéristique de zones humides dans la mesure où « la mention d’un habitat coté « H » signifie que cet habitat, ainsi que, le cas échéant, tous les habitats de niveaux hiérarchiques inférieurs sont caractéristiques de zones humides ». Exemple : toutes les associations appartenant à une alliance classée « H. » dans l’arrêté ministériel du 24 juin 2008 relèvent de ce cas de figure. 
- le syntaxon ne contient, dans le teritoire, que des syntaxons apparaissant à l’annexe 2 de l’arrêté ministériel du 24 juin 2008 en tant que caractéristiques de zones humides, il est donc à considérer comme caractéristique de zones humides. Exemple : Les Asteretea tripolii sont classés « pro parte » dans l’arrêté ministériel du 24 juin 2008. Toutefois, suite à l’individualisation des Armerio maritimae - Festucetea pruinosae suite à la synthèse de Bioret &amp; Géhu (2008) et au déplacement de l’ordre des Crithmo maritimi - Armerietalia maritimae dans cette classe, les Asteretea tripolii ne contiennent plus que des syntaxons caractéristiques de zones humides. La classe telle qu’elle est entendue ici devient donc caractéristique de zones humides. 
</t>
    </r>
    <r>
      <rPr>
        <u/>
        <sz val="10"/>
        <color theme="1"/>
        <rFont val="Arial"/>
        <family val="2"/>
      </rPr>
      <t>Nota bene 3 :</t>
    </r>
    <r>
      <rPr>
        <sz val="10"/>
        <color theme="1"/>
        <rFont val="Arial"/>
        <family val="2"/>
      </rPr>
      <t xml:space="preserve"> pour les « pro parte », les cas de rattachement indirect correspondent aux cas où le syntaxon analysé ne contient, dans le territoire, que des syntaxons apparaissant à l’annexe 2 de l’arrêté ministériel du 24 juin 2008 en tant que caractéristiques « pro parte » de zones humides ; ils sont donc à considérer comme caractéristique « pro parte » de zones humides. Exemple : la classe des Armerio maritimae - Festucetea pruinosae contient un unique ordre, Crithmo maritimi - Armerietalia maritimae, classé « pro parte » dans l’arrêté ministériel du 24 juin 2008. Le classement des Armerio maritimae - Festucetea pruinosae en « pro parte » résulte donc d’un rattachement indirect, en fonction du contenu de la classe. 
</t>
    </r>
    <r>
      <rPr>
        <u/>
        <sz val="10"/>
        <color theme="1"/>
        <rFont val="Arial"/>
        <family val="2"/>
      </rPr>
      <t>Nota bene 4 :</t>
    </r>
    <r>
      <rPr>
        <sz val="10"/>
        <color theme="1"/>
        <rFont val="Arial"/>
        <family val="2"/>
      </rPr>
      <t xml:space="preserve"> pour les « Non », le syntaxon n’apparait pas à l’annexe 2 de l’arrêté ministériel du 24 juin 2008 en tant que caractéristique de zones humides, ou le syntaxon apparait bien à l’annexe 2 de l’arrêté ministériel du 24 juin 2008 en tant que caractéristique de zones humides (totalement ou « pro parte »), et ne contenant, dans le territoire considéré, que des syntaxons n’apparaissant pas non plus à l’annexe 2 de l’arrêté ministériel du 24 juin 2008, il est donc à considérer également comme non caractéristique de zones humides.</t>
    </r>
  </si>
  <si>
    <t>inscription à l'annexe I de la directive 92/43/CEE : “Habitats-Faune-Flore”, modifiée par la directive 97/62/CE, regroupant les “types d’habitats naturels d’intérêt communautaire dont la conservation nécessite la désignation de zones spéciales de conservation”, ceci sans tenir compte ici de leur caractère prioritaire ou non prioritaire. DIGITALE-BIV.</t>
  </si>
  <si>
    <t>Cette mise en correspondance relève d’une analyse propre au CBN de Bailleul, appuyée sur les Cahiers d’habitats, sur les déclinaisons du prodrome des végétations de France ainsi que sur les travaux du Groupe national sur l’interprétation des habitats d’intérêt communautaire de l’INPN.</t>
  </si>
  <si>
    <t>Syntaxon d'intérêt patrimonial (répondant strictement à au moins un des critères de sélection de syntaxon d’intérêt patrimonial mais syntaxon non disparu (indice de rareté &lt;&gt; D et D?).</t>
  </si>
  <si>
    <t>Syntaxon éligible au regard des critères de sélection de syntaxon d’intérêt patrimonial mais syntaxon disparu ou présumé disparu (indice de rareté = D ou D?). En cas de redécouverte dans la région, le syntaxon acquerrait automatiquement le statut de syntaxon d’intérêt patrimonial.</t>
  </si>
  <si>
    <t>Syntaxon disparu partiellement d'intérêt patrimonial : cas de syntaxon dont seule une partie des syntaxons de rang inférieur est d’intérêt patrimonial, ceux-ci étant considérés comme disparus ou présumés disparus (Indice de rareté = D ou D?).</t>
  </si>
  <si>
    <t>Critère régional - Sensibilité : menace régionale.
Les syntaxons ayant comme influence anthropique le statut Pb, Pb?, Pp, Pp?, Pf, Pf?, Ps ou Ps? et dont le statut de menace est CO, CR*, CR, EN, VU et NT sont considérés comme d’intérêt patrimonial. Nous avons choisi d’ajouter la catégorie "NT" aux critères de sélection, car d’après la méthode de l’UICN, il s’agit de végétations qui remplissent quasiment les critères du groupe « menacé » ou qui les rempliront dans un avenir proche. En conséquence, l’intérêt patrimonial et la nécessité de prêter une attention particulière à ces syntaxons sont tout à fait justifiés.
Les syntaxons dont le statut de menace est CO (effondré), ou CR* (en danger critique d’extinction non revu récemment) sont éligibles s’ils sont retrouvés sur le territoire régional. Ils sont indiqués dans la liste par la valeur "(Oui)".</t>
  </si>
  <si>
    <t>Critère régional - Sensibilité : tendance et rareté.
La tendance régionale d’un syntaxon renseigne sur l’évolution à long terme de ses communautés à l’échelle régionale.
Les syntaxons ayant comme influence anthropique le statut Pb, Pb?, Pp, Pp?, Pf, Pf?, Ps ou Ps? et dont le statut de rareté est PC sont considérés comme d’intérêt patrimonial si leur tendance est D, D?, R, R?, S ou S?.</t>
  </si>
  <si>
    <t>Critère régional - Sensibilité : menace régionale.
Les syntaxons dont l’influence anthropique est M, M? ou ? sont d’intérêt patrimonial uniquement si leur menace correspond à CO, CR*, CR, EN, VU, NT.
Les syntaxons dont le statut de menace est CO (effondré), ou CR* (en danger critique d’extinction non revu récemment) sont éligibles s’ils sont retrouvés sur le territoire régional. Ils sont indiqués dans la liste par la valeur "(Oui)".
La distinction vis-à-vis du Pr2 tient au fait qu’en cas de rejet sur la base du critère Pr2, le syntaxon peut être rattrapé par les critères Pr3a ou Pr3b, ce qui n’est pas le cas lors d’un rejet par le critère Pr4.</t>
  </si>
  <si>
    <t>Changement de position synsytématique</t>
  </si>
  <si>
    <t>Syntaxon considéré présent en  2016 sur le territoire d'agrément du CBN de Bailleul mais jugé absent en 2023.</t>
  </si>
  <si>
    <t>Syntaxon mis en "synonymie" avec un syntaxon retenu en 2023 mais jugé comme absent du territoire d'agrément du CBN de Bailleul.</t>
  </si>
  <si>
    <t>nom raccourci du syntaxon. Utile pour saisir rapidement un nom de syntaxon lors des inventaires. DIGITALE-BSS.</t>
  </si>
  <si>
    <t>CH_NomRacBSS</t>
  </si>
  <si>
    <t>indice(s) dominant(s) d’influence anthropique du syntaxon pour ce territoire. Le critère d’influence anthropique cherche à caractériser le rôle des activités humaines locales, comparé au rôle du substrat et du climat, dans la répartition régionale du syntaxon. la présentation des indices se fait dans l’ordre hiérarchique suivant : "Pb", "Pp", "Pf", "Ps", "M", "A". Pour le territoire des Hauts-de-France, seuls les alliances et syntaxons de rang inférieur à l’alliance ont leur influence anthropique évaluée. DIGITALE-BIV.</t>
  </si>
  <si>
    <t>statut de présence du syntaxon pour ce territoire. Certains syntaxons (principalement des syntaxons de rang inférieur à l’association) ont été considérés présents en Hauts-de-France, bien qu’ils n’aient aucune donnée d’observation dans DIGITALE. Ces syntaxons devraient en principe être codés « ?? », mais nous avons considéré que leur présence régionale ne faisait aucun doute. En effet, malgré les efforts de prospections et d’intégration de données dans DIGITALE, le nombre de données n’est pas suffisant pour avoir une représentativité exhaustive du patrimoine phytocénotique régional, d’autant plus que pour les infrasyntaxons les connaissances à disposition restent très lacunaires. DIGITALE-BIV.</t>
  </si>
  <si>
    <t>CATTEAU E., BUCHET J., CAMART Ch., COULOMBEL R., DAMBRINE L., DARDILLAC A., DELPLANQUE S., DUHAMEL F., FRANÇOIS R., HAUGUEL J-C., PREY T. &amp; VILLEJOUBERT G. 2021. Végétation du nord de la France, guide de détermination. Conservatoire botanique national de Bailleul, Éditions Biotope, Mèze. 400 p.</t>
  </si>
  <si>
    <t>Pp;Ps;M;?</t>
  </si>
  <si>
    <t>Ps;M;?</t>
  </si>
  <si>
    <t>Pf;?</t>
  </si>
  <si>
    <t>Pf;Pp;A</t>
  </si>
  <si>
    <t>Ps;Pp;?</t>
  </si>
  <si>
    <t>Pp;M?;?</t>
  </si>
  <si>
    <t>Ps;Pp?;?</t>
  </si>
  <si>
    <t>Pb;Pf;?</t>
  </si>
  <si>
    <t>Pb;Pp?</t>
  </si>
  <si>
    <t>Centrantho rubri - Parietarion judaicae</t>
  </si>
  <si>
    <t>https://digitale.cbnbl.org/digitale-rft/Consultation/Syntaxon_accueil.do?codeMetier=37030855</t>
  </si>
  <si>
    <t>https://digitale.cbnbl.org/digitale-rft/Consultation/JeDetermineAssociation.do?codeMetier=37030855</t>
  </si>
  <si>
    <t>Pb;M;?</t>
  </si>
  <si>
    <t>Pb;Ps?;Pp;?</t>
  </si>
  <si>
    <t>Pb?;M;?</t>
  </si>
  <si>
    <t>M;?</t>
  </si>
  <si>
    <t>Pp?;M;?</t>
  </si>
  <si>
    <t>Pf?;Ps</t>
  </si>
  <si>
    <t>Pf;Ps;Pp;M;?</t>
  </si>
  <si>
    <t>Pp;Ps;?</t>
  </si>
  <si>
    <t>A;?</t>
  </si>
  <si>
    <t>Rivas Mart. 1960</t>
  </si>
  <si>
    <t>5CeruPaju</t>
  </si>
  <si>
    <t>NI</t>
  </si>
  <si>
    <t>NON</t>
  </si>
  <si>
    <t>6210-20</t>
  </si>
  <si>
    <t>6210-22</t>
  </si>
  <si>
    <t>6210-7</t>
  </si>
  <si>
    <t>Ourlets non associés à des pelouses calcicoles</t>
  </si>
  <si>
    <t>Pelouses marnicoles subatalantiques et ourlets ou fourrés de recolonisation associés</t>
  </si>
  <si>
    <t>Pelouses calcicoles mésoxérophiles sub-atlantiques et ourlets ou fourrés de recolonisation associés</t>
  </si>
  <si>
    <t>Pelouses calcicoles nord-atlantiques et ourlets ou fourrés de recolonisation associés</t>
  </si>
  <si>
    <t>1230-5</t>
  </si>
  <si>
    <t>1330-3</t>
  </si>
  <si>
    <t>2130-1</t>
  </si>
  <si>
    <t>2130*-1</t>
  </si>
  <si>
    <t>2130-3</t>
  </si>
  <si>
    <t>2130*-3</t>
  </si>
  <si>
    <t>2190-4</t>
  </si>
  <si>
    <t>Prairies subhalophiles poldériennes</t>
  </si>
  <si>
    <t>Végétations hygrophiles des falaises littorales</t>
  </si>
  <si>
    <t>Prés salés du haut schorre</t>
  </si>
  <si>
    <t>Prairies dunaires mésophiles</t>
  </si>
  <si>
    <t>Prairies humides dunaires</t>
  </si>
  <si>
    <t>Prairies humides non littorales (ni sur dunes ni sur falaises)</t>
  </si>
  <si>
    <t>Falaises atlantiques littorales</t>
  </si>
  <si>
    <t>Prairies humides non dunaires</t>
  </si>
  <si>
    <t>2180-5</t>
  </si>
  <si>
    <t>91D0-1.1</t>
  </si>
  <si>
    <t>91D0*-1.1</t>
  </si>
  <si>
    <t>Forêts marécageuses non dunaires</t>
  </si>
  <si>
    <t>Aulnaies, saulaies, bétulaies et chênaies pédonculées marécageuses arrière-dunaires</t>
  </si>
  <si>
    <t>1230-1</t>
  </si>
  <si>
    <t>1230-3</t>
  </si>
  <si>
    <t>1230-4</t>
  </si>
  <si>
    <t>Végétations des fissures des rochers eu à nord-atalantiques</t>
  </si>
  <si>
    <t>Pelouses aérohalines sur falaises marno-calcaires</t>
  </si>
  <si>
    <t>Pelouses aérohalines sur falaises de craies du nord de la France</t>
  </si>
  <si>
    <t>1220-2</t>
  </si>
  <si>
    <t>6130-2</t>
  </si>
  <si>
    <t>6230-9</t>
  </si>
  <si>
    <t>6230*-9</t>
  </si>
  <si>
    <t>6510-3</t>
  </si>
  <si>
    <t>6510-4</t>
  </si>
  <si>
    <t>6510-6</t>
  </si>
  <si>
    <t>6510-7</t>
  </si>
  <si>
    <t>Pelouses et prairies des revers internes de cordons de galets</t>
  </si>
  <si>
    <t>Dunes grises de la mer du Nord et de la Manche</t>
  </si>
  <si>
    <t>Pelouses acidiphiles psammophiles arrière-dunaires</t>
  </si>
  <si>
    <t>Prairies primaires non gérées (ou de manière épisodique) ou prairies alluvialles de lit majeur</t>
  </si>
  <si>
    <t>Prairies de bord de routes fauchées ou gyrobroyées</t>
  </si>
  <si>
    <t>Prairie dérivée de pelouse métallicole</t>
  </si>
  <si>
    <t>Prairies de fauche mésophiles mésotrophiles basophiles</t>
  </si>
  <si>
    <t>Prairies de fauche eutrophiles</t>
  </si>
  <si>
    <t>Autres cas de figure</t>
  </si>
  <si>
    <t>Végétation à caractère prairial et constituant des prairies de fauche</t>
  </si>
  <si>
    <t>Pelouses maigres de fauche de basse altitude (Alopecurus pratensis, Sanguisorba officinalis)</t>
  </si>
  <si>
    <t>Prairies de bord de routes</t>
  </si>
  <si>
    <t>Prairies mésotrophiles pâturées non dunaires</t>
  </si>
  <si>
    <t>Prairies piétinées des terres</t>
  </si>
  <si>
    <t>Falaises avec végétation des côtes atlantiques et baltiques</t>
  </si>
  <si>
    <t>Prairies piétinées non dunaires</t>
  </si>
  <si>
    <t>Vegétation non associées aux pelouses aérohalines sur falaises littorales</t>
  </si>
  <si>
    <t>Végétations associées aux pelouses aérohalines (indicatrices de l'HIC) sur falaises littorales</t>
  </si>
  <si>
    <t>8210-18</t>
  </si>
  <si>
    <t>8210-9</t>
  </si>
  <si>
    <t>8220-13</t>
  </si>
  <si>
    <t>Vieux murs et parois non naturelles</t>
  </si>
  <si>
    <t>Falaises calcaires ombragées naturelles</t>
  </si>
  <si>
    <t>Falaises calcaires naturelles</t>
  </si>
  <si>
    <t>1330-1</t>
  </si>
  <si>
    <t>1330-2</t>
  </si>
  <si>
    <t>1330-5</t>
  </si>
  <si>
    <t>Prés salés du bas schorre</t>
  </si>
  <si>
    <t>Prés salés du schorre moyen</t>
  </si>
  <si>
    <t>3270-1</t>
  </si>
  <si>
    <t>Eaux stagnantes</t>
  </si>
  <si>
    <t>Pannes, dépressions ou vallées intradunaires</t>
  </si>
  <si>
    <t>Bidention des rivières et Chenopodion rubri (hors Loire)</t>
  </si>
  <si>
    <t>1210-2</t>
  </si>
  <si>
    <t>2110-1</t>
  </si>
  <si>
    <t>2120-1</t>
  </si>
  <si>
    <t>Laisses de mer sur cordons de graviers ou de galets</t>
  </si>
  <si>
    <t>Laisses de mer sur estrans sableux en bordure de plages vertes ou d'estuaires</t>
  </si>
  <si>
    <t>Dunes embryonnaires à Chiendent nord-atlantique et laisses de mer associées</t>
  </si>
  <si>
    <t>Dunes blanches à Oyat et laisses de mer associées</t>
  </si>
  <si>
    <t>Laisses de mer associées aux dunes embryonnaires atlantiques </t>
  </si>
  <si>
    <t>Laisses de mer associées aux dunes blanches atlantiques </t>
  </si>
  <si>
    <t>2150*</t>
  </si>
  <si>
    <t>4010-1</t>
  </si>
  <si>
    <t>4020-1</t>
  </si>
  <si>
    <t>4020*-1</t>
  </si>
  <si>
    <t>4030-10</t>
  </si>
  <si>
    <t>4030-15</t>
  </si>
  <si>
    <t>4030-5</t>
  </si>
  <si>
    <t>4030-8</t>
  </si>
  <si>
    <t>4030-9</t>
  </si>
  <si>
    <t>Landes dunaires nord-atlantiques</t>
  </si>
  <si>
    <t>Landes humides nord-atlantiques</t>
  </si>
  <si>
    <t>Landes humides atlantiques</t>
  </si>
  <si>
    <t>Landes acidiphiles subatlantiques sèches à subsèches</t>
  </si>
  <si>
    <t>Landes hyperatlantiques subsèches</t>
  </si>
  <si>
    <t>Landes atlantiques subsèches</t>
  </si>
  <si>
    <t>Landes nord-atlantiques sèches à subsèches</t>
  </si>
  <si>
    <t>Landes acidiclines subcontinentales de l'Est</t>
  </si>
  <si>
    <t>2190-1</t>
  </si>
  <si>
    <t>3140-1</t>
  </si>
  <si>
    <t>3140-2</t>
  </si>
  <si>
    <t>Communautés à characées des eaux oligo-mésotrophes basiques</t>
  </si>
  <si>
    <t>Communautés à characées des eaux oligo-mésotrophes faiblement acides à faiblement alcalines</t>
  </si>
  <si>
    <t>Mares dunaires</t>
  </si>
  <si>
    <t>Mares intérieures d'eaux douces</t>
  </si>
  <si>
    <t>Mares intérieures d'eaux douce</t>
  </si>
  <si>
    <t>Communautés à Characées des eaux oligomésotrophes basiques</t>
  </si>
  <si>
    <t>5130-2</t>
  </si>
  <si>
    <t>Fourrés non en voile sur des pelouses calcicoles</t>
  </si>
  <si>
    <t>Fourrés de Genévrier commun en voile sur pelouses calcicoles</t>
  </si>
  <si>
    <t>Fourrés de Genévrier commun n'étant plus au contact de pelouses calcicoles</t>
  </si>
  <si>
    <t>6210-15</t>
  </si>
  <si>
    <t>6210-17</t>
  </si>
  <si>
    <t>6210-23</t>
  </si>
  <si>
    <t>6210-28</t>
  </si>
  <si>
    <t>6210-32</t>
  </si>
  <si>
    <t>6210-33</t>
  </si>
  <si>
    <t>6210-39</t>
  </si>
  <si>
    <t>6210-9</t>
  </si>
  <si>
    <t>Pelouses calcicoles mésophiles de l'Est et ourlets ou fourrés de recolonisation associés</t>
  </si>
  <si>
    <t>Pelouses calcicoles acidiclines de l'Est et du Nord-Ouest.</t>
  </si>
  <si>
    <t>Pelouses calcicoles mésoxérophiles à tendance pré-continentale</t>
  </si>
  <si>
    <t>Pelouses calcaro-siliceuces sèches du Tertiaire parisien et ourlets ou fourrés de recolonisation</t>
  </si>
  <si>
    <t>Pelouses calcicoles nord-atlantiques</t>
  </si>
  <si>
    <t>Pelouses calcicoles mésoxérophiles nord-atlantiques des climats froids</t>
  </si>
  <si>
    <t>Pelouses calcicoles mésophiles de l'Est</t>
  </si>
  <si>
    <t>Pelouses calcicoles méso-xérophiles nord-atlantiques des mésoclimats froids</t>
  </si>
  <si>
    <t>Pelouses marnicoles subatlantiques</t>
  </si>
  <si>
    <t>Autres pelouses calcicoles ou ourlets associés non citées dans les cahiers d'habitats</t>
  </si>
  <si>
    <t>Pelouses calcicoles xérophiles atlantiques, psammophiles et thermophiles</t>
  </si>
  <si>
    <t>Pelouses calcicoles xérophiles atlantiques des mésoclimats frais</t>
  </si>
  <si>
    <t>Pelouses calcicoles xérophiles continentales de corniches arides</t>
  </si>
  <si>
    <t>2190-5</t>
  </si>
  <si>
    <t>6430-1</t>
  </si>
  <si>
    <t>6430-3</t>
  </si>
  <si>
    <t>6430-4</t>
  </si>
  <si>
    <t>6430-5</t>
  </si>
  <si>
    <t>Mégaphorbiaies non alluviales, ni associées aux pelouses aérohalines, ni péri ou intraforestières</t>
  </si>
  <si>
    <t>Roselières, cariçaies et mégaphorbiaies dunaires</t>
  </si>
  <si>
    <t>Mégaphorbiaies à Petasite hybride</t>
  </si>
  <si>
    <t>Mégaphorbiaies eutrophiles riveraines, alluviales ou en bordure de forêts</t>
  </si>
  <si>
    <t>Mégaphorbiaies oligohalines</t>
  </si>
  <si>
    <t>Végétation se trouvant en contexte rudéral, près des habitations, jardins, bords de route, etc.</t>
  </si>
  <si>
    <t>Végétation ne se trouvant pas en contexte rudéral.</t>
  </si>
  <si>
    <t>Mégaphorbiaies non alluviales ni péri ou intraforestières ni associées à des pelouses aérohalines sur falaises littorales</t>
  </si>
  <si>
    <t>Mégaphorbiaies non alluviales ni péri ou intraforestières</t>
  </si>
  <si>
    <t>Mégaphorbiaies mésotrophiles riveraines, alluviales ou en bordure de forêts</t>
  </si>
  <si>
    <t>Mégaphorbiaies non alluviales, ni dunaires, ni péri ou intraforestières</t>
  </si>
  <si>
    <t>Roselières et cariçaies dunaires</t>
  </si>
  <si>
    <t>Mégaphorbiaie de recolonisation de prairie alluvialle</t>
  </si>
  <si>
    <t>Saulaies non dunaires</t>
  </si>
  <si>
    <t>6430-6</t>
  </si>
  <si>
    <t>6430-7</t>
  </si>
  <si>
    <t>Ourlets non riverains ni en lisières forestières</t>
  </si>
  <si>
    <t>Ourlets hygrophiles en bordure de cours d'eaux ou de forêts</t>
  </si>
  <si>
    <t>Sources et ruisseaux non dunaires</t>
  </si>
  <si>
    <t>Végétations non dunaires</t>
  </si>
  <si>
    <t>2130-5</t>
  </si>
  <si>
    <t>2130*-5</t>
  </si>
  <si>
    <t>Pelouses rases annuelles non dunaires</t>
  </si>
  <si>
    <t>Pelouses rases annuelles arrière-dunaires</t>
  </si>
  <si>
    <t>1220-1</t>
  </si>
  <si>
    <t>Végétations pionnières des hauts de cordons de galets</t>
  </si>
  <si>
    <t>2190-2</t>
  </si>
  <si>
    <t>3130-3</t>
  </si>
  <si>
    <t>3130-4</t>
  </si>
  <si>
    <t>3130-5</t>
  </si>
  <si>
    <t>3130-6</t>
  </si>
  <si>
    <t>Pelouses pionnières des dépressions humides intérieures mésotrophes de niveaux topographiques variables</t>
  </si>
  <si>
    <t>Pelouses pionnières des dépressions humides intérieures de niveau topographique moyen</t>
  </si>
  <si>
    <t>Pelouses pionnières des pannes dunaires</t>
  </si>
  <si>
    <t>2330-1</t>
  </si>
  <si>
    <t>6120-1</t>
  </si>
  <si>
    <t>6120*-1</t>
  </si>
  <si>
    <t>Pelouses des dunes sableuses intérieures</t>
  </si>
  <si>
    <t>3150-2</t>
  </si>
  <si>
    <t>3150-3</t>
  </si>
  <si>
    <t>3150-4</t>
  </si>
  <si>
    <t>3260-4</t>
  </si>
  <si>
    <t>3260-5</t>
  </si>
  <si>
    <t>3260-6</t>
  </si>
  <si>
    <t>Communauté dominée par une Espèce exotique envahissante</t>
  </si>
  <si>
    <t>Plans d'eau eutrophes avec dominance de macrophytes libres flottant à la surface de l'eau</t>
  </si>
  <si>
    <t>Rivières, canaux et fossés eutrophes des marais naturels</t>
  </si>
  <si>
    <t>Rivières eutrophes (d'aval) neutres à basiques</t>
  </si>
  <si>
    <t>Ruisseaux et petites rivières eutrophes neutres à basiques</t>
  </si>
  <si>
    <t>Rivières oligo-mésotrophes à méso-eutrophes neutres à basiques</t>
  </si>
  <si>
    <t>Rivières eutrophes (d'aval) neutres à basiques, si présence de végétation indicatrice</t>
  </si>
  <si>
    <t>Ruisseaux et petites rivières eutrophes neutres à basiques, si présence de végétation indicatrice</t>
  </si>
  <si>
    <t>Plans d'eau eutrophes avec dominance de macrophytes libres submergés</t>
  </si>
  <si>
    <t>3110-1</t>
  </si>
  <si>
    <t>3130-2</t>
  </si>
  <si>
    <t>Pelouses pionnières des dépressions et mares intérieures du domaine atlantique</t>
  </si>
  <si>
    <t>Pelouses pionnières des dépressions et mares du domaine continental</t>
  </si>
  <si>
    <t>2130-4</t>
  </si>
  <si>
    <t>2130*-4</t>
  </si>
  <si>
    <t>Végétations non associées aux pelouses aérohalines</t>
  </si>
  <si>
    <t>7220-1</t>
  </si>
  <si>
    <t>7220*-1</t>
  </si>
  <si>
    <t>Communautés des sources et suintements sans formation active de tuf</t>
  </si>
  <si>
    <t>Communautés des sources et suintements carbonatés avec formation active de tuf</t>
  </si>
  <si>
    <t>6230-3</t>
  </si>
  <si>
    <t>6230*-3</t>
  </si>
  <si>
    <t>6230-8</t>
  </si>
  <si>
    <t>6230*-8</t>
  </si>
  <si>
    <t>Pelouses acidiphiles subatlantiques à nord-atlantiques</t>
  </si>
  <si>
    <t>Pelouses hygrophiles non dunaires</t>
  </si>
  <si>
    <t>7110-1</t>
  </si>
  <si>
    <t>7110*-1</t>
  </si>
  <si>
    <t>7120-1</t>
  </si>
  <si>
    <t>1130-1</t>
  </si>
  <si>
    <t>7140-1</t>
  </si>
  <si>
    <t>7210-1</t>
  </si>
  <si>
    <t>7210*-1</t>
  </si>
  <si>
    <t>7230-1</t>
  </si>
  <si>
    <t>Roselières et cariçaies non dunaires</t>
  </si>
  <si>
    <t>Végétations à Marisque</t>
  </si>
  <si>
    <t>Roselières subhalophiles estuariennes</t>
  </si>
  <si>
    <t>Roselières subhalophiles non estuariennes</t>
  </si>
  <si>
    <t>Végétation des bas-marais neutro-alcalins</t>
  </si>
  <si>
    <t>Tourbières de transition et tremblants</t>
  </si>
  <si>
    <t>egétation non associées aux pelouses aérohalines sur falaises littorales</t>
  </si>
  <si>
    <t>3150-1</t>
  </si>
  <si>
    <t>3160-1</t>
  </si>
  <si>
    <t>3260-3</t>
  </si>
  <si>
    <t>Végétations non associées à d'autres végétations aquatiques d'intérêt communautaire</t>
  </si>
  <si>
    <t>Végétations associées à d'autres végétations aquatiques d'intérêt communautaire</t>
  </si>
  <si>
    <t>Plans d'eaux eutrophes avec végétation enracinée</t>
  </si>
  <si>
    <t>Mares non dunaires</t>
  </si>
  <si>
    <t>mares distrophes naturelles</t>
  </si>
  <si>
    <t>Rivières oligo-mésotrophes à méso-eutrophes, acides à neutres</t>
  </si>
  <si>
    <t>Rivières oligo-mésotrophes à méso-eutrophes acides à neutres</t>
  </si>
  <si>
    <t>2180-1</t>
  </si>
  <si>
    <t>9110-1</t>
  </si>
  <si>
    <t>9120-2</t>
  </si>
  <si>
    <t>9130-2</t>
  </si>
  <si>
    <t>9130-3</t>
  </si>
  <si>
    <t>9130-4</t>
  </si>
  <si>
    <t>9130-5</t>
  </si>
  <si>
    <t>9130-8</t>
  </si>
  <si>
    <t>9160-1</t>
  </si>
  <si>
    <t>9160-2</t>
  </si>
  <si>
    <t>9160-3</t>
  </si>
  <si>
    <t>9180-2</t>
  </si>
  <si>
    <t>9180*-2</t>
  </si>
  <si>
    <t>9190-1</t>
  </si>
  <si>
    <t>91E0-10</t>
  </si>
  <si>
    <t>91E0*-10</t>
  </si>
  <si>
    <t>91E0-11</t>
  </si>
  <si>
    <t>91E0*-11</t>
  </si>
  <si>
    <t>91E0-6</t>
  </si>
  <si>
    <t>91E0*-6</t>
  </si>
  <si>
    <t>91E0-8</t>
  </si>
  <si>
    <t>91E0*-8</t>
  </si>
  <si>
    <t>91E0-9</t>
  </si>
  <si>
    <t>91E0*-9</t>
  </si>
  <si>
    <t>91F0</t>
  </si>
  <si>
    <t>9330-5</t>
  </si>
  <si>
    <t>Autres types forestiers</t>
  </si>
  <si>
    <t>Suberaies sous Pin martime de l'est landais</t>
  </si>
  <si>
    <t>Chênaies acidiphiles très appauvries</t>
  </si>
  <si>
    <t>Hêtraies-chênaies à houx</t>
  </si>
  <si>
    <t>Hêtraies-chênaies subatlantiques à Mélique ou à Chèvrefeuille</t>
  </si>
  <si>
    <t>Chênaies pédonculées hydromorphes à Molinie bleue</t>
  </si>
  <si>
    <t>Chênaies-bétulaies de substitution de hêtraies auxquelles ce nom serait donné</t>
  </si>
  <si>
    <t>Hêtraie acidiphile subatlantique</t>
  </si>
  <si>
    <t>Autres cas de figures</t>
  </si>
  <si>
    <t>Chênaies pédonculées ou chênaies-charmaies subatlantiques et médio-européennes à affinités submontagnardes</t>
  </si>
  <si>
    <t>Chênaies pédonculées calcicoles continentales</t>
  </si>
  <si>
    <t>Chênaies pédonculées neutrophiles subatlantiques à Primevère élevée</t>
  </si>
  <si>
    <t>Chênaies pédonculées neutro-acidiclines à méso-acidiphiles subatlantiques et médio-européennes</t>
  </si>
  <si>
    <t>chênaies-charmaies faméniennes</t>
  </si>
  <si>
    <t>Chênaies pédonculées neutroacidiclines à méso-acidiphiles</t>
  </si>
  <si>
    <t>Chênaies-charmaies très appauvries</t>
  </si>
  <si>
    <t>Dunes mésophiles boisées du littoral nord-atlantique</t>
  </si>
  <si>
    <t>Hêtraies neutro-calcicoles à Lauréole des bois et Laîche glauque</t>
  </si>
  <si>
    <t>Hêtraies-chênaies atlantiques à Jacinthe des bois</t>
  </si>
  <si>
    <t>Hêtraies-chênaies neutrophiles à Aspérule odorante et Mélique uniflore</t>
  </si>
  <si>
    <t>Hêtraies à Tilleul d'ubac sur sol carbonaté</t>
  </si>
  <si>
    <t>Forêts intérieures</t>
  </si>
  <si>
    <t>Forêts poldériennes</t>
  </si>
  <si>
    <t>Frênaies-ormaies continentales à Cerisier à grappes des rivières à cours lent</t>
  </si>
  <si>
    <t>Aulnaies à hautes herbes</t>
  </si>
  <si>
    <t>Aulnaies-frênaies de rivières à eaux rapides à Stellaire des bois sur alluvions siliceuses</t>
  </si>
  <si>
    <t>Aulnaies-frênaies à Laîche espacée des petits ruisseaux</t>
  </si>
  <si>
    <t>Frênaies-ormaise atlantiques à Aegopode des rivières à cours lent</t>
  </si>
  <si>
    <t>Forêts mixtes de Quercus robur, Ulmus laevis, Ulmus minor, Fraxinus excelsior ou Fraxinus angustifolia riveraines des grands fleuves (Ulmenion minoris)</t>
  </si>
  <si>
    <t>Bétulaies littorales non dunaires</t>
  </si>
  <si>
    <t>2160-1</t>
  </si>
  <si>
    <t>2170-1</t>
  </si>
  <si>
    <t>Fourrés ou haies non liés à des pelouses calcicoles</t>
  </si>
  <si>
    <t>Végétations non associées aux pelouses calcicoles</t>
  </si>
  <si>
    <t>pour les fourrés de recolonisation de pelouses calcicoles</t>
  </si>
  <si>
    <t>Fourré de recolonisation des pelouses calcicoles mésoxérophiles nord-atlantiques des climats froids</t>
  </si>
  <si>
    <t>Pelouses marnicoles subatlantiques et ourlets ou fourrés de recolonisation associés</t>
  </si>
  <si>
    <t>Pelouses calcicoles méso-xérophiles subatlantiques et ourlets ou fourrés de recolonisation associés</t>
  </si>
  <si>
    <t>Pelouses calcicoles mésoxérophiles sub-atlantiques et ourlets ou fourrés de recolonisation associé</t>
  </si>
  <si>
    <t>Végétations dunaire à Argousier</t>
  </si>
  <si>
    <t>Végétations dunaires à Saule des dunes</t>
  </si>
  <si>
    <t>1150-1</t>
  </si>
  <si>
    <t>1150*-1</t>
  </si>
  <si>
    <t>Mares de polders et plages vertes</t>
  </si>
  <si>
    <t>Végétations d'estuaires atlantiques</t>
  </si>
  <si>
    <t>lagunes naturelles ou exploitées avant 1992 et caractérisées par un impact mineur de l'activité humaine</t>
  </si>
  <si>
    <t>Lagunes naturelles ou exploitées avant 1992 et caractérisées par un impact mineur de l'activité humaine</t>
  </si>
  <si>
    <t>Mares poldériennes</t>
  </si>
  <si>
    <t>Mares de polders</t>
  </si>
  <si>
    <t>1230-6</t>
  </si>
  <si>
    <t>1310-4</t>
  </si>
  <si>
    <t>Autres biotopes littoraux non naturels</t>
  </si>
  <si>
    <t>Végétation des revers internes des cordons de galets</t>
  </si>
  <si>
    <t>Pelouses aérohalines sur falaises cristallines et marno-calcaires</t>
  </si>
  <si>
    <t>Pelouses rases de hauts de falaises sur arènes détritiques, sables ou autres substrats </t>
  </si>
  <si>
    <t>Pelouses rases à petites annuelles subhalophiles des hauts de prés salés</t>
  </si>
  <si>
    <t>Végétations des revers internes des cordons de galets</t>
  </si>
  <si>
    <t>Pelouses rases sur dalles rocheuses, arènes détritiques ou autres substrats  </t>
  </si>
  <si>
    <t>Végétation des revers internes des cordons de galets  </t>
  </si>
  <si>
    <t>Pelouses pionnières des pannes</t>
  </si>
  <si>
    <t>91E0-1</t>
  </si>
  <si>
    <t>91E0*-1</t>
  </si>
  <si>
    <t>Saulaies arborescentes à Saule blanc des dépôts des voies navigables</t>
  </si>
  <si>
    <t>Saulaies arborescentes à Saule blanc alluviales</t>
  </si>
  <si>
    <t>2190-3</t>
  </si>
  <si>
    <t>6410-1</t>
  </si>
  <si>
    <t>6410-11</t>
  </si>
  <si>
    <t>6410-12</t>
  </si>
  <si>
    <t>6410-13</t>
  </si>
  <si>
    <t>6410-14</t>
  </si>
  <si>
    <t>6410-15</t>
  </si>
  <si>
    <t>6410-3</t>
  </si>
  <si>
    <t>6410-4</t>
  </si>
  <si>
    <t>6410-6</t>
  </si>
  <si>
    <t>6410-7</t>
  </si>
  <si>
    <t>6410-8</t>
  </si>
  <si>
    <t>6410-9</t>
  </si>
  <si>
    <t>7150-1</t>
  </si>
  <si>
    <t>Prés humides et bas-marais acidiphiles nord à subatlantiques</t>
  </si>
  <si>
    <t>Prés humides acidiphiles dunaires</t>
  </si>
  <si>
    <t>Bas-marais dunaire</t>
  </si>
  <si>
    <t>Moliniaies acidiphiles subatlantiques à précontinentales</t>
  </si>
  <si>
    <t>Moliniaies acidiphiles atlantiques landicoles</t>
  </si>
  <si>
    <t>Prés humides et bas-marais acidiphiles atlantiques</t>
  </si>
  <si>
    <t>Prairies ouvertes acidiphiles atlantiques</t>
  </si>
  <si>
    <t>Prés humides acidiphiles atlantiques amphibies</t>
  </si>
  <si>
    <t>Moliniaies hygrophiles acidiphiles atlantiques</t>
  </si>
  <si>
    <t>Bas-marais dunaires</t>
  </si>
  <si>
    <t>Bas-marais neutro-alcalins intérieurs</t>
  </si>
  <si>
    <t>Prés humides oligotrophiles sur sols paratourbeux basiques collinéens et continentaux du Nord et de l'Est</t>
  </si>
  <si>
    <t>Pelouses hygrophiles paratourbeuses thermophiles subméditerranéennes</t>
  </si>
  <si>
    <t>6110-1</t>
  </si>
  <si>
    <t>6110*-1</t>
  </si>
  <si>
    <t>8230-5</t>
  </si>
  <si>
    <t>Pelouses pionnières de substrats artificiels (y compris terrils)</t>
  </si>
  <si>
    <t>Pelouses pionnières des dalles et affleurements calcaires naturels</t>
  </si>
  <si>
    <t>1310-1</t>
  </si>
  <si>
    <t>1310-2</t>
  </si>
  <si>
    <t>8150-1</t>
  </si>
  <si>
    <t>8160-1</t>
  </si>
  <si>
    <t>8160*-1</t>
  </si>
  <si>
    <t>Ourlets associés aux pelouses calcicoles mésoxérophiles nord-atlantiques des mésoclimats froids</t>
  </si>
  <si>
    <t>Végétations non associées à des végétations pelousaires d'intérêt communautaire</t>
  </si>
  <si>
    <t>Pelouses sèches semi-naturelles et faciès d'embuissonnement sur calcaires (Festuco-Brometalia) [*sites d'orchidées remarquables])</t>
  </si>
  <si>
    <t>B1.41</t>
  </si>
  <si>
    <t>E2.7</t>
  </si>
  <si>
    <t>E5.1</t>
  </si>
  <si>
    <t>E5.12</t>
  </si>
  <si>
    <t>E5.13</t>
  </si>
  <si>
    <t>E5.14</t>
  </si>
  <si>
    <t>E5.22</t>
  </si>
  <si>
    <t>FB.4</t>
  </si>
  <si>
    <t>I1</t>
  </si>
  <si>
    <t>I1.1</t>
  </si>
  <si>
    <t>I1.53</t>
  </si>
  <si>
    <t>J4.2</t>
  </si>
  <si>
    <t>J6.51</t>
  </si>
  <si>
    <t>Prairies dunaires semi-rurérales naturelles</t>
  </si>
  <si>
    <t>'VÉGÉTATIONS HERBACÉES ANTHROPIQUES'</t>
  </si>
  <si>
    <t>Végétations associées aux vignobles</t>
  </si>
  <si>
    <t>Végétations associées aux cultures et jardins maraîchers</t>
  </si>
  <si>
    <t>Végétations sur terrils miniers</t>
  </si>
  <si>
    <t>Friches et communautés rudérales industrielles</t>
  </si>
  <si>
    <t>Friches et communautés rudérales urbaines</t>
  </si>
  <si>
    <t>Friches et communautés rudérales rurales</t>
  </si>
  <si>
    <t>Communautés d'espèces rudérales des constructions urbaines et suburbaines récemment abandonnées</t>
  </si>
  <si>
    <t>Communautés d'espèces rudérales des constructions rurales récemment abandonnées</t>
  </si>
  <si>
    <t>Communautés rudérales des cultures abandonnées, des jachères et autres espaces intersticiels sur sols perturbés</t>
  </si>
  <si>
    <t>Végétations liées aux 'MONOCULTURES INTENSIVES'</t>
  </si>
  <si>
    <t>Végétations liées aux réseaux routiers et à leurs accotements, bas-côtés ou bermes</t>
  </si>
  <si>
    <t>A2.521</t>
  </si>
  <si>
    <t>B1.4</t>
  </si>
  <si>
    <t>B1.84</t>
  </si>
  <si>
    <t>B3.31</t>
  </si>
  <si>
    <t>E3.1</t>
  </si>
  <si>
    <t>E3.4</t>
  </si>
  <si>
    <t>E3.41</t>
  </si>
  <si>
    <t>E3.414</t>
  </si>
  <si>
    <t>E3.415</t>
  </si>
  <si>
    <t>E3.417</t>
  </si>
  <si>
    <t>E3.41B</t>
  </si>
  <si>
    <t>E3.44</t>
  </si>
  <si>
    <t>E3.442</t>
  </si>
  <si>
    <t>E3.4421</t>
  </si>
  <si>
    <t>E3.4422</t>
  </si>
  <si>
    <t>E3.4423</t>
  </si>
  <si>
    <t>E3.4424</t>
  </si>
  <si>
    <t>E3.443</t>
  </si>
  <si>
    <t>Marais maritimes atlantiques (estuaires actuels ou fossiles, plages vertes, polders en contact avec la mer)</t>
  </si>
  <si>
    <t>Pelouses et prairies des dunes côtières fixées (dunes grises)</t>
  </si>
  <si>
    <t>Prairies des pannes dunaires</t>
  </si>
  <si>
    <t>'COMMUNAUTÉS DES FALAISES LITTORALES ATLANTIQUES'</t>
  </si>
  <si>
    <t>Prairies atlantiques et subatlantiques humides</t>
  </si>
  <si>
    <t>'PRAIRIES ATLANTIQUES ET SUBATLANTIQUES HUMIDES'</t>
  </si>
  <si>
    <t>Prairies humides à Chiendent rampant</t>
  </si>
  <si>
    <t>Prairies humides à Fétuque roseau</t>
  </si>
  <si>
    <t>Prairies humides atlantiques à joncs épars</t>
  </si>
  <si>
    <t>Prairies humides intensément pâturées ou piétinées</t>
  </si>
  <si>
    <t>Prairies rases à petits joncs</t>
  </si>
  <si>
    <t>Prairies des sols inondables piétinés à Agrostide stolonifère</t>
  </si>
  <si>
    <t>Prairies hygrophiles thermophiles pâturées</t>
  </si>
  <si>
    <t>B1.72</t>
  </si>
  <si>
    <t>G1.41</t>
  </si>
  <si>
    <t>G1.411</t>
  </si>
  <si>
    <t>G1.4112</t>
  </si>
  <si>
    <t>G1.412</t>
  </si>
  <si>
    <t>G1.512</t>
  </si>
  <si>
    <t>Dunes côtières boisées de feuillus</t>
  </si>
  <si>
    <t>Aulnaies marécageuses</t>
  </si>
  <si>
    <t>'Aulnaies marécageuses mésoeutrophes'</t>
  </si>
  <si>
    <t>'Aulnaies marécageuses oligotrophes'</t>
  </si>
  <si>
    <t>'Boulaies à sphaignes et à laîches'</t>
  </si>
  <si>
    <t>B2.41</t>
  </si>
  <si>
    <t>E2.1</t>
  </si>
  <si>
    <t>E2.111</t>
  </si>
  <si>
    <t>E2.112</t>
  </si>
  <si>
    <t>E2.113</t>
  </si>
  <si>
    <t>E2.14</t>
  </si>
  <si>
    <t>E2.2</t>
  </si>
  <si>
    <t>E2.21</t>
  </si>
  <si>
    <t>E2.211</t>
  </si>
  <si>
    <t>E2.22</t>
  </si>
  <si>
    <t>E2.63</t>
  </si>
  <si>
    <t>E2.64</t>
  </si>
  <si>
    <t>E2.65</t>
  </si>
  <si>
    <t>E2.8</t>
  </si>
  <si>
    <t>Prairies sur galets</t>
  </si>
  <si>
    <t>Prairies atlantiques à Arrhenatherum elatius</t>
  </si>
  <si>
    <t>Prairies mésophiles non gérées</t>
  </si>
  <si>
    <t>'Pâturages atlantiques à Cynosurus et Centaurea'</t>
  </si>
  <si>
    <t>'Prairies de fauche de basse et moyenne altitudes'</t>
  </si>
  <si>
    <t>Prairies de fauche subatlantiques</t>
  </si>
  <si>
    <t>'Prairies de fauche atlantiques'</t>
  </si>
  <si>
    <t>Prairies pâturées ou piétinées, mésotrophiles à eutrophiles</t>
  </si>
  <si>
    <t>Gazons des stades de sports</t>
  </si>
  <si>
    <t>'Pelouses des parcs'</t>
  </si>
  <si>
    <t>'Pelouses de petites surfaces'</t>
  </si>
  <si>
    <t>'Pâturages à Ivraie vivace'</t>
  </si>
  <si>
    <t>'Pâturages collinéens subatlantiques'</t>
  </si>
  <si>
    <t>H3.2</t>
  </si>
  <si>
    <t>J6.1</t>
  </si>
  <si>
    <t>Végétations sur remblais de matériaux inertes</t>
  </si>
  <si>
    <t>H3.1B4</t>
  </si>
  <si>
    <t>H3.2E4</t>
  </si>
  <si>
    <t>J1.31</t>
  </si>
  <si>
    <t>Falaises et rochers calcaires des plaines et collines, hébergeant des communautés de fissure appauvries, paucispécifiques</t>
  </si>
  <si>
    <t>Végétations des 'MURS DES VIEILLES VILLES'</t>
  </si>
  <si>
    <t>A2.511</t>
  </si>
  <si>
    <t>A2.518</t>
  </si>
  <si>
    <t>A2.531</t>
  </si>
  <si>
    <t>A2.5311</t>
  </si>
  <si>
    <t>A2.5313</t>
  </si>
  <si>
    <t>A2.5316</t>
  </si>
  <si>
    <t>A2.5317</t>
  </si>
  <si>
    <t>A2.531A</t>
  </si>
  <si>
    <t>A2.54</t>
  </si>
  <si>
    <t>A2.541</t>
  </si>
  <si>
    <t>A2.542</t>
  </si>
  <si>
    <t>A2.5423</t>
  </si>
  <si>
    <t>Laisses des marais salés à Spergularia salina et Puccinellia distans</t>
  </si>
  <si>
    <t>'Partie inférieure à moyenne des marais salés'</t>
  </si>
  <si>
    <t>Pelouses des marais salés atlantiques dominés par Puccinellia maritima</t>
  </si>
  <si>
    <t>Communautés de la partie inférieure des rivages atlantiques co‐dominées par Puccinellia maritima et d'autres espèces physionomiquement importantes</t>
  </si>
  <si>
    <t>'Prés salés atlantiques à Carex extensa'</t>
  </si>
  <si>
    <t>'onchaies atlantiques à Juncus maritimus'</t>
  </si>
  <si>
    <t>C3.52</t>
  </si>
  <si>
    <t>C3.53</t>
  </si>
  <si>
    <t>J6</t>
  </si>
  <si>
    <t>J6.31</t>
  </si>
  <si>
    <t>Communautés annuelles à Bidens des rives d'étangs</t>
  </si>
  <si>
    <t>Communautés annuelles à Bidens des vases fluviatiles</t>
  </si>
  <si>
    <t>Végétations liées aux 'Dépôts de déchets'</t>
  </si>
  <si>
    <t>Végétations de bassins de décantation</t>
  </si>
  <si>
    <t>A2.512</t>
  </si>
  <si>
    <t>B1.12</t>
  </si>
  <si>
    <t>B2.12</t>
  </si>
  <si>
    <t>'Communautés annuelles des laisses des marais salés atlantiques'</t>
  </si>
  <si>
    <t>Communautés annuelles des plages sableuses atlantiques</t>
  </si>
  <si>
    <t>'Laisses de mer des plages de galets atlantiques'</t>
  </si>
  <si>
    <t>B1.522</t>
  </si>
  <si>
    <t>F4.1</t>
  </si>
  <si>
    <t>F4.11</t>
  </si>
  <si>
    <t>F4.12</t>
  </si>
  <si>
    <t>F4.2</t>
  </si>
  <si>
    <t>F4.21</t>
  </si>
  <si>
    <t>F4.222</t>
  </si>
  <si>
    <t>F4.223</t>
  </si>
  <si>
    <t>F4.235</t>
  </si>
  <si>
    <t>Landes des dunes côtières à Callune</t>
  </si>
  <si>
    <t>'Landes humides'</t>
  </si>
  <si>
    <t>'Landes sèches'</t>
  </si>
  <si>
    <t>E1.6</t>
  </si>
  <si>
    <t>I2</t>
  </si>
  <si>
    <t>CULTURES ET JARDINS MARAÎCHERS</t>
  </si>
  <si>
    <t>ZONES CULTIVÉES DES JARDINS ET DES PARCS</t>
  </si>
  <si>
    <t>B1.81</t>
  </si>
  <si>
    <t>C1.142</t>
  </si>
  <si>
    <t>C1.25</t>
  </si>
  <si>
    <t>C1.3</t>
  </si>
  <si>
    <t>C1.33</t>
  </si>
  <si>
    <t>C1.512</t>
  </si>
  <si>
    <t>C1.6</t>
  </si>
  <si>
    <t>C1.61</t>
  </si>
  <si>
    <t>C1.62</t>
  </si>
  <si>
    <t>C2.3</t>
  </si>
  <si>
    <t>C2.33</t>
  </si>
  <si>
    <t>C2.34</t>
  </si>
  <si>
    <t>'Tapis de Nitella'</t>
  </si>
  <si>
    <t>'Tapis immergés de Charophytes des plans d'eaux mésotrophes'</t>
  </si>
  <si>
    <t>'VÉGÉTATIONS MÉSOTROPHES DES COURS D'EAU À DÉBIT LENT'</t>
  </si>
  <si>
    <t>'EAUX TEMPORAIRES MÉSOTROPHES'</t>
  </si>
  <si>
    <t>'Mares des pannes dunaires'</t>
  </si>
  <si>
    <t>'VÉGÉTATIONS IMMERGÉES ENRACINÉES DES PLANS D'EAU EUTROPHES'</t>
  </si>
  <si>
    <t>'EAUX TEMPORAIRES OLIGOTROPHES'</t>
  </si>
  <si>
    <t>'Lacs, étangs et mares eutrophes permanents'</t>
  </si>
  <si>
    <t>'LACS, ÉTANGS ET MARES TEMPORAIRES '</t>
  </si>
  <si>
    <t>Végétations des 'COURS D'EAU PERMANENTS NON SOUMIS AUX MARÉES, À DÉBIT RÉGULIER'</t>
  </si>
  <si>
    <t>'VÉGÉTATIONS EUTROPHES DES COURS D'EAU À DÉBIT LENT'</t>
  </si>
  <si>
    <t>Végétations de Charophytes (surtout Chara spp.) des étangs et des mares saumâtres</t>
  </si>
  <si>
    <t>B1.612</t>
  </si>
  <si>
    <t>F3.141</t>
  </si>
  <si>
    <t>F3.15</t>
  </si>
  <si>
    <t>F3.161</t>
  </si>
  <si>
    <t>F3.162</t>
  </si>
  <si>
    <t>Fourrés dunaires préforestiers</t>
  </si>
  <si>
    <t>Fourrés planitiaires à collinéens dominés par le Genêt à balais</t>
  </si>
  <si>
    <t>Fourrés atlantiques dominés par Ulex europaeus</t>
  </si>
  <si>
    <t>Fourrés des collines calcaires à Genévrier</t>
  </si>
  <si>
    <t>Fourrés à Genévrier colonisant les landes et les moliniaies</t>
  </si>
  <si>
    <t>Fourrés dunaires préforestiers </t>
  </si>
  <si>
    <t>G5.84</t>
  </si>
  <si>
    <t>G5.841</t>
  </si>
  <si>
    <t>G5.842</t>
  </si>
  <si>
    <t>B1.3</t>
  </si>
  <si>
    <t>B1.311</t>
  </si>
  <si>
    <t>B1.321</t>
  </si>
  <si>
    <t>B1.45</t>
  </si>
  <si>
    <t>E1.26</t>
  </si>
  <si>
    <t>E1.2621</t>
  </si>
  <si>
    <t>E1.2625</t>
  </si>
  <si>
    <t>E1.2626</t>
  </si>
  <si>
    <t>E1.264</t>
  </si>
  <si>
    <t>E1.265</t>
  </si>
  <si>
    <t>E1.27</t>
  </si>
  <si>
    <t>E1.2723</t>
  </si>
  <si>
    <t>E1.28</t>
  </si>
  <si>
    <t>E1.282</t>
  </si>
  <si>
    <t>E1.2822</t>
  </si>
  <si>
    <t>PELOUSES CALCICOLES DES ARRIÈRE-DUNES FIXÉES NORD-ATLANTIQUES</t>
  </si>
  <si>
    <t>Pelouses calcicoles méso à mésoxérophiles nord à subatlantiques</t>
  </si>
  <si>
    <t>Pelouses sur sables acidiclines</t>
  </si>
  <si>
    <t>B1.85</t>
  </si>
  <si>
    <t>E3.419</t>
  </si>
  <si>
    <t>E3.42</t>
  </si>
  <si>
    <t>E5.4</t>
  </si>
  <si>
    <t>E5.41</t>
  </si>
  <si>
    <t>E5.411</t>
  </si>
  <si>
    <t>E5.4111</t>
  </si>
  <si>
    <t>E5.4113</t>
  </si>
  <si>
    <t>E5.412</t>
  </si>
  <si>
    <t>E5.42</t>
  </si>
  <si>
    <t>E5.43</t>
  </si>
  <si>
    <t>ROSELIÈRES, CARIÇAIES ET MÉGAPHORBIAIES DES PANNES DUNAIRES</t>
  </si>
  <si>
    <t>'Voiles des cours d'eaux (autres que Filipendula)' = mégaphorbiaies nitrophiles</t>
  </si>
  <si>
    <t>Mégaphorbiaies de clairière forestière</t>
  </si>
  <si>
    <t>Mégaphorbiaies à grandes herbacées et à fougères</t>
  </si>
  <si>
    <t>Prairies humides sous-exploitées ou abandonnées à Juncus acutiflorus</t>
  </si>
  <si>
    <t>Mégaphorbiaies occidentales riches en Filipendula ulmaria</t>
  </si>
  <si>
    <t>Communautés à grandes herbacées des prairies humides riches en Filipendula ulmaria</t>
  </si>
  <si>
    <t>'Prairies à Scirpe des bois'</t>
  </si>
  <si>
    <t>Communautés à grandes herbacées des prairies humides</t>
  </si>
  <si>
    <t>B1.62</t>
  </si>
  <si>
    <t>B1.86</t>
  </si>
  <si>
    <t>D4.1M</t>
  </si>
  <si>
    <t>F3.1</t>
  </si>
  <si>
    <t>F3.13</t>
  </si>
  <si>
    <t>F9.2</t>
  </si>
  <si>
    <t>F9.211</t>
  </si>
  <si>
    <t>F9.22</t>
  </si>
  <si>
    <t>'FOURRÉS SUR BAS-MARAIS ALCALINS À MYRICA GALE'</t>
  </si>
  <si>
    <t>'SAUSSAIES MARÉCAGEUSES OCCIDENTALES À SAULE CENDRÉ'</t>
  </si>
  <si>
    <t>'SAUSSAIES MARÉCAGEUSES ET FOURRÉS DES BAS-MARAIS À SALIX'</t>
  </si>
  <si>
    <t>E5.11</t>
  </si>
  <si>
    <t>C2.11</t>
  </si>
  <si>
    <t>C3.11</t>
  </si>
  <si>
    <t>C3.252</t>
  </si>
  <si>
    <t>D2.2C11</t>
  </si>
  <si>
    <t>Communaités des bords des eaux courantes à stagnantes</t>
  </si>
  <si>
    <t>Communautés de la zone d'atterrissement des étangs dominées par Leersia oryzoides</t>
  </si>
  <si>
    <t>'SOURCES D'EAU DOUCE' des 'EAUX COURANTES DE SURFACE'</t>
  </si>
  <si>
    <t>Communautés bryophytiques des sources d'eau douce surtout montagnardes des 'BAS-MARAIS OLIGOTROPHES ET DES TOURBIÈRES'</t>
  </si>
  <si>
    <t>B1.47</t>
  </si>
  <si>
    <t>E1.91</t>
  </si>
  <si>
    <t>'COMMUNAUTÉS DE FINES HERBACÉES ANNUELLES DUNAIRES'</t>
  </si>
  <si>
    <t>'PELOUSES SILICEUSES D'ESPÈCES ANNUELLES NAINES'</t>
  </si>
  <si>
    <t>B2.3</t>
  </si>
  <si>
    <t>B2.33</t>
  </si>
  <si>
    <t>B2.34</t>
  </si>
  <si>
    <t>B1.82</t>
  </si>
  <si>
    <t>C3.42</t>
  </si>
  <si>
    <t>C3.51</t>
  </si>
  <si>
    <t>C3.511</t>
  </si>
  <si>
    <t>C3.512</t>
  </si>
  <si>
    <t>C3.513</t>
  </si>
  <si>
    <t>C3.5132</t>
  </si>
  <si>
    <t>C3.5133</t>
  </si>
  <si>
    <t>'GAZONS PIONNIERS DES PANNES DUNAIRES'</t>
  </si>
  <si>
    <t>'GAZONS RAS EUROSIBÉRIENS À ESPÈCES ANNUELLES AMPHIBIES' BASIPHILES</t>
  </si>
  <si>
    <t>'PELOUSES DES LETTES DUNAIRES À CENTAURIUM'</t>
  </si>
  <si>
    <t>B1.411</t>
  </si>
  <si>
    <t>B1.412</t>
  </si>
  <si>
    <t>E1.12</t>
  </si>
  <si>
    <t>E1.93</t>
  </si>
  <si>
    <t>'COMMUNAUTÉS DUNAIRES À CORYNÉPHORE'</t>
  </si>
  <si>
    <t>PELOUSES INTÉRIEURES OUVERTES À CORYNEPHORUS</t>
  </si>
  <si>
    <t>C1.2</t>
  </si>
  <si>
    <t>C1.221</t>
  </si>
  <si>
    <t>C1.222</t>
  </si>
  <si>
    <t>C1.224</t>
  </si>
  <si>
    <t>C1.232</t>
  </si>
  <si>
    <t>C1.32</t>
  </si>
  <si>
    <t>C1.523</t>
  </si>
  <si>
    <t>'Communautés flottant librement à la surface des eaux plus ou moins riches en nutriments, constituées de Lentilles d'eau (Lemna, Spirodela, Wolffia), de petites fougères (Azolla) ou d'hépatiques (Riccia, Ricciocarpus)'</t>
  </si>
  <si>
    <t>'VÉGÉTATIONS FLOTTANT LIBREMENT DES PLANS D'EAU EUTROPHES'</t>
  </si>
  <si>
    <t>'VÉGÉTATIONS FLOTTANTES DES EAUX SAUMÂTRES'</t>
  </si>
  <si>
    <t>'LACS, ÉTANGS ET MARES MÉSOTROPHES PERMANENTS'</t>
  </si>
  <si>
    <t>'RADEAUX FLOTTANTS D'HYDROCHARIS MORSUS-RANAE'</t>
  </si>
  <si>
    <t>'FORMATIONS À PETITS POTAMOTS'</t>
  </si>
  <si>
    <t>C2.18</t>
  </si>
  <si>
    <t>C3.41</t>
  </si>
  <si>
    <t>C3.4111</t>
  </si>
  <si>
    <t>C3.412</t>
  </si>
  <si>
    <t>C3.413</t>
  </si>
  <si>
    <t>C3.4131</t>
  </si>
  <si>
    <t>C3.4132</t>
  </si>
  <si>
    <t>C3.4133</t>
  </si>
  <si>
    <t>C3.4135</t>
  </si>
  <si>
    <t>'VÉGÉTATIONS OLIGOTROPHES ACIDIPHILES DES RUISSEAUX DE SOURCES'</t>
  </si>
  <si>
    <t>'COMMUNAUTÉS AMPHIBIES VIVACES EUROSIBÉRIENNES'</t>
  </si>
  <si>
    <t>'GAZONS EN BORDURE DES ÉTANGS ACIDES À EAUX PEU PROFONDES'</t>
  </si>
  <si>
    <t>'Pelouses à Littorelle'</t>
  </si>
  <si>
    <t>'GAZONS À SCIRPE ÉPINGLE EN EAUX PEU PROFONDES'</t>
  </si>
  <si>
    <t>'Gazons à Littorelle des dépressions interdunaires'</t>
  </si>
  <si>
    <t>B1.46</t>
  </si>
  <si>
    <t>E5</t>
  </si>
  <si>
    <t>E5.31</t>
  </si>
  <si>
    <t>C2.121</t>
  </si>
  <si>
    <t>D2.2C2</t>
  </si>
  <si>
    <t>D4.1N</t>
  </si>
  <si>
    <t>'SOURCES PÉTRIFIANTES AVEC FORMATIONS DE TUF OU DE TRAVERTINS'</t>
  </si>
  <si>
    <t>'TOURBIÈRES DE SOURCES À EAU DURE'</t>
  </si>
  <si>
    <t>'SOURCES À CARDAMINE'</t>
  </si>
  <si>
    <t>ND</t>
  </si>
  <si>
    <t>E1.7</t>
  </si>
  <si>
    <t>E1.712</t>
  </si>
  <si>
    <t>E1.72</t>
  </si>
  <si>
    <t>E1.75</t>
  </si>
  <si>
    <t>E3.52</t>
  </si>
  <si>
    <t>'DUNES GRISES FIXÉES SEPTENTRIONALES' des côtes de la mer du Nord et des côtes françaises de la Manche</t>
  </si>
  <si>
    <t>Communautés mésophiles et xérophiles riches en Nardus stricta des régions planitiaires atlantiques ou subatlantiques</t>
  </si>
  <si>
    <t>'PELOUSES À CAREX ARENARIA'</t>
  </si>
  <si>
    <t>Pelouses dunaires mésohygrophiles de dunes décalcifiées</t>
  </si>
  <si>
    <t>'PRAIRIES À JUNCUS SQUARROSUS ET GAZONS HUMIDES À NARDUS STRICTA'</t>
  </si>
  <si>
    <t>D1.111</t>
  </si>
  <si>
    <t>D1.121</t>
  </si>
  <si>
    <t>'TOURBIÈRES HAUTES DÉGRADÉES, INACTIVES, ENVAHIES PAR MOLINIA'</t>
  </si>
  <si>
    <t>'LANDES HUMIDES'</t>
  </si>
  <si>
    <t>J4.3</t>
  </si>
  <si>
    <t>Végétations liées aux réseaux ferroviaires et à leurs bas-côtés</t>
  </si>
  <si>
    <t>A2.53</t>
  </si>
  <si>
    <t>C3.2</t>
  </si>
  <si>
    <t>C3.2111</t>
  </si>
  <si>
    <t>C3.2112</t>
  </si>
  <si>
    <t>C3.22</t>
  </si>
  <si>
    <t>C3.231</t>
  </si>
  <si>
    <t>C3.24</t>
  </si>
  <si>
    <t>C3.241</t>
  </si>
  <si>
    <t>C3.243</t>
  </si>
  <si>
    <t>C3.246</t>
  </si>
  <si>
    <t>C3.248</t>
  </si>
  <si>
    <t>C3.249</t>
  </si>
  <si>
    <t>C3.24A</t>
  </si>
  <si>
    <t>C3.251</t>
  </si>
  <si>
    <t>C3.26</t>
  </si>
  <si>
    <t>C3.27</t>
  </si>
  <si>
    <t>C3.28</t>
  </si>
  <si>
    <t>C3.29</t>
  </si>
  <si>
    <t>D2.3</t>
  </si>
  <si>
    <t>D4.1I</t>
  </si>
  <si>
    <t>D5.1</t>
  </si>
  <si>
    <t>D5.111</t>
  </si>
  <si>
    <t>D5.12</t>
  </si>
  <si>
    <t>D5.131</t>
  </si>
  <si>
    <t>D5.21</t>
  </si>
  <si>
    <t>D5.2121</t>
  </si>
  <si>
    <t>D5.2141</t>
  </si>
  <si>
    <t>D5.2142</t>
  </si>
  <si>
    <t>D5.2151</t>
  </si>
  <si>
    <t>D5.216</t>
  </si>
  <si>
    <t>D5.217</t>
  </si>
  <si>
    <t>D5.218</t>
  </si>
  <si>
    <t>D5.24</t>
  </si>
  <si>
    <t>'ROSELIÈRES ET FORMATIONS DE BORDURE À GRANDS HÉLOPHYTES'</t>
  </si>
  <si>
    <t>Roselières se développant sur des sols humides ou engorgés, indépendamment de tout plan d'eau</t>
  </si>
  <si>
    <t>TYPHAIES RIVERAINES À TYPHA LATIFOLIA</t>
  </si>
  <si>
    <t>'TYPHAIES NORMALEMENT SANS EAU LIBRE À TYPHA LATIFOLIA'</t>
  </si>
  <si>
    <t>SCIRPAIES INONDÉES À SCIRPUS LACUSTRIS</t>
  </si>
  <si>
    <t>'SCIRPAIES LACUSTRES NORMALEMENT SANS EAU LIBRE'</t>
  </si>
  <si>
    <t>Phragmitaies inondées des eaux douces</t>
  </si>
  <si>
    <t>PHRAGMITAIES SÈCHES D'EAU DOUCE, SANS EAU LIBRE</t>
  </si>
  <si>
    <t>'COMMUNAUTÉS NON-GRAMINOÏDES DE MOYENNE-HAUTE TAILLE BORDANT L'EAU'</t>
  </si>
  <si>
    <t>'TAPIS D'HIPPURIS COMMUN'</t>
  </si>
  <si>
    <t>'TAPIS DE SCIRPE DES MARAIS'</t>
  </si>
  <si>
    <t>'Communautés à Rubanier dressé'</t>
  </si>
  <si>
    <t>Marais salés côtiers et roselières salines</t>
  </si>
  <si>
    <t>'COMMUNAUTÉS À GRANDES LAÎCHES '</t>
  </si>
  <si>
    <t>'BAS-MARAIS À HAUTES HERBES'</t>
  </si>
  <si>
    <t>'COMMUNAUTÉS DE GRANDS CAREX (MAGNOCARIÇAIES)'</t>
  </si>
  <si>
    <t>'BAS-MARAIS À CLADIUM MARISCUS'</t>
  </si>
  <si>
    <t>'Cariçaies à Laîche raide'</t>
  </si>
  <si>
    <t>'Cariçaies à Laîche à bec'</t>
  </si>
  <si>
    <t>'Cariçaies à Laîche vésiculeuse'</t>
  </si>
  <si>
    <t>'TOURBIÈRES DE TRANSITION ET TOURBIÈRES TREMBLANTES'</t>
  </si>
  <si>
    <t>'CARIÇAIES À LAÎCHE FAUX-SOUCHET'</t>
  </si>
  <si>
    <t>Phragmitaies des eaux salées à saumâtres (estuaires et lagunes côtières)</t>
  </si>
  <si>
    <t>'FORMATIONS HALOPHILES À SCIRPUS, BOLBOSCHOENUS ET SCHOENOPLECTUS'</t>
  </si>
  <si>
    <t>E1.E</t>
  </si>
  <si>
    <t>'PELOUSES XÉRIQUES PIÉTINÉES À ESPÈCES ANNUELLES'</t>
  </si>
  <si>
    <t>C1.1</t>
  </si>
  <si>
    <t>C1.131</t>
  </si>
  <si>
    <t>C1.23</t>
  </si>
  <si>
    <t>C1.24</t>
  </si>
  <si>
    <t>C1.2411</t>
  </si>
  <si>
    <t>C1.34</t>
  </si>
  <si>
    <t>C1.341</t>
  </si>
  <si>
    <t>C1.3411</t>
  </si>
  <si>
    <t>C1.3412</t>
  </si>
  <si>
    <t>C1.3413</t>
  </si>
  <si>
    <t>C1.43</t>
  </si>
  <si>
    <t>C2.1</t>
  </si>
  <si>
    <t>C2.19</t>
  </si>
  <si>
    <t>C2.2</t>
  </si>
  <si>
    <t>C2.27</t>
  </si>
  <si>
    <t>C2.28</t>
  </si>
  <si>
    <t>'VÉGÉTATIONS ENRACINÉES FLOTTANTES DES PLANS D'EAU EUTROPHES'</t>
  </si>
  <si>
    <t>'VÉGÉTATIONS IMMERGÉES ENRACINÉES DES PLANS D'EAU MÉSOTROPHES'</t>
  </si>
  <si>
    <t>'VÉGÉTATIONS MÉSOTROPHES DES COURS D'EAU À DÉBIT RAPIDE'</t>
  </si>
  <si>
    <t>'LACS, ÉTANGS ET MARES OLIGOTROPHES PERMANENTS'</t>
  </si>
  <si>
    <t>'VÉGÉTATIONS ENRACINÉES FLOTTANTES DES PLANS D'EAU DYSTROPHES'</t>
  </si>
  <si>
    <t>Végétations de sources et résurgences avec ruisseaux</t>
  </si>
  <si>
    <t>'COMMUNAUTÉS DES EAUX OLIGOTROPHES À POTAMOTS'</t>
  </si>
  <si>
    <t>'VÉGÉTATIONS OLIGOTROPHES DES RUISSEAUX DE SOURCES RICHES EN CALCAIRE'</t>
  </si>
  <si>
    <t>'Communautés à Callitriches'</t>
  </si>
  <si>
    <t>'COURS D'EAU PERMANENTS, NON SOUMIS AUX MARÉES, À ÉCOULEMENT TURBULENT ET RAPIDE'</t>
  </si>
  <si>
    <t>'VÉGÉTATIONS EUTROPHES DES COURS D'EAU À DÉBIT RAPIDE'</t>
  </si>
  <si>
    <t>G1.21</t>
  </si>
  <si>
    <t>G1.211</t>
  </si>
  <si>
    <t>G1.2111</t>
  </si>
  <si>
    <t>G1.2112</t>
  </si>
  <si>
    <t>G1.2115</t>
  </si>
  <si>
    <t>G1.21211</t>
  </si>
  <si>
    <t>G1.21311</t>
  </si>
  <si>
    <t>G1.2132</t>
  </si>
  <si>
    <t>G1.222</t>
  </si>
  <si>
    <t>G1.6</t>
  </si>
  <si>
    <t>G1.61</t>
  </si>
  <si>
    <t>G1.6111</t>
  </si>
  <si>
    <t>G1.62</t>
  </si>
  <si>
    <t>G1.621</t>
  </si>
  <si>
    <t>G1.622</t>
  </si>
  <si>
    <t>G1.631</t>
  </si>
  <si>
    <t>G1.6312</t>
  </si>
  <si>
    <t>G1.6321</t>
  </si>
  <si>
    <t>G1.6322</t>
  </si>
  <si>
    <t>G1.66</t>
  </si>
  <si>
    <t>G1.6611</t>
  </si>
  <si>
    <t>G1.7112</t>
  </si>
  <si>
    <t>G1.81</t>
  </si>
  <si>
    <t>G1.84</t>
  </si>
  <si>
    <t>G1.91</t>
  </si>
  <si>
    <t>G1.911</t>
  </si>
  <si>
    <t>G1.9111</t>
  </si>
  <si>
    <t>G1.9112</t>
  </si>
  <si>
    <t>G1.922</t>
  </si>
  <si>
    <t>G1.A1</t>
  </si>
  <si>
    <t>G1.A11</t>
  </si>
  <si>
    <t>G1.A12</t>
  </si>
  <si>
    <t>G1.A13</t>
  </si>
  <si>
    <t>G1.A131</t>
  </si>
  <si>
    <t>G1.A132</t>
  </si>
  <si>
    <t>G1.A133</t>
  </si>
  <si>
    <t>G1.A14</t>
  </si>
  <si>
    <t>G1.A141</t>
  </si>
  <si>
    <t>G1.A171</t>
  </si>
  <si>
    <t>G1.A25</t>
  </si>
  <si>
    <t>G1.A4111</t>
  </si>
  <si>
    <t>G1.A611</t>
  </si>
  <si>
    <t>G1.C3</t>
  </si>
  <si>
    <t>'HÊTRAIES ACIDOPHILES MÉDIO-EUROPÉENNES'</t>
  </si>
  <si>
    <t>'HÊTRAIES ACIDOPHILES ATLANTIQUES'</t>
  </si>
  <si>
    <t>'BOIS ATLANTIQUES DE QUERCUS ROBUR ET BETULA'</t>
  </si>
  <si>
    <t>'BOISEMENTS SUR SOLS EUTROPHES ET MÉSOTROPHES À QUERCUS, FRAXINUS ET CARPINUS BETULUS'</t>
  </si>
  <si>
    <t>'FRÊNAIES MIXTES ATLANTIQUES À HYACINTHOIDES NON-SCRIPTA'</t>
  </si>
  <si>
    <t>'HÊTRAIES'</t>
  </si>
  <si>
    <t>Forêts atlantiques à médio-européennes dominées par Quercus robur ou Quercus petraea, sur sols eutrophes ou mésotrophes</t>
  </si>
  <si>
    <t>'Hêtraies à Jacinthe des bois calciclines'</t>
  </si>
  <si>
    <t>'Hêtraies médio-européennes des pentes sèches à Laîches'</t>
  </si>
  <si>
    <t>Boulaies des terrains non marécageux</t>
  </si>
  <si>
    <t>Boisements sur sols eutrophes et mésotrophes à Quercus, Fraxinus et Capinus betulus</t>
  </si>
  <si>
    <t>'Ormaies à Violette odorante'</t>
  </si>
  <si>
    <t>Forêts alluviales des rivières et ruisseaux</t>
  </si>
  <si>
    <t>Forêts alluviales résiduelles des grands fleuves</t>
  </si>
  <si>
    <t>'BOULAIES DES TERRAINS NON MARÉCAGEUX'</t>
  </si>
  <si>
    <t>Boulaies sèches acidiphiles pionnières</t>
  </si>
  <si>
    <t>B1.611</t>
  </si>
  <si>
    <t>F3.11</t>
  </si>
  <si>
    <t>F3.111</t>
  </si>
  <si>
    <t>F3.112</t>
  </si>
  <si>
    <t>F3.1121</t>
  </si>
  <si>
    <t>F3.11212</t>
  </si>
  <si>
    <t>F3.1123</t>
  </si>
  <si>
    <t>G5.85</t>
  </si>
  <si>
    <t>'Fourrés dunaires mixtes', sans Argousier faux-nerprun</t>
  </si>
  <si>
    <t>'Fourrés médioeuropéens sur sols riches'</t>
  </si>
  <si>
    <t>Fourrés calcicoles à Genévrier commun</t>
  </si>
  <si>
    <t>Fourrés dunaires à Hippophae rhamnoides</t>
  </si>
  <si>
    <t>Tapis de Salix arenaria</t>
  </si>
  <si>
    <t>'FOURRES A PRUNELLIER ET RONCES'</t>
  </si>
  <si>
    <t>'CLAIRIERES A COUVERT ARBUSTIF'</t>
  </si>
  <si>
    <t>A2.614</t>
  </si>
  <si>
    <t>C1.5211</t>
  </si>
  <si>
    <t>C1.54</t>
  </si>
  <si>
    <t>'Fonds sédimentaires du bas de l'estran à Ruppia maritima'</t>
  </si>
  <si>
    <t>Mares poldériennes à Ruppia</t>
  </si>
  <si>
    <t>Végétations submergées des eaux saumâtres</t>
  </si>
  <si>
    <t>A2.552</t>
  </si>
  <si>
    <t>A2.553</t>
  </si>
  <si>
    <t>B2.4</t>
  </si>
  <si>
    <t>J4.5</t>
  </si>
  <si>
    <t>'Communautés atlantiques à Sagina maritima'</t>
  </si>
  <si>
    <t>Communautés des plages de galets fixés à végétation herbacée</t>
  </si>
  <si>
    <t>Végétations des placages sableux sur digues bétonnées des ports</t>
  </si>
  <si>
    <t>Communautés halo‐nitrophiles pionnières du littoral méditerranéen et thermo-atlantique</t>
  </si>
  <si>
    <t>F9.12</t>
  </si>
  <si>
    <t>F9.121</t>
  </si>
  <si>
    <t>G1.1111</t>
  </si>
  <si>
    <t>A2.5271</t>
  </si>
  <si>
    <t>B1.83</t>
  </si>
  <si>
    <t>D2.222</t>
  </si>
  <si>
    <t>D2.27</t>
  </si>
  <si>
    <t>D2.31</t>
  </si>
  <si>
    <t>D2.311</t>
  </si>
  <si>
    <t>D2.312</t>
  </si>
  <si>
    <t>D2.33</t>
  </si>
  <si>
    <t>D2.332</t>
  </si>
  <si>
    <t>D2.391</t>
  </si>
  <si>
    <t>D2.3H1</t>
  </si>
  <si>
    <t>D4.1</t>
  </si>
  <si>
    <t>D4.11</t>
  </si>
  <si>
    <t>D4.112</t>
  </si>
  <si>
    <t>D4.15</t>
  </si>
  <si>
    <t>D4.1A</t>
  </si>
  <si>
    <t>D4.1G</t>
  </si>
  <si>
    <t>D4.1H</t>
  </si>
  <si>
    <t>E3.51</t>
  </si>
  <si>
    <t>E3.511</t>
  </si>
  <si>
    <t>E3.512</t>
  </si>
  <si>
    <t>'BAS-MARAIS SUBATLANTIQUES À LAÎCHE VULGAIRE, LAÎCHE BLANCHÂTRE ET LAÎCHE ÉTOILÉE'</t>
  </si>
  <si>
    <t>'BAS-MARAIS ACIDES DUNAIRES À LAÎCHES'</t>
  </si>
  <si>
    <t>'RADEAUX BORÉONÉMORAUX DE TRÈFLE D'EAU ET COMARET'</t>
  </si>
  <si>
    <t>'Tapis de Salix arenaria'</t>
  </si>
  <si>
    <t>'Bas-marais des pannes dunaires'</t>
  </si>
  <si>
    <t>'BAS-MARAIS CALCAIRES DUNAIRES À JUNCUS'</t>
  </si>
  <si>
    <t>'BAS-MARAIS RICHES EN BASES, Y COMPRIS LES BAS-MARAIS EUTROPHES À HAUTES HERBES, SUINTEMENTS ET RUISSELLEMENTS CALCAIRES'</t>
  </si>
  <si>
    <t>'PRAIRIES ACIDOCLINES À MOLINIE BLEUE'</t>
  </si>
  <si>
    <t>Bas-marais riches en bases</t>
  </si>
  <si>
    <t>E1.11</t>
  </si>
  <si>
    <t>E1.114</t>
  </si>
  <si>
    <t>'GAZONS EUROSIBÉRIENS SUR DÉBRIS ROCHEUX SILICEUX OU CALCAIRES'</t>
  </si>
  <si>
    <t>'GAZONS PIONNIERS EUROSIBÉRIENS DES SABLES CALCAIRES'</t>
  </si>
  <si>
    <t>I</t>
  </si>
  <si>
    <t>J</t>
  </si>
  <si>
    <t>J1</t>
  </si>
  <si>
    <t>J1.51</t>
  </si>
  <si>
    <t>J2</t>
  </si>
  <si>
    <t>J2.61</t>
  </si>
  <si>
    <t>J4</t>
  </si>
  <si>
    <t>J6.4</t>
  </si>
  <si>
    <t>J6.5</t>
  </si>
  <si>
    <t>Végétations des 'TERRAINS VAGUES DES ZONES URBAINES ET SUBURBAINES'</t>
  </si>
  <si>
    <t>Végétations des 'TERRAINS VAGUES DES CONSTRUCTIONS RURALES ABANDONNÉES'</t>
  </si>
  <si>
    <t>Végétations liées aux constructions et espaces associés en zone urbaine (villes et villages)</t>
  </si>
  <si>
    <t>Végétations des constructions et espaces associés en zone rurale</t>
  </si>
  <si>
    <t>Végétations liées aux réseaux de transports et autres zones de construction</t>
  </si>
  <si>
    <t>'COMMUNAUTÉS D'ESPÈCES RUDÉRALES DES SITES INDUSTRIELS EXTRACTIFS RÉCEMMENT ABANDONNÉS'</t>
  </si>
  <si>
    <t>Végétations colonisant des déchets industriels</t>
  </si>
  <si>
    <t>'HABITATS AGRICOLES, HORTICOLES ET DOMESTIQUES RÉGULIÈREMENT OU RÉCEMMENT CULTIVÉS'</t>
  </si>
  <si>
    <t>Végétations liées aux 'ZONES BÂTIES, SITES INDUSTRIELS ET AUTRES HABITATS ARTIFICIELS'</t>
  </si>
  <si>
    <t>A2.5541</t>
  </si>
  <si>
    <t>I1.2</t>
  </si>
  <si>
    <t>I1.3</t>
  </si>
  <si>
    <t>'Terres arables à monocultures extensives'</t>
  </si>
  <si>
    <t>Végétations liées aux terres arables à monocultures extensives</t>
  </si>
  <si>
    <t>Végétations liées aux cultures mixtes des jardins maraîchers et à l'horticulture</t>
  </si>
  <si>
    <t>A2.5424</t>
  </si>
  <si>
    <t>A2.55</t>
  </si>
  <si>
    <t>A2.551</t>
  </si>
  <si>
    <t>A2.5512</t>
  </si>
  <si>
    <t>A2.5513</t>
  </si>
  <si>
    <t>A2.556</t>
  </si>
  <si>
    <t>'Marais salés pionniers à Suaeda maritima'</t>
  </si>
  <si>
    <t>Marais salés pionniers à Tripolium pannonicum</t>
  </si>
  <si>
    <t>Communautés annuelles des laisses des marais salés atlantiques</t>
  </si>
  <si>
    <t>'Massifs atlantiques à Arroche à fruits pédonculés'</t>
  </si>
  <si>
    <t>Marais salés pionniers à Salicornia spp. (conditions estuariennes très protégées)</t>
  </si>
  <si>
    <t>H2.32</t>
  </si>
  <si>
    <t>H2.613</t>
  </si>
  <si>
    <t>E5.21</t>
  </si>
  <si>
    <t>C1.45</t>
  </si>
  <si>
    <t>C1.46</t>
  </si>
  <si>
    <t>E1.B23</t>
  </si>
  <si>
    <t>Pelouses calaminaires occidentales à Armeria maritima</t>
  </si>
  <si>
    <t>Végétations ouest-méditerranéennes nitrophiles des murs</t>
  </si>
  <si>
    <t>Liste des végétations du nord de la France citées dans les Hauts-de-France (02, 59, 60, 62, 80) et en Normandie orientale (27, 76) avec évaluation patrimoniale et correspondances vers les typologies EUNIS et Cahiers d'habitats. Référentiel syntaxonomique et référentiel des statuts des végétations de DIGITALE. Version 2.</t>
  </si>
  <si>
    <t>Conservatoire botanique national de Bailleul, 2023 - Liste des végétations du nord de la France citées dans les Hauts-de-France (02, 59, 60, 62, 80) et en Normandie orientale (27, 76) avec évaluation patrimoniale et correspondances vers les typologies EUNIS et Cahiers d'habitats. Référentiel syntaxonomique et référentiel des statuts des végétations de DIGITALE. Version 2. DIGITALE (Système d’information sur la flore et la végétation sauvage du nord de la France). Bailleul : digitale.cbnbl.org. Conservatoire botanique national de Bailleul, 1994-2023 (date d'extraction : 01/09/2023).</t>
  </si>
  <si>
    <t>Coordination Charlotte CAMART &amp; Emmanuel CATTEAU, avec les contributions de Eric BASTIEN, Christophe BLONDEL, Raphael COULOMBEL, Alexis DESSE, Quentin DUMONT, Jean-Christophe HAUGUEL, Geoffroy VILLEJOUBERT, Benoit TOUSSAINT (CBN Bailleul) ; Valérie RAEVEL (DREAL Hauts-de-France) et des membres du Collectif phytosociologique du CBN de Bailleul.</t>
  </si>
  <si>
    <r>
      <t>indice de rareté du syntaxon pour ce territoire [selon V. BOULLET 1988 et 1990, V. BOULLET et V. TREPS pour le territoire de Haute-Normandie et CAMART C., CATTEAU E. (coord</t>
    </r>
    <r>
      <rPr>
        <sz val="10"/>
        <rFont val="Arial"/>
        <family val="2"/>
      </rPr>
      <t>.) 2024,</t>
    </r>
    <r>
      <rPr>
        <sz val="10"/>
        <color theme="1"/>
        <rFont val="Arial"/>
        <family val="2"/>
      </rPr>
      <t xml:space="preserve"> pour le territoire des Hauts-de-France]. DIGITALE-BIV.</t>
    </r>
  </si>
  <si>
    <r>
      <rPr>
        <sz val="10"/>
        <rFont val="Arial"/>
        <family val="2"/>
      </rPr>
      <t>catégorie de menace régional du syntaxon pour ce territoire. DIGITALE-BIV.</t>
    </r>
    <r>
      <rPr>
        <sz val="10"/>
        <color rgb="FFFF0000"/>
        <rFont val="Arial"/>
        <family val="2"/>
      </rPr>
      <t xml:space="preserve">
</t>
    </r>
    <r>
      <rPr>
        <sz val="10"/>
        <color theme="1"/>
        <rFont val="Arial"/>
        <family val="2"/>
      </rPr>
      <t xml:space="preserve">Territoire des Hauts-de-France : l’évaluation des menaces a été faite dans un cadre régional </t>
    </r>
    <r>
      <rPr>
        <sz val="10"/>
        <rFont val="Arial"/>
        <family val="2"/>
      </rPr>
      <t>[CAMART C., CATTEAU E. (coord.) 2024]</t>
    </r>
    <r>
      <rPr>
        <sz val="10"/>
        <color theme="1"/>
        <rFont val="Arial"/>
        <family val="2"/>
      </rPr>
      <t xml:space="preserve"> en suivant une méthode adaptée des "Lignes directrice pour l’application des critères et catégories de la Liste Rouge des Écosystèmes de l’UICN » (BLAND et al., 2016).
Les syntaxa supérieurs à l’alliance n'ont pas de catégorie de menace évaluée. Toutefois pour les syntaxa de rangs alliance et sous-alliance, il est précisé entre crochet la catégorie de menace la moins élevée et la plus élevée des syntaxa (associations, groupement, etc.) composant l’alliance ou la sous-alliance (Exemple : "[NT-CR]" pour l'alliance "Charion fragilis F. Sauer ex Dambska 1961").
Territoire de Normandie orientale : l’évaluation des menaces a été faite dans un cadre régional en s’inspirant des catégories de menaces définis par l’UICN en 1994, celles-ci étant adaptées aux catégories syntaxinomiques et au contexte territorial restreint de l’aire du syntaxon (adapté de BOULLET, 1998). La nomenclature des catégories de menace suit celle de l’UICN (2003). La catégorie "RE" (éteint à l'échelle régionale) a été remplacée par la cartégorie "CO" (effondré) afin d'être cohérent avec les catégories utilisées en Hauts-de-France.</t>
    </r>
  </si>
  <si>
    <r>
      <t>intérêt patrimonial régional du syntaxon pour ce territoire. DIGITALE-BIV.
Territoire des Hauts-de-France : les notions d’intérêt patrimonial et d’élément déterminant de ZNIEFF sont très proches. HORELLOU et al. (2014) présente le cadre national visant à établir les listes régionales des habitats déterminants de ZNIEFF. Ce cadre a été adapté [CAMART C., CATTEAU E. (coo</t>
    </r>
    <r>
      <rPr>
        <sz val="10"/>
        <rFont val="Arial"/>
        <family val="2"/>
      </rPr>
      <t>rd.) 2024]</t>
    </r>
    <r>
      <rPr>
        <sz val="10"/>
        <color theme="1"/>
        <rFont val="Arial"/>
        <family val="2"/>
      </rPr>
      <t xml:space="preserve"> pour définir les syntaxons d’intérêt patrimonial. Trois familles de critères sont utilisées pour sélectionner les syntaxons d’intérêt patrimonial : 
- des critères prérequis (niveau de description et influence anthropique); 
- des critères nationaux et internationaux : les syntaxons n’ayant pas de statut de rareté ou de menace à l’échelle nationale ni de statut de protection, seule l’inscription à l’annexe 1 de la directive habitats-faune-flore entre dans ce groupe de critères ; 
- des critères régionaux, pour lesquels des orientations sont données par le cadre national, mais à adapter régionalement (degré d’endémisme, rareté et originalité, sensibilité).
Les syntaxa de rangs supérieurs à l’alliance ne sont pas évalués.
Territoire de Haute-Normandie : dans cette version 2, il pas eu de révision globale de l'intérêt patrimonial régional mais seulement pour quelques syntaxons devenus "présents" dans ce territoire (données récentes) et avec la même méthodologie que celle utilisée en 2014. Toutefois, le premier critère pour considérer un syntaxon d'intérêt patrimonial, selon cette méthodologie, consiste à retenir les syntaxons dont l’influence anthropique déterminante est "T", "N", "F", "M" ou "H". La définition de l'intérêt patrimonial fait donc encore référence à l'influence anthropique défini en 2016.</t>
    </r>
  </si>
  <si>
    <t>Description de la table "BSS_2016-2023" avec par champ : code champ, intitulé, description, code liste de valeurs (cf. feuille correspondante pour la description de la liste) et notes.</t>
  </si>
  <si>
    <t xml:space="preserve">Ordre synsystématique </t>
  </si>
  <si>
    <t>valeur numérique permettant de classer les syntaxons dans un ordre synsystématique.</t>
  </si>
  <si>
    <t>référence unique du syntaxon pour le référentiel syntaxonomique et synnomenclatural du CBN de Bailleul (Verion 2016).</t>
  </si>
  <si>
    <t>référence unique du syntaxon pour le référentiel syntaxonomique et synnomenclatural du CBN de Bailleul (Verion 2023).</t>
  </si>
  <si>
    <t>nom latin et autorité du syntaxon d'après le référentiel syntaxonomique et synnomenclatural du CBN de Bailleul (Verion 2016).</t>
  </si>
  <si>
    <t>clé BSS du syntaxon de rang syntaxonomique supérieur (Verion 2016).</t>
  </si>
  <si>
    <t>nom latin et autorité du syntaxon  rang syntaxonomique supérieur (Verion 2016).</t>
  </si>
  <si>
    <t>nom latin et autorité du syntaxon d'après le référentiel syntaxonomique et synnomenclatural du CBN de Bailleul (Verion 2023).</t>
  </si>
  <si>
    <t>clé BSS du syntaxon de rang syntaxonomique supérieur (Verion 2023).</t>
  </si>
  <si>
    <t>Clé BSS 2016</t>
  </si>
  <si>
    <t>Clé BSS syntaxon sup 2016</t>
  </si>
  <si>
    <t>Clé BSS retenu 2023</t>
  </si>
  <si>
    <t>Clé BSS syntaxon sup 2023</t>
  </si>
  <si>
    <t>syntaxon a-t-il évolué entre les versions 2016 et 2023 ?</t>
  </si>
  <si>
    <t>syntaxon avec évolution de la postion synsystématique.</t>
  </si>
  <si>
    <t>syntaxon avec évolution synonymique : description.</t>
  </si>
  <si>
    <t>nom latin et autorité du syntaxon de rang syntaxonomique supérieur (Verion 2023).</t>
  </si>
  <si>
    <t>Nom complet 2016</t>
  </si>
  <si>
    <t>Nom complet retenu 2023</t>
  </si>
  <si>
    <t>Clé BSS syntaxon sup. 2016</t>
  </si>
  <si>
    <t>Clé BSS syntaxon sup. 2023</t>
  </si>
  <si>
    <t>Syntaxon sup. 2023</t>
  </si>
  <si>
    <t>Syntaxon sup. 2016</t>
  </si>
  <si>
    <t>Syntaxon dont l'inscription ne peut être évaluée sur la base des connaissances actuelles [par exemple, difficulté de mise en correspondance du nom présent dans le document de référence avec notre référentiel (syn)nomenclatural (notamment certains syntaxons non cités dans les cahiers d'habitats et ne pouvant sans ambiguïté être rapportés à un habitat générique)] ou par le fait que le Statut de présence, et/ou la Rareté ne sont pas renseignés.</t>
  </si>
  <si>
    <t>Extraction de données issues des référentiels de DIGITALE pour les syntaxons (microcénoses) cités sur les territoires des Hauts-de-France et de Normandie orientale (Statut de présence = "P", "??", "E" ou "E?") : base DIGITALE-BSS et DIGITALE-BIV. La base synsystématique « DIGITALE-BSS » et la base d’informations régionales sur les végétations "DIGITALE-BIV" sont les référentiels du CBN de Bailleul, concernant la syntaxonomie et les statuts, raretés, menaces et législations des végétations pour les territoires de Hauts-de-France (Nord - Pas de Calais et Picardie) et Normandie orientale (= Haute-Normandie). A partir de ces bases, ont été produits les documents suivants : 
- Végétation du nord de la France, guide de détermination. Conservatoire botanique national de Bailleul, Éditions Biotope, Mèze. 400 p. [CATTEAU E., BUCHET J., CAMART Ch., COULOMBEL R., DAMBRINE L., DARDILLAC A., DELPLANQUE S., DUHAMEL F., FRANÇOIS R., HAUGUEL J-C., PREY T. &amp; VILLEJOUBERT G. 2021]
- Catalogue de la végétation des Hauts-de-France : méthode. 61 p. + annexes. Conservatoire botanique national de Bailleul [CAMART C. &amp; CATTEAU E., 2023] ;
- Inventaire des végétations du nord-ouest de la France. Partie 1 : analyse synsystématique. Version n°1 / avril 2014. Centre régional de phytosociologie agréé Conservatoire botanique national de Bailleul, avec la collaboration du Collectif phytosociologique du nord-ouest de la France. 50 p. (document téléchargeable sur le site du Conservatoire botanique national de Bailleul [CATTEAU, E. &amp; DUHAMEL, F. (coord.), 2014] ;
 - Inventaire des végétations du nord-ouest de la France. Partie 2c : évaluation patrimoniale des végétations de Haute-Normandie. Version n°1 / avril 2014. Centre régional de phytosociologie agréé Conservatoire botanique national de Bailleul, avec la collaboration du Collectif phytosociologique du nord-ouest de la France. 32 p. [BUCHET, J., HOUSSET, P. &amp; CATTEAU, E. (coord.), 2014] ;
- Inventaire des végétations du nord-ouest de la France. Partie 2a : évaluation patrimoniale des végétations du Nord-Pas de Calais. Version n°1 / avril 2014. Centre régional de phytosociologie agréé Conservatoire botanique national de Bailleul, avec la collaboration du Collectif phytosociologique du nord-ouest de la France. 39 p. [DUHAMEL, F. &amp; CATTEAU, E. (coord.), 2014] ;
- Inventaire des végétations du nord-ouest de la France. Partie 2b : évaluation patrimoniale des végétations de Picardie. Version n°1 / avril 2014. Centre régional de phytosociologie agréé Conservatoire botanique national de Bailleul, avec la collaboration du Collectif phytosociologique du nord-ouest de la France. 36 p. [PREY, T. &amp; CATTEAU, E. (coord.), 2014].</t>
  </si>
  <si>
    <t xml:space="preserve">Ce référentiel est composé de cinq tables :
- table "DIGITALE-BSS-BIV_2.0" donnant les statuts des syntaxons pour chacun des territoires des Hauts-de-France et de Haute-Normandie et comportant 2 350 données et 23 champs (cf. feuille "Structure table 2.0") associés à 12 listes de valeurs (cf. feuilles : "RNGSYNT", "STATUPRES", "INFANT2", "RARE", "TEND", "MENVEG2016", "ARGMENVEG", "INTPAT", "ARGINT", "INSEFF" et "INSEFFCON") ;
- table "DIGITALE-BSS_2.0" listant les syntaxons cités (avec synonymies) sur les territoires des Hauts-de-France et de Haute-Normandie et comportant 1 848 données et 23 champs (cf. feuille "Structure table 2.0") associés à 1 liste de valeurs (cf. feuilles : "RNGSYNT") ;
- table "DIGITALE-BSS-BIV-EUNIS_2.0" donnant les correspondances des syntaxons vers la typologie "EUNIS (European Nature Information System) Habitats" comportant 2 561 données et 7 champs (cf. feuille "Structure table 2.0") associés à 2 listes de valeurs (cf. feuilles : "HABCORR-2" et "ON") ;
- table "DIGITALE-BSS-BIV-UE-CH_2.0" donnant les correspondances des syntaxons vers la typologie des Cahiers d'habitats comportant 2 209 données et 9 champs (cf. feuille "Structure table 2.0") associés à 2 listes de valeurs (cf. feuilles : "HABCORR-2" et "ON") ;
- table "BSS_2016-2023" donnant les évolutions syntaxomiques et synsystématiques entre la version 1.2 du référentiel diffusé en 2016 et cette version 2 de 2023.
Les modifications principales apportées pour la version 2, par rapport à la version 1.2, sont les suivantes :
1. Ajout de la table "DIGITALE-BSS_2.0" listant les syntaxons cités sur les territoires des Hauts-de-France et de Haute-Normandie ;
2. Mises à jour des correspondances vers la typologie EUNIS : voir table "DIGITALE-BSS-EUNIS_2.0" ;
3. Mises à jour des correspondances vers la typologie des Cahiers d'habitats : voir table "DIGITALE-BSS-CH_2.0" ;
4. Ajout de la table "BSS_2016-2023" donnant les évolutions syntaxomiques et synsystématiques ;
5. Table "DIGITALE-BSS-BIV_2.0" : 
- Six nouveaux champs d'informations : 'Ordre synsystématique', 'Rang syntaxonomique', 'Détermination critique', 'URL Digitale2 - Clé de détermination', 'Argumentaire Menace' et 'Argumentaire Intérêt patrimonial'.
- Evaluation de l'ensemble des statuts pour le territoire des Hauts-de-France.
- Actualisation pour quelques syntaxons de leurs statuts pour le territoire de Normandie orientale.
- Révision du critère d'influence anthropique.
- Nouvelle méthode d'évaluation des raretés pour le territoire des Hauts-de-France.
- Nouvelle méthode d'évaluation des menaces pour le territoire des Hauts-de-France.
- Nouveaux critères de sélection des syntaxons d'intérêt patrimonial régional.
- Abandon du champ d'information "Syntaxon déterminant de ZNIEFF", suite aux nouveaux critères de sélection des habitats déterminants de ZNIEFF.
Pour plus de précisions sur les modifications, voir l'introduction du document décrivant la méthode d'évaluation des statuts des végétations des Hauts-de-France [CAMART C., CATTEAU E. 2023] : https://www.cbnbl.org/catalogue-vegetation-hauts-france-methode-0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</si>
</sst>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8"/>
      <color rgb="FF000000"/>
      <name val="Arial Narrow"/>
      <family val="2"/>
    </font>
    <font>
      <i/>
      <sz val="10"/>
      <color theme="1"/>
      <name val="Arial"/>
      <family val="2"/>
    </font>
    <font>
      <b/>
      <i/>
      <sz val="10"/>
      <color theme="1"/>
      <name val="Arial"/>
      <family val="2"/>
    </font>
    <font>
      <b/>
      <sz val="11"/>
      <color rgb="FFFF0000"/>
      <name val="Calibri"/>
      <family val="2"/>
      <scheme val="minor"/>
    </font>
    <font>
      <b/>
      <sz val="11.5"/>
      <color rgb="FF000000"/>
      <name val="Arial"/>
      <family val="2"/>
    </font>
    <font>
      <sz val="11"/>
      <color rgb="FF000000"/>
      <name val="Arial"/>
      <family val="2"/>
    </font>
    <font>
      <i/>
      <sz val="11"/>
      <color rgb="FF000000"/>
      <name val="Arial"/>
      <family val="2"/>
    </font>
    <font>
      <b/>
      <sz val="11"/>
      <color rgb="FF000000"/>
      <name val="Arial"/>
      <family val="2"/>
    </font>
    <font>
      <sz val="11"/>
      <name val="Arial"/>
      <family val="2"/>
    </font>
    <font>
      <sz val="11"/>
      <name val="Times New Roman"/>
      <family val="1"/>
    </font>
    <font>
      <sz val="9"/>
      <name val="Arial"/>
      <family val="2"/>
    </font>
    <font>
      <b/>
      <sz val="11"/>
      <name val="Arial"/>
      <family val="2"/>
    </font>
    <font>
      <sz val="10"/>
      <color rgb="FFFF0000"/>
      <name val="Arial"/>
      <family val="2"/>
    </font>
    <font>
      <sz val="10"/>
      <name val="MS Sans Serif"/>
      <family val="2"/>
    </font>
    <font>
      <strike/>
      <sz val="10"/>
      <color theme="1"/>
      <name val="Arial"/>
      <family val="2"/>
    </font>
    <font>
      <b/>
      <sz val="14"/>
      <color theme="1"/>
      <name val="Calibri"/>
      <family val="2"/>
      <scheme val="minor"/>
    </font>
    <font>
      <b/>
      <sz val="9"/>
      <color indexed="81"/>
      <name val="Tahoma"/>
      <charset val="1"/>
    </font>
    <font>
      <sz val="9"/>
      <color indexed="81"/>
      <name val="Tahoma"/>
      <charset val="1"/>
    </font>
    <font>
      <sz val="10"/>
      <color indexed="8"/>
      <name val="Arial"/>
      <family val="2"/>
    </font>
    <font>
      <sz val="10"/>
      <color theme="1"/>
      <name val="Calibri"/>
      <family val="2"/>
      <scheme val="minor"/>
    </font>
    <font>
      <sz val="6"/>
      <color rgb="FF000000"/>
      <name val="Arial Narrow"/>
      <family val="2"/>
    </font>
    <font>
      <sz val="8"/>
      <color theme="1"/>
      <name val="Calibri"/>
      <family val="2"/>
      <scheme val="minor"/>
    </font>
    <font>
      <b/>
      <sz val="8"/>
      <color theme="1"/>
      <name val="Calibri"/>
      <family val="2"/>
      <scheme val="minor"/>
    </font>
    <font>
      <sz val="10"/>
      <name val="Arial"/>
      <family val="2"/>
    </font>
    <font>
      <b/>
      <u/>
      <sz val="11"/>
      <color theme="1"/>
      <name val="Calibri"/>
      <family val="2"/>
      <scheme val="minor"/>
    </font>
    <font>
      <sz val="8"/>
      <color theme="1"/>
      <name val="Arial Narrow"/>
      <family val="2"/>
    </font>
    <font>
      <b/>
      <sz val="8"/>
      <color theme="1"/>
      <name val="Arial Narrow"/>
      <family val="2"/>
    </font>
    <font>
      <u/>
      <sz val="8"/>
      <color theme="1"/>
      <name val="Arial Narrow"/>
      <family val="2"/>
    </font>
    <font>
      <u/>
      <sz val="10"/>
      <color theme="1"/>
      <name val="Arial"/>
      <family val="2"/>
    </font>
  </fonts>
  <fills count="10">
    <fill>
      <patternFill patternType="none"/>
    </fill>
    <fill>
      <patternFill patternType="gray125"/>
    </fill>
    <fill>
      <patternFill patternType="solid">
        <fgColor theme="6"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D8E4B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auto="1"/>
      </right>
      <top/>
      <bottom/>
      <diagonal/>
    </border>
    <border>
      <left style="thick">
        <color auto="1"/>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cellStyleXfs>
  <cellXfs count="106">
    <xf numFmtId="0" fontId="0" fillId="0" borderId="0" xfId="0"/>
    <xf numFmtId="0" fontId="1" fillId="0" borderId="0" xfId="0" applyFont="1"/>
    <xf numFmtId="0" fontId="2" fillId="0" borderId="0" xfId="0" applyFont="1"/>
    <xf numFmtId="0" fontId="3" fillId="0" borderId="0" xfId="0" applyFont="1" applyAlignment="1">
      <alignment horizontal="left"/>
    </xf>
    <xf numFmtId="0" fontId="2" fillId="0" borderId="0" xfId="0" applyFont="1" applyAlignment="1">
      <alignment vertical="top"/>
    </xf>
    <xf numFmtId="0" fontId="4" fillId="0" borderId="3" xfId="0" applyFont="1" applyBorder="1" applyAlignment="1">
      <alignment horizontal="justify" wrapText="1"/>
    </xf>
    <xf numFmtId="0" fontId="4" fillId="0" borderId="4" xfId="0" applyFont="1" applyBorder="1" applyAlignment="1">
      <alignment horizontal="justify" wrapText="1"/>
    </xf>
    <xf numFmtId="0" fontId="4" fillId="0" borderId="5" xfId="0" applyFont="1" applyBorder="1" applyAlignment="1">
      <alignment horizontal="justify" wrapText="1"/>
    </xf>
    <xf numFmtId="0" fontId="4" fillId="0" borderId="3" xfId="0" applyFont="1" applyBorder="1" applyAlignment="1">
      <alignment horizontal="left" vertical="center" wrapText="1"/>
    </xf>
    <xf numFmtId="0" fontId="0" fillId="0" borderId="0" xfId="0" applyAlignment="1">
      <alignment horizontal="left" vertical="center"/>
    </xf>
    <xf numFmtId="0" fontId="4" fillId="0" borderId="5" xfId="0" applyFont="1" applyBorder="1" applyAlignment="1">
      <alignment horizontal="left" vertical="center" wrapText="1"/>
    </xf>
    <xf numFmtId="0" fontId="4" fillId="0" borderId="2" xfId="0" applyFont="1" applyBorder="1" applyAlignment="1">
      <alignment horizontal="justify" vertical="top" wrapText="1"/>
    </xf>
    <xf numFmtId="0" fontId="4" fillId="0" borderId="3" xfId="0" applyFont="1" applyBorder="1" applyAlignment="1">
      <alignment horizontal="justify" vertical="top" wrapText="1"/>
    </xf>
    <xf numFmtId="0" fontId="0" fillId="0" borderId="0" xfId="0" applyAlignment="1">
      <alignment vertical="top"/>
    </xf>
    <xf numFmtId="0" fontId="4" fillId="0" borderId="5" xfId="0" applyFont="1" applyBorder="1" applyAlignment="1">
      <alignment horizontal="justify" vertical="top" wrapText="1"/>
    </xf>
    <xf numFmtId="0" fontId="4" fillId="0" borderId="4" xfId="0" applyFont="1" applyBorder="1" applyAlignment="1">
      <alignment horizontal="justify" vertical="center" wrapText="1"/>
    </xf>
    <xf numFmtId="0" fontId="4" fillId="0" borderId="2" xfId="0" applyFont="1" applyBorder="1" applyAlignment="1">
      <alignment horizontal="center" vertical="top" wrapText="1"/>
    </xf>
    <xf numFmtId="0" fontId="4" fillId="0" borderId="2" xfId="0" applyFont="1" applyBorder="1" applyAlignment="1">
      <alignment horizontal="left" vertical="top"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Alignment="1">
      <alignment horizontal="center"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2" fillId="0" borderId="0" xfId="0" applyFont="1" applyAlignment="1">
      <alignment vertical="top" wrapText="1"/>
    </xf>
    <xf numFmtId="0" fontId="2" fillId="2" borderId="1" xfId="0" applyFont="1" applyFill="1" applyBorder="1" applyAlignment="1">
      <alignment vertical="top" wrapText="1"/>
    </xf>
    <xf numFmtId="0" fontId="2" fillId="3" borderId="1" xfId="0" applyFont="1" applyFill="1" applyBorder="1" applyAlignment="1">
      <alignment vertical="top" wrapText="1"/>
    </xf>
    <xf numFmtId="14" fontId="2" fillId="3" borderId="1" xfId="0" applyNumberFormat="1" applyFont="1" applyFill="1" applyBorder="1" applyAlignment="1">
      <alignment horizontal="left" vertical="top" wrapText="1"/>
    </xf>
    <xf numFmtId="0" fontId="5" fillId="3" borderId="1" xfId="0" applyFont="1" applyFill="1" applyBorder="1" applyAlignment="1">
      <alignment vertical="top"/>
    </xf>
    <xf numFmtId="0" fontId="5" fillId="3" borderId="1" xfId="0" applyFont="1" applyFill="1" applyBorder="1" applyAlignment="1">
      <alignment vertical="top" wrapText="1"/>
    </xf>
    <xf numFmtId="0" fontId="5" fillId="2" borderId="1" xfId="0" applyFont="1" applyFill="1" applyBorder="1" applyAlignment="1">
      <alignment vertical="top" wrapText="1"/>
    </xf>
    <xf numFmtId="0" fontId="2" fillId="0" borderId="0" xfId="0" applyFont="1" applyAlignment="1">
      <alignment horizontal="center" vertical="top"/>
    </xf>
    <xf numFmtId="0" fontId="6" fillId="2" borderId="1" xfId="0" applyFont="1" applyFill="1" applyBorder="1" applyAlignment="1">
      <alignment vertical="center" wrapText="1"/>
    </xf>
    <xf numFmtId="0" fontId="7" fillId="0" borderId="0" xfId="0" applyFont="1"/>
    <xf numFmtId="0" fontId="3" fillId="0" borderId="0" xfId="0" applyFont="1"/>
    <xf numFmtId="0" fontId="4" fillId="0" borderId="5" xfId="0" applyFont="1" applyBorder="1" applyAlignment="1">
      <alignment horizontal="justify" vertical="top"/>
    </xf>
    <xf numFmtId="0" fontId="4" fillId="0" borderId="4" xfId="0" applyFont="1" applyBorder="1" applyAlignment="1">
      <alignment horizontal="justify" vertical="center"/>
    </xf>
    <xf numFmtId="0" fontId="3" fillId="2" borderId="1" xfId="0" applyFont="1" applyFill="1" applyBorder="1" applyAlignment="1">
      <alignment horizontal="right" vertical="center"/>
    </xf>
    <xf numFmtId="0" fontId="8" fillId="0" borderId="0" xfId="0" applyFont="1"/>
    <xf numFmtId="0" fontId="9" fillId="0" borderId="0" xfId="0" applyFont="1"/>
    <xf numFmtId="0" fontId="10" fillId="0" borderId="0" xfId="0" applyFont="1"/>
    <xf numFmtId="0" fontId="11" fillId="0" borderId="0" xfId="0" applyFont="1"/>
    <xf numFmtId="0" fontId="13" fillId="0" borderId="0" xfId="0" applyFont="1"/>
    <xf numFmtId="0" fontId="12" fillId="0" borderId="0" xfId="0" applyFont="1"/>
    <xf numFmtId="0" fontId="14" fillId="0" borderId="0" xfId="0" applyFont="1"/>
    <xf numFmtId="0" fontId="15" fillId="0" borderId="0" xfId="0" applyFont="1"/>
    <xf numFmtId="0" fontId="3" fillId="0" borderId="0" xfId="0" applyFont="1" applyAlignment="1">
      <alignment horizontal="right" vertical="center"/>
    </xf>
    <xf numFmtId="0" fontId="0" fillId="0" borderId="0" xfId="0" applyAlignment="1">
      <alignment horizontal="left"/>
    </xf>
    <xf numFmtId="0" fontId="6" fillId="3" borderId="1" xfId="0" applyFont="1" applyFill="1" applyBorder="1" applyAlignment="1">
      <alignment vertical="top" wrapText="1"/>
    </xf>
    <xf numFmtId="14" fontId="2" fillId="3" borderId="1" xfId="0" applyNumberFormat="1" applyFont="1" applyFill="1" applyBorder="1" applyAlignment="1">
      <alignment horizontal="left" vertical="top"/>
    </xf>
    <xf numFmtId="0" fontId="2" fillId="0" borderId="0" xfId="0" applyFont="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Alignment="1">
      <alignment vertical="center"/>
    </xf>
    <xf numFmtId="0" fontId="4" fillId="0" borderId="2" xfId="0" applyFont="1" applyBorder="1" applyAlignment="1">
      <alignment horizontal="justify" wrapText="1"/>
    </xf>
    <xf numFmtId="0" fontId="0" fillId="0" borderId="0" xfId="0" applyAlignment="1">
      <alignment vertical="center"/>
    </xf>
    <xf numFmtId="0" fontId="1" fillId="0" borderId="0" xfId="0" applyFont="1" applyAlignment="1">
      <alignment horizontal="left"/>
    </xf>
    <xf numFmtId="0" fontId="7" fillId="0" borderId="0" xfId="0" applyFont="1" applyAlignment="1">
      <alignment horizontal="left"/>
    </xf>
    <xf numFmtId="0" fontId="16" fillId="0" borderId="0" xfId="0" applyFont="1"/>
    <xf numFmtId="0" fontId="4" fillId="0" borderId="5"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1" fillId="0" borderId="0" xfId="0" applyFont="1" applyAlignment="1">
      <alignment horizontal="left" vertical="center"/>
    </xf>
    <xf numFmtId="0" fontId="18" fillId="0" borderId="0" xfId="0" applyFont="1"/>
    <xf numFmtId="0" fontId="1" fillId="6" borderId="0" xfId="0" applyFont="1" applyFill="1" applyAlignment="1">
      <alignment horizontal="center" vertical="center" wrapText="1"/>
    </xf>
    <xf numFmtId="0" fontId="1" fillId="6" borderId="9" xfId="0" applyFont="1" applyFill="1" applyBorder="1" applyAlignment="1">
      <alignment horizontal="center" vertical="center" wrapText="1"/>
    </xf>
    <xf numFmtId="0" fontId="1" fillId="7" borderId="0" xfId="0" applyFont="1" applyFill="1" applyAlignment="1">
      <alignment horizontal="center" vertical="center" wrapText="1"/>
    </xf>
    <xf numFmtId="0" fontId="0" fillId="8" borderId="0" xfId="0" applyFill="1" applyAlignment="1">
      <alignment horizontal="center" vertical="center"/>
    </xf>
    <xf numFmtId="0" fontId="0" fillId="8" borderId="0" xfId="0" applyFill="1"/>
    <xf numFmtId="0" fontId="22" fillId="9" borderId="11" xfId="0" applyFont="1" applyFill="1" applyBorder="1" applyAlignment="1">
      <alignment vertical="top" wrapText="1"/>
    </xf>
    <xf numFmtId="0" fontId="28" fillId="0" borderId="0" xfId="0" applyFont="1" applyAlignment="1">
      <alignment horizontal="left" vertical="top"/>
    </xf>
    <xf numFmtId="0" fontId="28" fillId="0" borderId="0" xfId="0" applyFont="1" applyAlignment="1">
      <alignment vertical="top"/>
    </xf>
    <xf numFmtId="0" fontId="0" fillId="0" borderId="0" xfId="0" applyAlignment="1">
      <alignment horizontal="center"/>
    </xf>
    <xf numFmtId="0" fontId="28" fillId="0" borderId="0" xfId="0" applyFont="1" applyAlignment="1">
      <alignment horizontal="left"/>
    </xf>
    <xf numFmtId="0" fontId="5" fillId="2" borderId="11" xfId="0" applyFont="1" applyFill="1" applyBorder="1" applyAlignment="1">
      <alignment horizontal="center" vertical="center" wrapText="1"/>
    </xf>
    <xf numFmtId="0" fontId="5" fillId="2" borderId="11" xfId="0" applyFont="1" applyFill="1" applyBorder="1" applyAlignment="1">
      <alignment vertical="center" wrapText="1"/>
    </xf>
    <xf numFmtId="0" fontId="2" fillId="2" borderId="11" xfId="0" applyFont="1" applyFill="1" applyBorder="1" applyAlignment="1">
      <alignment horizontal="center" vertical="center" wrapText="1"/>
    </xf>
    <xf numFmtId="0" fontId="2" fillId="2" borderId="11" xfId="0" applyFont="1" applyFill="1" applyBorder="1" applyAlignment="1">
      <alignment horizontal="center" vertical="center"/>
    </xf>
    <xf numFmtId="0" fontId="5" fillId="2" borderId="11" xfId="0" applyFont="1" applyFill="1" applyBorder="1" applyAlignment="1">
      <alignment vertical="top" wrapText="1"/>
    </xf>
    <xf numFmtId="0" fontId="2" fillId="2" borderId="11" xfId="0" applyFont="1" applyFill="1" applyBorder="1" applyAlignment="1">
      <alignment vertical="top" wrapText="1"/>
    </xf>
    <xf numFmtId="0" fontId="3" fillId="2" borderId="11" xfId="0" applyFont="1" applyFill="1" applyBorder="1" applyAlignment="1">
      <alignment horizontal="right" vertical="center"/>
    </xf>
    <xf numFmtId="0" fontId="0" fillId="8" borderId="0" xfId="0" applyFill="1" applyAlignment="1">
      <alignment horizontal="left" vertical="center"/>
    </xf>
    <xf numFmtId="0" fontId="0" fillId="4" borderId="0" xfId="0" applyFill="1"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wrapText="1"/>
    </xf>
    <xf numFmtId="0" fontId="0" fillId="8" borderId="0" xfId="0" applyFill="1" applyAlignment="1">
      <alignment horizontal="left" vertical="center" wrapText="1"/>
    </xf>
    <xf numFmtId="0" fontId="0" fillId="0" borderId="9" xfId="0" applyBorder="1" applyAlignment="1">
      <alignment horizontal="left" vertical="center" wrapText="1"/>
    </xf>
    <xf numFmtId="0" fontId="1" fillId="0" borderId="9" xfId="0" applyFont="1" applyBorder="1" applyAlignment="1">
      <alignment horizontal="left" vertical="center" wrapText="1"/>
    </xf>
    <xf numFmtId="0" fontId="0" fillId="8" borderId="9" xfId="0" applyFill="1" applyBorder="1" applyAlignment="1">
      <alignment horizontal="left" vertical="center" wrapText="1"/>
    </xf>
    <xf numFmtId="0" fontId="0" fillId="0" borderId="0" xfId="0" quotePrefix="1" applyAlignment="1">
      <alignment horizontal="left" vertical="center" wrapText="1"/>
    </xf>
    <xf numFmtId="0" fontId="2" fillId="2" borderId="1"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19" fillId="5" borderId="0" xfId="0" applyFont="1" applyFill="1" applyAlignment="1">
      <alignment horizontal="center" vertical="center"/>
    </xf>
    <xf numFmtId="0" fontId="19" fillId="5" borderId="9" xfId="0" applyFont="1" applyFill="1" applyBorder="1" applyAlignment="1">
      <alignment horizontal="center" vertical="center"/>
    </xf>
    <xf numFmtId="0" fontId="19" fillId="5" borderId="10" xfId="0" applyFont="1" applyFill="1" applyBorder="1" applyAlignment="1">
      <alignment horizontal="center"/>
    </xf>
    <xf numFmtId="0" fontId="19" fillId="5" borderId="0" xfId="0" applyFont="1" applyFill="1" applyAlignment="1">
      <alignment horizontal="center"/>
    </xf>
    <xf numFmtId="0" fontId="19" fillId="5" borderId="9" xfId="0" applyFont="1" applyFill="1" applyBorder="1" applyAlignment="1">
      <alignment horizontal="center"/>
    </xf>
    <xf numFmtId="0" fontId="19" fillId="5" borderId="10" xfId="0" applyFont="1" applyFill="1" applyBorder="1" applyAlignment="1">
      <alignment horizontal="center" vertical="center"/>
    </xf>
    <xf numFmtId="0" fontId="23" fillId="0" borderId="0" xfId="0" applyFont="1" applyAlignment="1">
      <alignment horizontal="left" vertical="top" wrapText="1"/>
    </xf>
    <xf numFmtId="0" fontId="25" fillId="0" borderId="0" xfId="0" applyFont="1" applyAlignment="1">
      <alignment horizontal="left" vertical="top" wrapText="1"/>
    </xf>
    <xf numFmtId="0" fontId="25"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29" fillId="0" borderId="0" xfId="0" applyFont="1" applyAlignment="1">
      <alignment horizontal="left" vertical="top" wrapText="1"/>
    </xf>
    <xf numFmtId="0" fontId="0" fillId="0" borderId="0" xfId="0" applyFill="1"/>
  </cellXfs>
  <cellStyles count="2">
    <cellStyle name="Normal" xfId="0" builtinId="0"/>
    <cellStyle name="Normal 2"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165649</xdr:rowOff>
    </xdr:from>
    <xdr:to>
      <xdr:col>4</xdr:col>
      <xdr:colOff>268301</xdr:colOff>
      <xdr:row>30</xdr:row>
      <xdr:rowOff>82408</xdr:rowOff>
    </xdr:to>
    <xdr:pic>
      <xdr:nvPicPr>
        <xdr:cNvPr id="2" name="Image 1">
          <a:extLst>
            <a:ext uri="{FF2B5EF4-FFF2-40B4-BE49-F238E27FC236}">
              <a16:creationId xmlns:a16="http://schemas.microsoft.com/office/drawing/2014/main" id="{477B5E67-8B9D-E90F-B0D8-7B3B711554F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54" r="3274"/>
        <a:stretch/>
      </xdr:blipFill>
      <xdr:spPr bwMode="auto">
        <a:xfrm>
          <a:off x="0" y="5068953"/>
          <a:ext cx="6417310" cy="412432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6"/>
  <sheetViews>
    <sheetView tabSelected="1" zoomScaleNormal="100" workbookViewId="0">
      <pane xSplit="1" topLeftCell="B1" activePane="topRight" state="frozen"/>
      <selection pane="topRight" activeCell="B1" sqref="B1"/>
    </sheetView>
  </sheetViews>
  <sheetFormatPr baseColWidth="10" defaultColWidth="11.44140625" defaultRowHeight="13.2" x14ac:dyDescent="0.25"/>
  <cols>
    <col min="1" max="1" width="39.88671875" style="2" customWidth="1"/>
    <col min="2" max="2" width="150.6640625" style="23" customWidth="1"/>
    <col min="3" max="3" width="11.88671875" style="4" customWidth="1"/>
    <col min="4" max="4" width="5" style="30" customWidth="1"/>
    <col min="5" max="16384" width="11.44140625" style="2"/>
  </cols>
  <sheetData>
    <row r="1" spans="1:4" x14ac:dyDescent="0.25">
      <c r="A1" s="3" t="s">
        <v>49</v>
      </c>
    </row>
    <row r="2" spans="1:4" ht="26.4" x14ac:dyDescent="0.25">
      <c r="A2" s="27" t="s">
        <v>109</v>
      </c>
      <c r="B2" s="47" t="s">
        <v>10907</v>
      </c>
    </row>
    <row r="3" spans="1:4" x14ac:dyDescent="0.25">
      <c r="A3" s="27" t="s">
        <v>112</v>
      </c>
      <c r="B3" s="48">
        <v>45170</v>
      </c>
    </row>
    <row r="4" spans="1:4" x14ac:dyDescent="0.25">
      <c r="A4" s="27" t="s">
        <v>113</v>
      </c>
      <c r="B4" s="48">
        <v>45170</v>
      </c>
    </row>
    <row r="5" spans="1:4" x14ac:dyDescent="0.25">
      <c r="A5" s="27" t="s">
        <v>114</v>
      </c>
      <c r="B5" s="48">
        <v>45170</v>
      </c>
    </row>
    <row r="6" spans="1:4" x14ac:dyDescent="0.25">
      <c r="A6" s="27" t="s">
        <v>115</v>
      </c>
      <c r="B6" s="48" t="s">
        <v>6621</v>
      </c>
    </row>
    <row r="7" spans="1:4" x14ac:dyDescent="0.25">
      <c r="A7" s="27" t="s">
        <v>116</v>
      </c>
      <c r="B7" s="25" t="s">
        <v>6622</v>
      </c>
    </row>
    <row r="8" spans="1:4" x14ac:dyDescent="0.25">
      <c r="A8" s="27" t="s">
        <v>117</v>
      </c>
      <c r="B8" s="48" t="s">
        <v>6623</v>
      </c>
    </row>
    <row r="9" spans="1:4" x14ac:dyDescent="0.25">
      <c r="A9" s="27" t="s">
        <v>118</v>
      </c>
      <c r="B9" s="48" t="s">
        <v>120</v>
      </c>
    </row>
    <row r="10" spans="1:4" ht="26.4" x14ac:dyDescent="0.25">
      <c r="A10" s="27" t="s">
        <v>128</v>
      </c>
      <c r="B10" s="26" t="s">
        <v>9938</v>
      </c>
    </row>
    <row r="11" spans="1:4" ht="42" customHeight="1" x14ac:dyDescent="0.25">
      <c r="A11" s="28" t="s">
        <v>121</v>
      </c>
      <c r="B11" s="26" t="s">
        <v>10909</v>
      </c>
    </row>
    <row r="12" spans="1:4" ht="26.4" x14ac:dyDescent="0.25">
      <c r="A12" s="28" t="s">
        <v>3625</v>
      </c>
      <c r="B12" s="26" t="s">
        <v>6729</v>
      </c>
    </row>
    <row r="13" spans="1:4" s="4" customFormat="1" ht="244.8" customHeight="1" x14ac:dyDescent="0.3">
      <c r="A13" s="27" t="s">
        <v>110</v>
      </c>
      <c r="B13" s="26" t="s">
        <v>10938</v>
      </c>
      <c r="D13" s="30"/>
    </row>
    <row r="14" spans="1:4" s="4" customFormat="1" ht="26.4" x14ac:dyDescent="0.3">
      <c r="A14" s="27" t="s">
        <v>111</v>
      </c>
      <c r="B14" s="26" t="s">
        <v>6624</v>
      </c>
      <c r="D14" s="30"/>
    </row>
    <row r="15" spans="1:4" s="4" customFormat="1" ht="54.6" customHeight="1" x14ac:dyDescent="0.3">
      <c r="A15" s="27" t="s">
        <v>119</v>
      </c>
      <c r="B15" s="26" t="s">
        <v>10908</v>
      </c>
      <c r="D15" s="30"/>
    </row>
    <row r="16" spans="1:4" s="4" customFormat="1" ht="397.8" customHeight="1" x14ac:dyDescent="0.3">
      <c r="A16" s="27" t="s">
        <v>123</v>
      </c>
      <c r="B16" s="26" t="s">
        <v>10939</v>
      </c>
      <c r="D16" s="30"/>
    </row>
  </sheetData>
  <pageMargins left="0.27559055118110237" right="0.15748031496062992" top="0.19685039370078741" bottom="0.31496062992125984" header="0.15748031496062992" footer="0.31496062992125984"/>
  <pageSetup paperSize="9" scale="81"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9"/>
  <sheetViews>
    <sheetView zoomScale="110" zoomScaleNormal="110" workbookViewId="0"/>
  </sheetViews>
  <sheetFormatPr baseColWidth="10" defaultColWidth="11.44140625" defaultRowHeight="14.4" x14ac:dyDescent="0.3"/>
  <cols>
    <col min="1" max="1" width="3.77734375" style="20" bestFit="1" customWidth="1"/>
    <col min="2" max="2" width="27.33203125" style="20" customWidth="1"/>
    <col min="3" max="3" width="58.5546875" style="9" customWidth="1"/>
    <col min="4" max="16384" width="11.44140625" style="9"/>
  </cols>
  <sheetData>
    <row r="1" spans="1:4" ht="15" thickBot="1" x14ac:dyDescent="0.35">
      <c r="A1" s="18" t="s">
        <v>52</v>
      </c>
      <c r="B1" s="21" t="s">
        <v>53</v>
      </c>
      <c r="C1" s="8" t="s">
        <v>50</v>
      </c>
    </row>
    <row r="2" spans="1:4" ht="72" thickBot="1" x14ac:dyDescent="0.35">
      <c r="A2" s="19" t="s">
        <v>4789</v>
      </c>
      <c r="B2" s="22" t="s">
        <v>4818</v>
      </c>
      <c r="C2" s="10" t="s">
        <v>6678</v>
      </c>
      <c r="D2" s="9" t="s">
        <v>1497</v>
      </c>
    </row>
    <row r="3" spans="1:4" ht="21" thickBot="1" x14ac:dyDescent="0.35">
      <c r="A3" s="19" t="s">
        <v>4802</v>
      </c>
      <c r="B3" s="22" t="s">
        <v>4819</v>
      </c>
      <c r="C3" s="10" t="s">
        <v>4813</v>
      </c>
    </row>
    <row r="4" spans="1:4" ht="121.8" customHeight="1" thickBot="1" x14ac:dyDescent="0.35">
      <c r="A4" s="19" t="s">
        <v>4790</v>
      </c>
      <c r="B4" s="22" t="s">
        <v>4793</v>
      </c>
      <c r="C4" s="10" t="s">
        <v>6679</v>
      </c>
      <c r="D4" s="9" t="s">
        <v>1497</v>
      </c>
    </row>
    <row r="5" spans="1:4" ht="24.6" customHeight="1" thickBot="1" x14ac:dyDescent="0.35">
      <c r="A5" s="19" t="s">
        <v>4803</v>
      </c>
      <c r="B5" s="22" t="s">
        <v>4806</v>
      </c>
      <c r="C5" s="10" t="s">
        <v>4814</v>
      </c>
    </row>
    <row r="6" spans="1:4" ht="72" thickBot="1" x14ac:dyDescent="0.35">
      <c r="A6" s="19" t="s">
        <v>4791</v>
      </c>
      <c r="B6" s="22" t="s">
        <v>4794</v>
      </c>
      <c r="C6" s="10" t="s">
        <v>6680</v>
      </c>
      <c r="D6" s="9" t="s">
        <v>1497</v>
      </c>
    </row>
    <row r="7" spans="1:4" ht="21" thickBot="1" x14ac:dyDescent="0.35">
      <c r="A7" s="19" t="s">
        <v>4804</v>
      </c>
      <c r="B7" s="22" t="s">
        <v>4807</v>
      </c>
      <c r="C7" s="10" t="s">
        <v>4812</v>
      </c>
    </row>
    <row r="8" spans="1:4" ht="118.8" thickBot="1" x14ac:dyDescent="0.35">
      <c r="A8" s="19" t="s">
        <v>4792</v>
      </c>
      <c r="B8" s="22" t="s">
        <v>4795</v>
      </c>
      <c r="C8" s="10" t="s">
        <v>6681</v>
      </c>
      <c r="D8" s="9" t="s">
        <v>1497</v>
      </c>
    </row>
    <row r="9" spans="1:4" ht="21" thickBot="1" x14ac:dyDescent="0.35">
      <c r="A9" s="19" t="s">
        <v>4805</v>
      </c>
      <c r="B9" s="22" t="s">
        <v>4808</v>
      </c>
      <c r="C9" s="10" t="s">
        <v>4811</v>
      </c>
    </row>
    <row r="10" spans="1:4" ht="111" customHeight="1" thickBot="1" x14ac:dyDescent="0.35">
      <c r="A10" s="19" t="s">
        <v>135</v>
      </c>
      <c r="B10" s="22" t="s">
        <v>4796</v>
      </c>
      <c r="C10" s="10" t="s">
        <v>4801</v>
      </c>
      <c r="D10" s="9" t="s">
        <v>1497</v>
      </c>
    </row>
    <row r="11" spans="1:4" ht="21" thickBot="1" x14ac:dyDescent="0.35">
      <c r="A11" s="19" t="s">
        <v>1498</v>
      </c>
      <c r="B11" s="22" t="s">
        <v>4809</v>
      </c>
      <c r="C11" s="10" t="s">
        <v>4817</v>
      </c>
    </row>
    <row r="12" spans="1:4" ht="78.599999999999994" customHeight="1" thickBot="1" x14ac:dyDescent="0.35">
      <c r="A12" s="19" t="s">
        <v>6</v>
      </c>
      <c r="B12" s="22" t="s">
        <v>4798</v>
      </c>
      <c r="C12" s="10" t="s">
        <v>4815</v>
      </c>
      <c r="D12" s="9" t="s">
        <v>1497</v>
      </c>
    </row>
    <row r="13" spans="1:4" ht="21" thickBot="1" x14ac:dyDescent="0.35">
      <c r="A13" s="19" t="s">
        <v>13</v>
      </c>
      <c r="B13" s="22" t="s">
        <v>4810</v>
      </c>
      <c r="C13" s="10" t="s">
        <v>4816</v>
      </c>
      <c r="D13" s="9" t="s">
        <v>1497</v>
      </c>
    </row>
    <row r="14" spans="1:4" ht="21" thickBot="1" x14ac:dyDescent="0.35">
      <c r="A14" s="19" t="s">
        <v>17</v>
      </c>
      <c r="B14" s="22" t="s">
        <v>59</v>
      </c>
      <c r="C14" s="10" t="s">
        <v>4800</v>
      </c>
      <c r="D14" s="9" t="s">
        <v>1497</v>
      </c>
    </row>
    <row r="15" spans="1:4" ht="31.2" thickBot="1" x14ac:dyDescent="0.35">
      <c r="A15" s="19" t="s">
        <v>9</v>
      </c>
      <c r="B15" s="22" t="s">
        <v>60</v>
      </c>
      <c r="C15" s="10" t="s">
        <v>4799</v>
      </c>
      <c r="D15" s="9" t="s">
        <v>1497</v>
      </c>
    </row>
    <row r="18" spans="2:7" ht="396" customHeight="1" x14ac:dyDescent="0.3">
      <c r="B18" s="99" t="s">
        <v>6677</v>
      </c>
      <c r="C18" s="99"/>
      <c r="D18" s="99"/>
      <c r="E18" s="99"/>
      <c r="F18" s="99"/>
      <c r="G18" s="99"/>
    </row>
    <row r="31" spans="2:7" s="20" customFormat="1" x14ac:dyDescent="0.3">
      <c r="C31" s="9"/>
      <c r="D31" s="9"/>
    </row>
    <row r="32" spans="2:7" s="20" customFormat="1" x14ac:dyDescent="0.3">
      <c r="C32" s="9"/>
      <c r="D32" s="9"/>
    </row>
    <row r="33" spans="3:4" s="20" customFormat="1" x14ac:dyDescent="0.3">
      <c r="C33" s="9"/>
      <c r="D33" s="9"/>
    </row>
    <row r="34" spans="3:4" s="20" customFormat="1" x14ac:dyDescent="0.3">
      <c r="C34" s="9"/>
      <c r="D34" s="9"/>
    </row>
    <row r="35" spans="3:4" s="20" customFormat="1" x14ac:dyDescent="0.3">
      <c r="C35" s="9"/>
      <c r="D35" s="9"/>
    </row>
    <row r="36" spans="3:4" s="20" customFormat="1" x14ac:dyDescent="0.3">
      <c r="C36" s="9"/>
      <c r="D36" s="9"/>
    </row>
    <row r="37" spans="3:4" s="20" customFormat="1" x14ac:dyDescent="0.3">
      <c r="C37" s="9"/>
      <c r="D37" s="9"/>
    </row>
    <row r="39" spans="3:4" s="20" customFormat="1" x14ac:dyDescent="0.3">
      <c r="C39" s="9"/>
      <c r="D39" s="9"/>
    </row>
  </sheetData>
  <mergeCells count="1">
    <mergeCell ref="B18:G1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4"/>
  <sheetViews>
    <sheetView zoomScale="110" zoomScaleNormal="110" workbookViewId="0"/>
  </sheetViews>
  <sheetFormatPr baseColWidth="10" defaultColWidth="11.44140625" defaultRowHeight="14.4" x14ac:dyDescent="0.3"/>
  <cols>
    <col min="1" max="1" width="4.109375" style="20" bestFit="1" customWidth="1"/>
    <col min="2" max="2" width="13.33203125" style="20" bestFit="1" customWidth="1"/>
    <col min="3" max="3" width="58.109375" style="13" customWidth="1"/>
    <col min="4" max="16384" width="11.44140625" style="13"/>
  </cols>
  <sheetData>
    <row r="1" spans="1:3" ht="15" thickBot="1" x14ac:dyDescent="0.35">
      <c r="A1" s="18" t="s">
        <v>52</v>
      </c>
      <c r="B1" s="21" t="s">
        <v>53</v>
      </c>
      <c r="C1" s="12" t="s">
        <v>50</v>
      </c>
    </row>
    <row r="2" spans="1:3" ht="41.4" thickBot="1" x14ac:dyDescent="0.35">
      <c r="A2" s="19" t="s">
        <v>12</v>
      </c>
      <c r="B2" s="22" t="s">
        <v>63</v>
      </c>
      <c r="C2" s="14" t="s">
        <v>4825</v>
      </c>
    </row>
    <row r="3" spans="1:3" ht="15" thickBot="1" x14ac:dyDescent="0.35">
      <c r="A3" s="19" t="s">
        <v>14</v>
      </c>
      <c r="B3" s="22" t="s">
        <v>104</v>
      </c>
      <c r="C3" s="14" t="s">
        <v>1523</v>
      </c>
    </row>
    <row r="4" spans="1:3" ht="15" thickBot="1" x14ac:dyDescent="0.35">
      <c r="A4" s="19" t="s">
        <v>20</v>
      </c>
      <c r="B4" s="22" t="s">
        <v>64</v>
      </c>
      <c r="C4" s="14" t="s">
        <v>1524</v>
      </c>
    </row>
    <row r="5" spans="1:3" ht="21" thickBot="1" x14ac:dyDescent="0.35">
      <c r="A5" s="19" t="s">
        <v>7</v>
      </c>
      <c r="B5" s="22" t="s">
        <v>65</v>
      </c>
      <c r="C5" s="14" t="s">
        <v>1525</v>
      </c>
    </row>
    <row r="6" spans="1:3" ht="15" thickBot="1" x14ac:dyDescent="0.35">
      <c r="A6" s="19" t="s">
        <v>30</v>
      </c>
      <c r="B6" s="22" t="s">
        <v>66</v>
      </c>
      <c r="C6" s="14" t="s">
        <v>1526</v>
      </c>
    </row>
    <row r="7" spans="1:3" ht="21" thickBot="1" x14ac:dyDescent="0.35">
      <c r="A7" s="19" t="s">
        <v>42</v>
      </c>
      <c r="B7" s="22" t="s">
        <v>67</v>
      </c>
      <c r="C7" s="14" t="s">
        <v>1527</v>
      </c>
    </row>
    <row r="8" spans="1:3" ht="15" thickBot="1" x14ac:dyDescent="0.35">
      <c r="A8" s="19" t="s">
        <v>27</v>
      </c>
      <c r="B8" s="22" t="s">
        <v>4826</v>
      </c>
      <c r="C8" s="14" t="s">
        <v>1528</v>
      </c>
    </row>
    <row r="9" spans="1:3" ht="21" thickBot="1" x14ac:dyDescent="0.35">
      <c r="A9" s="19" t="s">
        <v>23</v>
      </c>
      <c r="B9" s="22" t="s">
        <v>68</v>
      </c>
      <c r="C9" s="14" t="s">
        <v>1529</v>
      </c>
    </row>
    <row r="10" spans="1:3" ht="15" thickBot="1" x14ac:dyDescent="0.35">
      <c r="A10" s="19" t="s">
        <v>34</v>
      </c>
      <c r="B10" s="22" t="s">
        <v>69</v>
      </c>
      <c r="C10" s="14" t="s">
        <v>1530</v>
      </c>
    </row>
    <row r="11" spans="1:3" ht="21" thickBot="1" x14ac:dyDescent="0.35">
      <c r="A11" s="19" t="s">
        <v>22</v>
      </c>
      <c r="B11" s="22" t="s">
        <v>70</v>
      </c>
      <c r="C11" s="14" t="s">
        <v>1531</v>
      </c>
    </row>
    <row r="12" spans="1:3" ht="15" thickBot="1" x14ac:dyDescent="0.35">
      <c r="A12" s="19" t="s">
        <v>25</v>
      </c>
      <c r="B12" s="22" t="s">
        <v>71</v>
      </c>
      <c r="C12" s="14" t="s">
        <v>1532</v>
      </c>
    </row>
    <row r="13" spans="1:3" ht="21" thickBot="1" x14ac:dyDescent="0.35">
      <c r="A13" s="19" t="s">
        <v>43</v>
      </c>
      <c r="B13" s="22" t="s">
        <v>72</v>
      </c>
      <c r="C13" s="14" t="s">
        <v>1533</v>
      </c>
    </row>
    <row r="14" spans="1:3" ht="15" thickBot="1" x14ac:dyDescent="0.35">
      <c r="A14" s="19" t="s">
        <v>26</v>
      </c>
      <c r="B14" s="22" t="s">
        <v>73</v>
      </c>
      <c r="C14" s="14" t="s">
        <v>1534</v>
      </c>
    </row>
    <row r="15" spans="1:3" ht="21" thickBot="1" x14ac:dyDescent="0.35">
      <c r="A15" s="19" t="s">
        <v>31</v>
      </c>
      <c r="B15" s="22" t="s">
        <v>74</v>
      </c>
      <c r="C15" s="14" t="s">
        <v>1535</v>
      </c>
    </row>
    <row r="16" spans="1:3" ht="15" thickBot="1" x14ac:dyDescent="0.35">
      <c r="A16" s="19" t="s">
        <v>15</v>
      </c>
      <c r="B16" s="22" t="s">
        <v>75</v>
      </c>
      <c r="C16" s="14" t="s">
        <v>1536</v>
      </c>
    </row>
    <row r="17" spans="1:3" ht="21" thickBot="1" x14ac:dyDescent="0.35">
      <c r="A17" s="19" t="s">
        <v>38</v>
      </c>
      <c r="B17" s="22" t="s">
        <v>76</v>
      </c>
      <c r="C17" s="14" t="s">
        <v>1537</v>
      </c>
    </row>
    <row r="18" spans="1:3" ht="15" thickBot="1" x14ac:dyDescent="0.35">
      <c r="A18" s="19" t="s">
        <v>28</v>
      </c>
      <c r="B18" s="22" t="s">
        <v>77</v>
      </c>
      <c r="C18" s="14" t="s">
        <v>1538</v>
      </c>
    </row>
    <row r="19" spans="1:3" ht="21" thickBot="1" x14ac:dyDescent="0.35">
      <c r="A19" s="19" t="s">
        <v>47</v>
      </c>
      <c r="B19" s="22" t="s">
        <v>78</v>
      </c>
      <c r="C19" s="14" t="s">
        <v>1539</v>
      </c>
    </row>
    <row r="20" spans="1:3" ht="21" thickBot="1" x14ac:dyDescent="0.35">
      <c r="A20" s="19" t="s">
        <v>5</v>
      </c>
      <c r="B20" s="22" t="s">
        <v>79</v>
      </c>
      <c r="C20" s="14" t="s">
        <v>4827</v>
      </c>
    </row>
    <row r="21" spans="1:3" ht="21" thickBot="1" x14ac:dyDescent="0.35">
      <c r="A21" s="19" t="s">
        <v>17</v>
      </c>
      <c r="B21" s="22" t="s">
        <v>80</v>
      </c>
      <c r="C21" s="14" t="s">
        <v>1540</v>
      </c>
    </row>
    <row r="22" spans="1:3" ht="31.2" thickBot="1" x14ac:dyDescent="0.35">
      <c r="A22" s="19" t="s">
        <v>9</v>
      </c>
      <c r="B22" s="22" t="s">
        <v>58</v>
      </c>
      <c r="C22" s="34" t="s">
        <v>93</v>
      </c>
    </row>
    <row r="24" spans="1:3" ht="179.4" customHeight="1" x14ac:dyDescent="0.3">
      <c r="A24" s="100" t="s">
        <v>9920</v>
      </c>
      <c r="B24" s="101"/>
      <c r="C24" s="101"/>
    </row>
  </sheetData>
  <mergeCells count="1">
    <mergeCell ref="A24:C2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7"/>
  <sheetViews>
    <sheetView zoomScale="120" zoomScaleNormal="120" workbookViewId="0"/>
  </sheetViews>
  <sheetFormatPr baseColWidth="10" defaultColWidth="11.44140625" defaultRowHeight="14.4" x14ac:dyDescent="0.3"/>
  <cols>
    <col min="1" max="1" width="4.109375" style="20" bestFit="1" customWidth="1"/>
    <col min="2" max="2" width="14.6640625" style="54" customWidth="1"/>
    <col min="3" max="3" width="46.44140625" style="13" customWidth="1"/>
    <col min="4" max="4" width="11.44140625" style="13"/>
    <col min="5" max="5" width="29.109375" style="13" bestFit="1" customWidth="1"/>
    <col min="6" max="16384" width="11.44140625" style="13"/>
  </cols>
  <sheetData>
    <row r="1" spans="1:4" ht="15" thickBot="1" x14ac:dyDescent="0.35">
      <c r="A1" s="18" t="s">
        <v>52</v>
      </c>
      <c r="B1" s="18" t="s">
        <v>53</v>
      </c>
      <c r="C1" s="11" t="s">
        <v>50</v>
      </c>
    </row>
    <row r="2" spans="1:4" ht="21" thickBot="1" x14ac:dyDescent="0.35">
      <c r="A2" s="18" t="s">
        <v>20</v>
      </c>
      <c r="B2" s="59" t="s">
        <v>1499</v>
      </c>
      <c r="C2" s="59" t="s">
        <v>6684</v>
      </c>
    </row>
    <row r="3" spans="1:4" ht="31.2" thickBot="1" x14ac:dyDescent="0.35">
      <c r="A3" s="18" t="s">
        <v>5</v>
      </c>
      <c r="B3" s="59" t="s">
        <v>1500</v>
      </c>
      <c r="C3" s="59" t="s">
        <v>6696</v>
      </c>
    </row>
    <row r="4" spans="1:4" ht="21" thickBot="1" x14ac:dyDescent="0.35">
      <c r="A4" s="18" t="s">
        <v>24</v>
      </c>
      <c r="B4" s="59" t="s">
        <v>1501</v>
      </c>
      <c r="C4" s="59" t="s">
        <v>6683</v>
      </c>
    </row>
    <row r="5" spans="1:4" ht="31.2" thickBot="1" x14ac:dyDescent="0.35">
      <c r="A5" s="18" t="s">
        <v>27</v>
      </c>
      <c r="B5" s="59" t="s">
        <v>1502</v>
      </c>
      <c r="C5" s="59" t="s">
        <v>6685</v>
      </c>
    </row>
    <row r="6" spans="1:4" ht="26.25" customHeight="1" thickBot="1" x14ac:dyDescent="0.35">
      <c r="A6" s="18" t="s">
        <v>12</v>
      </c>
      <c r="B6" s="59" t="s">
        <v>1503</v>
      </c>
      <c r="C6" s="59" t="s">
        <v>6682</v>
      </c>
    </row>
    <row r="7" spans="1:4" ht="15" thickBot="1" x14ac:dyDescent="0.35">
      <c r="A7" s="18" t="s">
        <v>21</v>
      </c>
      <c r="B7" s="59" t="s">
        <v>4828</v>
      </c>
      <c r="C7" s="59" t="s">
        <v>4829</v>
      </c>
    </row>
    <row r="8" spans="1:4" ht="15" thickBot="1" x14ac:dyDescent="0.35">
      <c r="A8" s="18" t="s">
        <v>7</v>
      </c>
      <c r="B8" s="59" t="s">
        <v>1504</v>
      </c>
      <c r="C8" s="59" t="s">
        <v>1509</v>
      </c>
    </row>
    <row r="9" spans="1:4" ht="15" thickBot="1" x14ac:dyDescent="0.35">
      <c r="A9" s="18" t="s">
        <v>146</v>
      </c>
      <c r="B9" s="59" t="s">
        <v>1505</v>
      </c>
      <c r="C9" s="59" t="s">
        <v>1510</v>
      </c>
    </row>
    <row r="10" spans="1:4" ht="15" thickBot="1" x14ac:dyDescent="0.35">
      <c r="A10" s="18" t="s">
        <v>32</v>
      </c>
      <c r="B10" s="59" t="s">
        <v>1506</v>
      </c>
      <c r="C10" s="59" t="s">
        <v>1511</v>
      </c>
    </row>
    <row r="11" spans="1:4" ht="15" thickBot="1" x14ac:dyDescent="0.35">
      <c r="A11" s="18" t="s">
        <v>23</v>
      </c>
      <c r="B11" s="59" t="s">
        <v>1507</v>
      </c>
      <c r="C11" s="59" t="s">
        <v>1512</v>
      </c>
      <c r="D11" s="13" t="s">
        <v>1497</v>
      </c>
    </row>
    <row r="12" spans="1:4" ht="15" thickBot="1" x14ac:dyDescent="0.35">
      <c r="A12" s="18" t="s">
        <v>14</v>
      </c>
      <c r="B12" s="59" t="s">
        <v>1508</v>
      </c>
      <c r="C12" s="59" t="s">
        <v>1513</v>
      </c>
      <c r="D12" s="13" t="s">
        <v>1497</v>
      </c>
    </row>
    <row r="13" spans="1:4" ht="15" thickBot="1" x14ac:dyDescent="0.35">
      <c r="A13" s="18" t="s">
        <v>61</v>
      </c>
      <c r="B13" s="59" t="s">
        <v>4831</v>
      </c>
      <c r="C13" s="59" t="s">
        <v>4830</v>
      </c>
      <c r="D13" s="13" t="s">
        <v>1497</v>
      </c>
    </row>
    <row r="14" spans="1:4" ht="21" thickBot="1" x14ac:dyDescent="0.35">
      <c r="A14" s="18" t="s">
        <v>17</v>
      </c>
      <c r="B14" s="59" t="s">
        <v>107</v>
      </c>
      <c r="C14" s="59" t="s">
        <v>4864</v>
      </c>
    </row>
    <row r="15" spans="1:4" ht="44.4" customHeight="1" thickBot="1" x14ac:dyDescent="0.35">
      <c r="A15" s="18" t="s">
        <v>9</v>
      </c>
      <c r="B15" s="59" t="s">
        <v>91</v>
      </c>
      <c r="C15" s="59" t="s">
        <v>93</v>
      </c>
      <c r="D15" s="13" t="s">
        <v>1497</v>
      </c>
    </row>
    <row r="16" spans="1:4" x14ac:dyDescent="0.3">
      <c r="D16" s="13" t="s">
        <v>1497</v>
      </c>
    </row>
    <row r="17" spans="1:3" ht="172.8" customHeight="1" x14ac:dyDescent="0.3">
      <c r="A17" s="100" t="s">
        <v>6686</v>
      </c>
      <c r="B17" s="101"/>
      <c r="C17" s="101"/>
    </row>
  </sheetData>
  <mergeCells count="1">
    <mergeCell ref="A17:C17"/>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9"/>
  <sheetViews>
    <sheetView zoomScale="110" zoomScaleNormal="110" workbookViewId="0"/>
  </sheetViews>
  <sheetFormatPr baseColWidth="10" defaultColWidth="11.44140625" defaultRowHeight="14.4" x14ac:dyDescent="0.3"/>
  <cols>
    <col min="1" max="1" width="4.109375" style="20" bestFit="1" customWidth="1"/>
    <col min="2" max="2" width="20.21875" style="20" customWidth="1"/>
    <col min="3" max="3" width="68.21875" style="13" customWidth="1"/>
    <col min="4" max="16384" width="11.44140625" style="13"/>
  </cols>
  <sheetData>
    <row r="1" spans="1:3" ht="15" thickBot="1" x14ac:dyDescent="0.35">
      <c r="A1" s="70" t="s">
        <v>6699</v>
      </c>
    </row>
    <row r="2" spans="1:3" ht="15" thickBot="1" x14ac:dyDescent="0.35">
      <c r="A2" s="18" t="s">
        <v>52</v>
      </c>
      <c r="B2" s="21" t="s">
        <v>53</v>
      </c>
      <c r="C2" s="21" t="s">
        <v>50</v>
      </c>
    </row>
    <row r="3" spans="1:3" ht="82.8" customHeight="1" thickBot="1" x14ac:dyDescent="0.35">
      <c r="A3" s="19" t="s">
        <v>4891</v>
      </c>
      <c r="B3" s="22" t="s">
        <v>4820</v>
      </c>
      <c r="C3" s="58" t="s">
        <v>6695</v>
      </c>
    </row>
    <row r="4" spans="1:3" ht="51.6" thickBot="1" x14ac:dyDescent="0.35">
      <c r="A4" s="19" t="s">
        <v>39</v>
      </c>
      <c r="B4" s="22" t="s">
        <v>4821</v>
      </c>
      <c r="C4" s="58" t="s">
        <v>4824</v>
      </c>
    </row>
    <row r="5" spans="1:3" ht="40.799999999999997" customHeight="1" thickBot="1" x14ac:dyDescent="0.35">
      <c r="A5" s="19" t="s">
        <v>41</v>
      </c>
      <c r="B5" s="22" t="s">
        <v>81</v>
      </c>
      <c r="C5" s="58" t="s">
        <v>6700</v>
      </c>
    </row>
    <row r="6" spans="1:3" ht="31.2" thickBot="1" x14ac:dyDescent="0.35">
      <c r="A6" s="19" t="s">
        <v>36</v>
      </c>
      <c r="B6" s="22" t="s">
        <v>82</v>
      </c>
      <c r="C6" s="58" t="s">
        <v>6688</v>
      </c>
    </row>
    <row r="7" spans="1:3" ht="31.2" thickBot="1" x14ac:dyDescent="0.35">
      <c r="A7" s="19" t="s">
        <v>33</v>
      </c>
      <c r="B7" s="22" t="s">
        <v>83</v>
      </c>
      <c r="C7" s="58" t="s">
        <v>6689</v>
      </c>
    </row>
    <row r="8" spans="1:3" ht="44.4" customHeight="1" thickBot="1" x14ac:dyDescent="0.35">
      <c r="A8" s="19" t="s">
        <v>35</v>
      </c>
      <c r="B8" s="22" t="s">
        <v>84</v>
      </c>
      <c r="C8" s="58" t="s">
        <v>6690</v>
      </c>
    </row>
    <row r="9" spans="1:3" ht="43.8" customHeight="1" thickBot="1" x14ac:dyDescent="0.35">
      <c r="A9" s="19" t="s">
        <v>29</v>
      </c>
      <c r="B9" s="22" t="s">
        <v>85</v>
      </c>
      <c r="C9" s="58" t="s">
        <v>6691</v>
      </c>
    </row>
    <row r="10" spans="1:3" ht="127.8" customHeight="1" thickBot="1" x14ac:dyDescent="0.35">
      <c r="A10" s="19" t="s">
        <v>44</v>
      </c>
      <c r="B10" s="22" t="s">
        <v>6694</v>
      </c>
      <c r="C10" s="58" t="s">
        <v>6692</v>
      </c>
    </row>
    <row r="11" spans="1:3" ht="31.8" customHeight="1" thickBot="1" x14ac:dyDescent="0.35">
      <c r="A11" s="19" t="s">
        <v>45</v>
      </c>
      <c r="B11" s="22" t="s">
        <v>86</v>
      </c>
      <c r="C11" s="58" t="s">
        <v>6693</v>
      </c>
    </row>
    <row r="12" spans="1:3" ht="31.2" thickBot="1" x14ac:dyDescent="0.35">
      <c r="A12" s="19" t="s">
        <v>8</v>
      </c>
      <c r="B12" s="22" t="s">
        <v>87</v>
      </c>
      <c r="C12" s="58" t="s">
        <v>4822</v>
      </c>
    </row>
    <row r="13" spans="1:3" ht="31.2" thickBot="1" x14ac:dyDescent="0.35">
      <c r="A13" s="19" t="s">
        <v>9</v>
      </c>
      <c r="B13" s="22" t="s">
        <v>60</v>
      </c>
      <c r="C13" s="58" t="s">
        <v>93</v>
      </c>
    </row>
    <row r="15" spans="1:3" ht="65.400000000000006" customHeight="1" x14ac:dyDescent="0.3">
      <c r="A15" s="61"/>
      <c r="B15" s="102" t="s">
        <v>6697</v>
      </c>
      <c r="C15" s="103"/>
    </row>
    <row r="17" spans="1:3" ht="15" thickBot="1" x14ac:dyDescent="0.35">
      <c r="A17" s="69" t="s">
        <v>9921</v>
      </c>
    </row>
    <row r="18" spans="1:3" ht="15" thickBot="1" x14ac:dyDescent="0.35">
      <c r="A18" s="18" t="s">
        <v>52</v>
      </c>
      <c r="B18" s="21" t="s">
        <v>53</v>
      </c>
      <c r="C18" s="21" t="s">
        <v>50</v>
      </c>
    </row>
    <row r="19" spans="1:3" ht="31.2" thickBot="1" x14ac:dyDescent="0.35">
      <c r="A19" s="19" t="s">
        <v>4891</v>
      </c>
      <c r="B19" s="22" t="s">
        <v>127</v>
      </c>
      <c r="C19" s="58" t="s">
        <v>6698</v>
      </c>
    </row>
    <row r="20" spans="1:3" ht="21" thickBot="1" x14ac:dyDescent="0.35">
      <c r="A20" s="19" t="s">
        <v>39</v>
      </c>
      <c r="B20" s="22" t="s">
        <v>1550</v>
      </c>
      <c r="C20" s="58" t="s">
        <v>1551</v>
      </c>
    </row>
    <row r="21" spans="1:3" ht="15" thickBot="1" x14ac:dyDescent="0.35">
      <c r="A21" s="19" t="s">
        <v>41</v>
      </c>
      <c r="B21" s="22" t="s">
        <v>81</v>
      </c>
      <c r="C21" s="58" t="s">
        <v>1515</v>
      </c>
    </row>
    <row r="22" spans="1:3" ht="15" thickBot="1" x14ac:dyDescent="0.35">
      <c r="A22" s="19" t="s">
        <v>36</v>
      </c>
      <c r="B22" s="22" t="s">
        <v>82</v>
      </c>
      <c r="C22" s="58" t="s">
        <v>1516</v>
      </c>
    </row>
    <row r="23" spans="1:3" ht="15" thickBot="1" x14ac:dyDescent="0.35">
      <c r="A23" s="19" t="s">
        <v>33</v>
      </c>
      <c r="B23" s="22" t="s">
        <v>83</v>
      </c>
      <c r="C23" s="58" t="s">
        <v>1517</v>
      </c>
    </row>
    <row r="24" spans="1:3" ht="15" thickBot="1" x14ac:dyDescent="0.35">
      <c r="A24" s="19" t="s">
        <v>35</v>
      </c>
      <c r="B24" s="22" t="s">
        <v>84</v>
      </c>
      <c r="C24" s="58" t="s">
        <v>1518</v>
      </c>
    </row>
    <row r="25" spans="1:3" ht="15" thickBot="1" x14ac:dyDescent="0.35">
      <c r="A25" s="19" t="s">
        <v>29</v>
      </c>
      <c r="B25" s="22" t="s">
        <v>85</v>
      </c>
      <c r="C25" s="58" t="s">
        <v>1519</v>
      </c>
    </row>
    <row r="26" spans="1:3" ht="31.2" thickBot="1" x14ac:dyDescent="0.35">
      <c r="A26" s="19" t="s">
        <v>44</v>
      </c>
      <c r="B26" s="22" t="s">
        <v>126</v>
      </c>
      <c r="C26" s="58" t="s">
        <v>1520</v>
      </c>
    </row>
    <row r="27" spans="1:3" ht="15" thickBot="1" x14ac:dyDescent="0.35">
      <c r="A27" s="19" t="s">
        <v>45</v>
      </c>
      <c r="B27" s="22" t="s">
        <v>86</v>
      </c>
      <c r="C27" s="58" t="s">
        <v>1521</v>
      </c>
    </row>
    <row r="28" spans="1:3" ht="21" thickBot="1" x14ac:dyDescent="0.35">
      <c r="A28" s="19" t="s">
        <v>8</v>
      </c>
      <c r="B28" s="22" t="s">
        <v>87</v>
      </c>
      <c r="C28" s="58" t="s">
        <v>1522</v>
      </c>
    </row>
    <row r="29" spans="1:3" ht="31.2" thickBot="1" x14ac:dyDescent="0.35">
      <c r="A29" s="19" t="s">
        <v>9</v>
      </c>
      <c r="B29" s="22" t="s">
        <v>60</v>
      </c>
      <c r="C29" s="58" t="s">
        <v>93</v>
      </c>
    </row>
  </sheetData>
  <mergeCells count="1">
    <mergeCell ref="B15:C1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7"/>
  <sheetViews>
    <sheetView zoomScaleNormal="100" workbookViewId="0"/>
  </sheetViews>
  <sheetFormatPr baseColWidth="10" defaultRowHeight="14.4" x14ac:dyDescent="0.3"/>
  <cols>
    <col min="1" max="1" width="4.6640625" bestFit="1" customWidth="1"/>
    <col min="2" max="2" width="20.6640625" customWidth="1"/>
    <col min="3" max="3" width="77.6640625" customWidth="1"/>
  </cols>
  <sheetData>
    <row r="1" spans="1:3" ht="15" thickBot="1" x14ac:dyDescent="0.35">
      <c r="A1" s="18" t="s">
        <v>52</v>
      </c>
      <c r="B1" s="21" t="s">
        <v>53</v>
      </c>
      <c r="C1" s="21" t="s">
        <v>50</v>
      </c>
    </row>
    <row r="2" spans="1:3" ht="21" thickBot="1" x14ac:dyDescent="0.35">
      <c r="A2" s="19" t="s">
        <v>4866</v>
      </c>
      <c r="B2" s="22" t="s">
        <v>4873</v>
      </c>
      <c r="C2" s="58" t="s">
        <v>4874</v>
      </c>
    </row>
    <row r="3" spans="1:3" ht="21" thickBot="1" x14ac:dyDescent="0.35">
      <c r="A3" s="19" t="s">
        <v>4867</v>
      </c>
      <c r="B3" s="22" t="s">
        <v>4875</v>
      </c>
      <c r="C3" s="58" t="s">
        <v>4870</v>
      </c>
    </row>
    <row r="4" spans="1:3" ht="15" thickBot="1" x14ac:dyDescent="0.35">
      <c r="A4" s="19" t="s">
        <v>4868</v>
      </c>
      <c r="B4" s="22" t="s">
        <v>4876</v>
      </c>
      <c r="C4" s="58" t="s">
        <v>4871</v>
      </c>
    </row>
    <row r="5" spans="1:3" ht="31.2" thickBot="1" x14ac:dyDescent="0.35">
      <c r="A5" s="19" t="s">
        <v>4869</v>
      </c>
      <c r="B5" s="22" t="s">
        <v>4883</v>
      </c>
      <c r="C5" s="58" t="s">
        <v>4872</v>
      </c>
    </row>
    <row r="6" spans="1:3" ht="31.2" thickBot="1" x14ac:dyDescent="0.35">
      <c r="A6" s="19" t="s">
        <v>4881</v>
      </c>
      <c r="B6" s="22" t="s">
        <v>4878</v>
      </c>
      <c r="C6" s="58" t="s">
        <v>4877</v>
      </c>
    </row>
    <row r="7" spans="1:3" ht="31.2" thickBot="1" x14ac:dyDescent="0.35">
      <c r="A7" s="19" t="s">
        <v>4882</v>
      </c>
      <c r="B7" s="22" t="s">
        <v>4879</v>
      </c>
      <c r="C7" s="58" t="s">
        <v>4877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4"/>
  <sheetViews>
    <sheetView zoomScaleNormal="100" workbookViewId="0"/>
  </sheetViews>
  <sheetFormatPr baseColWidth="10" defaultRowHeight="14.4" x14ac:dyDescent="0.3"/>
  <cols>
    <col min="1" max="1" width="4.44140625" style="71" customWidth="1"/>
    <col min="2" max="2" width="23.5546875" customWidth="1"/>
    <col min="3" max="3" width="50" customWidth="1"/>
    <col min="5" max="5" width="42.88671875" style="71" customWidth="1"/>
    <col min="6" max="6" width="54.21875" customWidth="1"/>
    <col min="7" max="7" width="60" customWidth="1"/>
    <col min="11" max="11" width="11.5546875" customWidth="1"/>
  </cols>
  <sheetData>
    <row r="1" spans="1:5" ht="15" thickBot="1" x14ac:dyDescent="0.35">
      <c r="A1" s="18" t="s">
        <v>52</v>
      </c>
      <c r="B1" s="60" t="s">
        <v>53</v>
      </c>
      <c r="C1" s="60" t="s">
        <v>50</v>
      </c>
      <c r="E1"/>
    </row>
    <row r="2" spans="1:5" ht="21" thickBot="1" x14ac:dyDescent="0.35">
      <c r="A2" s="19" t="s">
        <v>19</v>
      </c>
      <c r="B2" s="58" t="s">
        <v>89</v>
      </c>
      <c r="C2" s="58" t="s">
        <v>9925</v>
      </c>
      <c r="E2"/>
    </row>
    <row r="3" spans="1:5" ht="41.4" thickBot="1" x14ac:dyDescent="0.35">
      <c r="A3" s="19" t="s">
        <v>40</v>
      </c>
      <c r="B3" s="58" t="s">
        <v>124</v>
      </c>
      <c r="C3" s="58" t="s">
        <v>9926</v>
      </c>
      <c r="E3"/>
    </row>
    <row r="4" spans="1:5" ht="21" thickBot="1" x14ac:dyDescent="0.35">
      <c r="A4" s="19" t="s">
        <v>4840</v>
      </c>
      <c r="B4" s="15" t="s">
        <v>6707</v>
      </c>
      <c r="C4" s="15" t="s">
        <v>6708</v>
      </c>
      <c r="E4"/>
    </row>
    <row r="5" spans="1:5" ht="41.4" thickBot="1" x14ac:dyDescent="0.35">
      <c r="A5" s="19" t="s">
        <v>4841</v>
      </c>
      <c r="B5" s="15" t="s">
        <v>6709</v>
      </c>
      <c r="C5" s="15" t="s">
        <v>6710</v>
      </c>
      <c r="E5"/>
    </row>
    <row r="6" spans="1:5" ht="36.6" customHeight="1" thickBot="1" x14ac:dyDescent="0.35">
      <c r="A6" s="19" t="s">
        <v>37</v>
      </c>
      <c r="B6" s="58" t="s">
        <v>90</v>
      </c>
      <c r="C6" s="58" t="s">
        <v>6711</v>
      </c>
      <c r="E6"/>
    </row>
    <row r="7" spans="1:5" ht="31.2" thickBot="1" x14ac:dyDescent="0.35">
      <c r="A7" s="19" t="s">
        <v>46</v>
      </c>
      <c r="B7" s="58" t="s">
        <v>125</v>
      </c>
      <c r="C7" s="58" t="s">
        <v>9927</v>
      </c>
      <c r="E7"/>
    </row>
    <row r="8" spans="1:5" ht="51.6" thickBot="1" x14ac:dyDescent="0.35">
      <c r="A8" s="19" t="s">
        <v>17</v>
      </c>
      <c r="B8" s="58" t="s">
        <v>107</v>
      </c>
      <c r="C8" s="58" t="s">
        <v>4865</v>
      </c>
      <c r="E8"/>
    </row>
    <row r="9" spans="1:5" ht="31.2" thickBot="1" x14ac:dyDescent="0.35">
      <c r="A9" s="19" t="s">
        <v>10</v>
      </c>
      <c r="B9" s="58" t="s">
        <v>4842</v>
      </c>
      <c r="C9" s="58" t="s">
        <v>6712</v>
      </c>
    </row>
    <row r="10" spans="1:5" ht="41.4" thickBot="1" x14ac:dyDescent="0.35">
      <c r="A10" s="19" t="s">
        <v>9</v>
      </c>
      <c r="B10" s="58" t="s">
        <v>91</v>
      </c>
      <c r="C10" s="58" t="s">
        <v>93</v>
      </c>
    </row>
    <row r="13" spans="1:5" x14ac:dyDescent="0.3">
      <c r="A13" s="72" t="s">
        <v>6704</v>
      </c>
    </row>
    <row r="14" spans="1:5" ht="31.8" customHeight="1" x14ac:dyDescent="0.3"/>
    <row r="15" spans="1:5" ht="40.799999999999997" customHeight="1" x14ac:dyDescent="0.3"/>
    <row r="16" spans="1:5" ht="39.6" customHeight="1" x14ac:dyDescent="0.3"/>
    <row r="32" spans="2:6" ht="372" customHeight="1" x14ac:dyDescent="0.3">
      <c r="B32" s="104" t="s">
        <v>6705</v>
      </c>
      <c r="C32" s="104"/>
      <c r="D32" s="104"/>
      <c r="E32" s="104"/>
      <c r="F32" s="104"/>
    </row>
    <row r="33" spans="1:6" x14ac:dyDescent="0.3">
      <c r="A33" s="72" t="s">
        <v>6706</v>
      </c>
    </row>
    <row r="34" spans="1:6" ht="140.4" customHeight="1" x14ac:dyDescent="0.3">
      <c r="B34" s="104" t="s">
        <v>1542</v>
      </c>
      <c r="C34" s="104"/>
      <c r="D34" s="104"/>
      <c r="E34" s="104"/>
      <c r="F34" s="104"/>
    </row>
  </sheetData>
  <mergeCells count="2">
    <mergeCell ref="B32:F32"/>
    <mergeCell ref="B34:F34"/>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7"/>
  <sheetViews>
    <sheetView zoomScale="110" zoomScaleNormal="110" workbookViewId="0"/>
  </sheetViews>
  <sheetFormatPr baseColWidth="10" defaultRowHeight="14.4" x14ac:dyDescent="0.3"/>
  <cols>
    <col min="1" max="1" width="3.6640625" bestFit="1" customWidth="1"/>
    <col min="2" max="2" width="22.6640625" customWidth="1"/>
    <col min="3" max="3" width="107.21875" customWidth="1"/>
  </cols>
  <sheetData>
    <row r="1" spans="1:3" ht="15" thickBot="1" x14ac:dyDescent="0.35">
      <c r="A1" s="18" t="s">
        <v>52</v>
      </c>
      <c r="B1" s="21" t="s">
        <v>53</v>
      </c>
      <c r="C1" s="8" t="s">
        <v>50</v>
      </c>
    </row>
    <row r="2" spans="1:3" ht="63.6" customHeight="1" thickBot="1" x14ac:dyDescent="0.35">
      <c r="A2" s="19" t="s">
        <v>4845</v>
      </c>
      <c r="B2" s="22" t="s">
        <v>4850</v>
      </c>
      <c r="C2" s="10" t="s">
        <v>6617</v>
      </c>
    </row>
    <row r="3" spans="1:3" ht="66" customHeight="1" thickBot="1" x14ac:dyDescent="0.35">
      <c r="A3" s="19" t="s">
        <v>4846</v>
      </c>
      <c r="B3" s="22" t="s">
        <v>4851</v>
      </c>
      <c r="C3" s="10" t="s">
        <v>6618</v>
      </c>
    </row>
    <row r="4" spans="1:3" ht="67.2" customHeight="1" thickBot="1" x14ac:dyDescent="0.35">
      <c r="A4" s="19" t="s">
        <v>4847</v>
      </c>
      <c r="B4" s="22" t="s">
        <v>4853</v>
      </c>
      <c r="C4" s="10" t="s">
        <v>9928</v>
      </c>
    </row>
    <row r="5" spans="1:3" ht="133.19999999999999" customHeight="1" thickBot="1" x14ac:dyDescent="0.35">
      <c r="A5" s="19" t="s">
        <v>4848</v>
      </c>
      <c r="B5" s="22" t="s">
        <v>4852</v>
      </c>
      <c r="C5" s="10" t="s">
        <v>6619</v>
      </c>
    </row>
    <row r="6" spans="1:3" ht="41.4" thickBot="1" x14ac:dyDescent="0.35">
      <c r="A6" s="19" t="s">
        <v>4849</v>
      </c>
      <c r="B6" s="22" t="s">
        <v>4854</v>
      </c>
      <c r="C6" s="10" t="s">
        <v>9929</v>
      </c>
    </row>
    <row r="7" spans="1:3" ht="67.2" customHeight="1" thickBot="1" x14ac:dyDescent="0.35">
      <c r="A7" s="22" t="s">
        <v>6614</v>
      </c>
      <c r="B7" s="22" t="s">
        <v>6615</v>
      </c>
      <c r="C7" s="10" t="s">
        <v>9930</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2"/>
  <sheetViews>
    <sheetView zoomScale="110" zoomScaleNormal="110" workbookViewId="0">
      <pane ySplit="1" topLeftCell="A2" activePane="bottomLeft" state="frozen"/>
      <selection pane="bottomLeft"/>
    </sheetView>
  </sheetViews>
  <sheetFormatPr baseColWidth="10" defaultRowHeight="14.4" x14ac:dyDescent="0.3"/>
  <cols>
    <col min="1" max="1" width="3.6640625" bestFit="1" customWidth="1"/>
    <col min="2" max="2" width="23.88671875" customWidth="1"/>
    <col min="3" max="3" width="80.44140625" style="54" customWidth="1"/>
  </cols>
  <sheetData>
    <row r="1" spans="1:5" ht="15.6" thickBot="1" x14ac:dyDescent="0.35">
      <c r="A1" s="19" t="s">
        <v>52</v>
      </c>
      <c r="B1" s="19" t="s">
        <v>53</v>
      </c>
      <c r="C1" s="15" t="s">
        <v>50</v>
      </c>
      <c r="E1" s="37"/>
    </row>
    <row r="2" spans="1:5" ht="41.25" customHeight="1" thickBot="1" x14ac:dyDescent="0.35">
      <c r="A2" s="19" t="s">
        <v>19</v>
      </c>
      <c r="B2" s="19" t="s">
        <v>94</v>
      </c>
      <c r="C2" s="35" t="s">
        <v>1563</v>
      </c>
      <c r="E2" s="38"/>
    </row>
    <row r="3" spans="1:5" ht="21" thickBot="1" x14ac:dyDescent="0.35">
      <c r="A3" s="19" t="s">
        <v>40</v>
      </c>
      <c r="B3" s="19" t="s">
        <v>95</v>
      </c>
      <c r="C3" s="35" t="s">
        <v>6718</v>
      </c>
      <c r="E3" s="39"/>
    </row>
    <row r="4" spans="1:5" ht="33.6" customHeight="1" thickBot="1" x14ac:dyDescent="0.35">
      <c r="A4" s="19" t="s">
        <v>37</v>
      </c>
      <c r="B4" s="19" t="s">
        <v>96</v>
      </c>
      <c r="C4" s="35" t="s">
        <v>6717</v>
      </c>
      <c r="E4" s="40"/>
    </row>
    <row r="5" spans="1:5" ht="45" customHeight="1" thickBot="1" x14ac:dyDescent="0.35">
      <c r="A5" s="19" t="s">
        <v>46</v>
      </c>
      <c r="B5" s="19" t="s">
        <v>97</v>
      </c>
      <c r="C5" s="35" t="s">
        <v>6716</v>
      </c>
      <c r="E5" s="41"/>
    </row>
    <row r="6" spans="1:5" ht="34.200000000000003" customHeight="1" thickBot="1" x14ac:dyDescent="0.35">
      <c r="A6" s="19" t="s">
        <v>18</v>
      </c>
      <c r="B6" s="19" t="s">
        <v>98</v>
      </c>
      <c r="C6" s="35" t="s">
        <v>6719</v>
      </c>
      <c r="E6" s="42"/>
    </row>
    <row r="7" spans="1:5" ht="44.4" customHeight="1" thickBot="1" x14ac:dyDescent="0.35">
      <c r="A7" s="19" t="s">
        <v>48</v>
      </c>
      <c r="B7" s="19" t="s">
        <v>99</v>
      </c>
      <c r="C7" s="35" t="s">
        <v>6713</v>
      </c>
      <c r="E7" s="43"/>
    </row>
    <row r="8" spans="1:5" ht="64.2" customHeight="1" thickBot="1" x14ac:dyDescent="0.35">
      <c r="A8" s="19" t="s">
        <v>1268</v>
      </c>
      <c r="B8" s="19" t="s">
        <v>6714</v>
      </c>
      <c r="C8" s="35" t="s">
        <v>1552</v>
      </c>
      <c r="E8" s="41"/>
    </row>
    <row r="9" spans="1:5" ht="85.8" customHeight="1" thickBot="1" x14ac:dyDescent="0.35">
      <c r="A9" s="19" t="s">
        <v>1306</v>
      </c>
      <c r="B9" s="19" t="s">
        <v>6715</v>
      </c>
      <c r="C9" s="35" t="s">
        <v>6720</v>
      </c>
      <c r="E9" s="42"/>
    </row>
    <row r="10" spans="1:5" ht="31.2" thickBot="1" x14ac:dyDescent="0.35">
      <c r="A10" s="19" t="s">
        <v>17</v>
      </c>
      <c r="B10" s="19" t="s">
        <v>59</v>
      </c>
      <c r="C10" s="35" t="s">
        <v>6721</v>
      </c>
      <c r="E10" s="43"/>
    </row>
    <row r="11" spans="1:5" ht="15" thickBot="1" x14ac:dyDescent="0.35">
      <c r="A11" s="19" t="s">
        <v>10</v>
      </c>
      <c r="B11" s="19" t="s">
        <v>100</v>
      </c>
      <c r="C11" s="35" t="s">
        <v>1553</v>
      </c>
      <c r="E11" s="44"/>
    </row>
    <row r="12" spans="1:5" ht="15" thickBot="1" x14ac:dyDescent="0.35">
      <c r="A12" s="18" t="s">
        <v>105</v>
      </c>
      <c r="B12" s="18" t="s">
        <v>106</v>
      </c>
      <c r="C12" s="17" t="s">
        <v>1560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14"/>
  <sheetViews>
    <sheetView zoomScale="145" zoomScaleNormal="145" workbookViewId="0">
      <pane ySplit="1" topLeftCell="A2" activePane="bottomLeft" state="frozen"/>
      <selection pane="bottomLeft" activeCell="C12" sqref="C12"/>
    </sheetView>
  </sheetViews>
  <sheetFormatPr baseColWidth="10" defaultColWidth="11.44140625" defaultRowHeight="14.4" x14ac:dyDescent="0.3"/>
  <cols>
    <col min="1" max="1" width="4.109375" style="13" bestFit="1" customWidth="1"/>
    <col min="2" max="2" width="18.6640625" style="13" customWidth="1"/>
    <col min="3" max="3" width="78.88671875" style="13" customWidth="1"/>
    <col min="4" max="16384" width="11.44140625" style="13"/>
  </cols>
  <sheetData>
    <row r="1" spans="1:3" ht="15" thickBot="1" x14ac:dyDescent="0.35">
      <c r="A1" s="16" t="s">
        <v>52</v>
      </c>
      <c r="B1" s="16" t="s">
        <v>53</v>
      </c>
      <c r="C1" s="16" t="s">
        <v>50</v>
      </c>
    </row>
    <row r="2" spans="1:3" ht="33" customHeight="1" thickBot="1" x14ac:dyDescent="0.35">
      <c r="A2" s="18" t="s">
        <v>19</v>
      </c>
      <c r="B2" s="18" t="s">
        <v>94</v>
      </c>
      <c r="C2" s="17" t="s">
        <v>1564</v>
      </c>
    </row>
    <row r="3" spans="1:3" ht="21" thickBot="1" x14ac:dyDescent="0.35">
      <c r="A3" s="18" t="s">
        <v>40</v>
      </c>
      <c r="B3" s="18" t="s">
        <v>95</v>
      </c>
      <c r="C3" s="17" t="s">
        <v>1565</v>
      </c>
    </row>
    <row r="4" spans="1:3" ht="21" thickBot="1" x14ac:dyDescent="0.35">
      <c r="A4" s="18" t="s">
        <v>214</v>
      </c>
      <c r="B4" s="18" t="s">
        <v>1554</v>
      </c>
      <c r="C4" s="17" t="s">
        <v>1566</v>
      </c>
    </row>
    <row r="5" spans="1:3" ht="21" thickBot="1" x14ac:dyDescent="0.35">
      <c r="A5" s="18" t="s">
        <v>1077</v>
      </c>
      <c r="B5" s="18" t="s">
        <v>1555</v>
      </c>
      <c r="C5" s="17" t="s">
        <v>1567</v>
      </c>
    </row>
    <row r="6" spans="1:3" ht="21" thickBot="1" x14ac:dyDescent="0.35">
      <c r="A6" s="18" t="s">
        <v>37</v>
      </c>
      <c r="B6" s="18" t="s">
        <v>96</v>
      </c>
      <c r="C6" s="17" t="s">
        <v>1568</v>
      </c>
    </row>
    <row r="7" spans="1:3" ht="31.2" thickBot="1" x14ac:dyDescent="0.35">
      <c r="A7" s="18" t="s">
        <v>46</v>
      </c>
      <c r="B7" s="18" t="s">
        <v>97</v>
      </c>
      <c r="C7" s="17" t="s">
        <v>1569</v>
      </c>
    </row>
    <row r="8" spans="1:3" ht="21" thickBot="1" x14ac:dyDescent="0.35">
      <c r="A8" s="18" t="s">
        <v>166</v>
      </c>
      <c r="B8" s="18" t="s">
        <v>1556</v>
      </c>
      <c r="C8" s="17" t="s">
        <v>1570</v>
      </c>
    </row>
    <row r="9" spans="1:3" ht="31.2" thickBot="1" x14ac:dyDescent="0.35">
      <c r="A9" s="18" t="s">
        <v>1557</v>
      </c>
      <c r="B9" s="18" t="s">
        <v>1558</v>
      </c>
      <c r="C9" s="17" t="s">
        <v>1571</v>
      </c>
    </row>
    <row r="10" spans="1:3" ht="31.2" thickBot="1" x14ac:dyDescent="0.35">
      <c r="A10" s="18" t="s">
        <v>18</v>
      </c>
      <c r="B10" s="18" t="s">
        <v>98</v>
      </c>
      <c r="C10" s="17" t="s">
        <v>6722</v>
      </c>
    </row>
    <row r="11" spans="1:3" ht="41.4" thickBot="1" x14ac:dyDescent="0.35">
      <c r="A11" s="18" t="s">
        <v>48</v>
      </c>
      <c r="B11" s="18" t="s">
        <v>99</v>
      </c>
      <c r="C11" s="17" t="s">
        <v>6723</v>
      </c>
    </row>
    <row r="12" spans="1:3" ht="41.4" thickBot="1" x14ac:dyDescent="0.35">
      <c r="A12" s="18" t="s">
        <v>17</v>
      </c>
      <c r="B12" s="18" t="s">
        <v>59</v>
      </c>
      <c r="C12" s="17" t="s">
        <v>10937</v>
      </c>
    </row>
    <row r="13" spans="1:3" ht="15" thickBot="1" x14ac:dyDescent="0.35">
      <c r="A13" s="18" t="s">
        <v>10</v>
      </c>
      <c r="B13" s="18" t="s">
        <v>100</v>
      </c>
      <c r="C13" s="17" t="s">
        <v>1553</v>
      </c>
    </row>
    <row r="14" spans="1:3" ht="15" thickBot="1" x14ac:dyDescent="0.35">
      <c r="A14" s="18" t="s">
        <v>105</v>
      </c>
      <c r="B14" s="18" t="s">
        <v>106</v>
      </c>
      <c r="C14" s="17" t="s">
        <v>1560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5"/>
  <sheetViews>
    <sheetView zoomScale="110" zoomScaleNormal="110" workbookViewId="0"/>
  </sheetViews>
  <sheetFormatPr baseColWidth="10" defaultRowHeight="14.4" x14ac:dyDescent="0.3"/>
  <cols>
    <col min="1" max="1" width="3.6640625" bestFit="1" customWidth="1"/>
    <col min="2" max="2" width="18.21875" bestFit="1" customWidth="1"/>
    <col min="3" max="3" width="46.5546875" customWidth="1"/>
  </cols>
  <sheetData>
    <row r="1" spans="1:3" ht="15" thickBot="1" x14ac:dyDescent="0.35">
      <c r="A1" s="15" t="s">
        <v>52</v>
      </c>
      <c r="B1" s="15" t="s">
        <v>53</v>
      </c>
      <c r="C1" s="15" t="s">
        <v>50</v>
      </c>
    </row>
    <row r="2" spans="1:3" ht="15" thickBot="1" x14ac:dyDescent="0.35">
      <c r="A2" s="15" t="s">
        <v>24</v>
      </c>
      <c r="B2" s="15" t="s">
        <v>3588</v>
      </c>
      <c r="C2" s="15" t="s">
        <v>3589</v>
      </c>
    </row>
    <row r="3" spans="1:3" ht="41.4" thickBot="1" x14ac:dyDescent="0.35">
      <c r="A3" s="35" t="s">
        <v>15</v>
      </c>
      <c r="B3" s="35" t="s">
        <v>3592</v>
      </c>
      <c r="C3" s="35" t="s">
        <v>3590</v>
      </c>
    </row>
    <row r="4" spans="1:3" ht="41.4" thickBot="1" x14ac:dyDescent="0.35">
      <c r="A4" s="35" t="s">
        <v>6</v>
      </c>
      <c r="B4" s="35" t="s">
        <v>3591</v>
      </c>
      <c r="C4" s="35" t="s">
        <v>3612</v>
      </c>
    </row>
    <row r="5" spans="1:3" ht="31.2" thickBot="1" x14ac:dyDescent="0.35">
      <c r="A5" s="15" t="s">
        <v>21</v>
      </c>
      <c r="B5" s="15" t="s">
        <v>3593</v>
      </c>
      <c r="C5" s="15" t="s">
        <v>3594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84"/>
  <sheetViews>
    <sheetView zoomScaleNormal="100" workbookViewId="0">
      <pane ySplit="2" topLeftCell="A3" activePane="bottomLeft" state="frozen"/>
      <selection pane="bottomLeft" activeCell="A3" sqref="A3"/>
    </sheetView>
  </sheetViews>
  <sheetFormatPr baseColWidth="10" defaultColWidth="11.44140625" defaultRowHeight="13.2" x14ac:dyDescent="0.25"/>
  <cols>
    <col min="1" max="1" width="23.33203125" style="4" customWidth="1"/>
    <col min="2" max="2" width="32.21875" style="2" customWidth="1"/>
    <col min="3" max="3" width="129.6640625" style="23" customWidth="1"/>
    <col min="4" max="4" width="13.21875" style="49" customWidth="1"/>
    <col min="5" max="5" width="6.21875" style="49" bestFit="1" customWidth="1"/>
    <col min="6" max="16384" width="11.44140625" style="2"/>
  </cols>
  <sheetData>
    <row r="1" spans="1:6" x14ac:dyDescent="0.25">
      <c r="A1" s="33" t="s">
        <v>1572</v>
      </c>
      <c r="B1" s="23"/>
    </row>
    <row r="2" spans="1:6" ht="26.4" x14ac:dyDescent="0.25">
      <c r="A2" s="31" t="s">
        <v>122</v>
      </c>
      <c r="B2" s="31" t="s">
        <v>102</v>
      </c>
      <c r="C2" s="31" t="s">
        <v>103</v>
      </c>
      <c r="D2" s="50" t="s">
        <v>88</v>
      </c>
      <c r="E2" s="50" t="s">
        <v>1549</v>
      </c>
    </row>
    <row r="3" spans="1:6" x14ac:dyDescent="0.25">
      <c r="A3" s="29" t="s">
        <v>130</v>
      </c>
      <c r="B3" s="29" t="s">
        <v>1483</v>
      </c>
      <c r="C3" s="24" t="s">
        <v>4859</v>
      </c>
      <c r="D3" s="51" t="s">
        <v>60</v>
      </c>
      <c r="E3" s="75"/>
    </row>
    <row r="4" spans="1:6" x14ac:dyDescent="0.25">
      <c r="A4" s="29" t="s">
        <v>6627</v>
      </c>
      <c r="B4" s="29" t="s">
        <v>6626</v>
      </c>
      <c r="C4" s="24" t="s">
        <v>6625</v>
      </c>
      <c r="D4" s="51" t="s">
        <v>60</v>
      </c>
      <c r="E4" s="75"/>
    </row>
    <row r="5" spans="1:6" x14ac:dyDescent="0.25">
      <c r="A5" s="29" t="s">
        <v>6629</v>
      </c>
      <c r="B5" s="29" t="s">
        <v>6628</v>
      </c>
      <c r="C5" s="24" t="s">
        <v>6630</v>
      </c>
      <c r="D5" s="51" t="s">
        <v>6631</v>
      </c>
      <c r="E5" s="75"/>
    </row>
    <row r="6" spans="1:6" x14ac:dyDescent="0.25">
      <c r="A6" s="29" t="s">
        <v>1573</v>
      </c>
      <c r="B6" s="29" t="s">
        <v>6731</v>
      </c>
      <c r="C6" s="24" t="s">
        <v>3584</v>
      </c>
      <c r="D6" s="51" t="s">
        <v>60</v>
      </c>
      <c r="E6" s="75"/>
    </row>
    <row r="7" spans="1:6" x14ac:dyDescent="0.25">
      <c r="A7" s="29" t="s">
        <v>1484</v>
      </c>
      <c r="B7" s="29" t="s">
        <v>0</v>
      </c>
      <c r="C7" s="24" t="s">
        <v>4860</v>
      </c>
      <c r="D7" s="51" t="s">
        <v>60</v>
      </c>
      <c r="E7" s="75"/>
    </row>
    <row r="8" spans="1:6" x14ac:dyDescent="0.25">
      <c r="A8" s="29" t="s">
        <v>1576</v>
      </c>
      <c r="B8" s="29" t="s">
        <v>3611</v>
      </c>
      <c r="C8" s="24" t="s">
        <v>3582</v>
      </c>
      <c r="D8" s="51" t="s">
        <v>60</v>
      </c>
      <c r="E8" s="75"/>
    </row>
    <row r="9" spans="1:6" x14ac:dyDescent="0.25">
      <c r="A9" s="29" t="s">
        <v>1577</v>
      </c>
      <c r="B9" s="29" t="s">
        <v>1575</v>
      </c>
      <c r="C9" s="24" t="s">
        <v>3583</v>
      </c>
      <c r="D9" s="51" t="s">
        <v>60</v>
      </c>
      <c r="E9" s="75"/>
    </row>
    <row r="10" spans="1:6" ht="26.4" x14ac:dyDescent="0.25">
      <c r="A10" s="29" t="s">
        <v>4834</v>
      </c>
      <c r="B10" s="29" t="s">
        <v>4833</v>
      </c>
      <c r="C10" s="24" t="s">
        <v>4858</v>
      </c>
      <c r="D10" s="51" t="s">
        <v>4837</v>
      </c>
      <c r="E10" s="75"/>
    </row>
    <row r="11" spans="1:6" x14ac:dyDescent="0.25">
      <c r="A11" s="29" t="s">
        <v>4835</v>
      </c>
      <c r="B11" s="29" t="s">
        <v>4788</v>
      </c>
      <c r="C11" s="24" t="s">
        <v>6671</v>
      </c>
      <c r="D11" s="51" t="s">
        <v>60</v>
      </c>
      <c r="E11" s="76"/>
    </row>
    <row r="12" spans="1:6" x14ac:dyDescent="0.25">
      <c r="A12" s="29" t="s">
        <v>4836</v>
      </c>
      <c r="B12" s="29" t="s">
        <v>4832</v>
      </c>
      <c r="C12" s="24" t="s">
        <v>6672</v>
      </c>
      <c r="D12" s="51" t="s">
        <v>60</v>
      </c>
      <c r="E12" s="76"/>
    </row>
    <row r="13" spans="1:6" x14ac:dyDescent="0.25">
      <c r="A13" s="29" t="s">
        <v>1559</v>
      </c>
      <c r="B13" s="29" t="s">
        <v>1561</v>
      </c>
      <c r="C13" s="24" t="s">
        <v>4861</v>
      </c>
      <c r="D13" s="51" t="s">
        <v>60</v>
      </c>
      <c r="E13" s="75"/>
    </row>
    <row r="14" spans="1:6" ht="26.4" x14ac:dyDescent="0.25">
      <c r="A14" s="29" t="s">
        <v>1485</v>
      </c>
      <c r="B14" s="29" t="s">
        <v>1</v>
      </c>
      <c r="C14" s="68" t="s">
        <v>6673</v>
      </c>
      <c r="D14" s="51" t="s">
        <v>3614</v>
      </c>
      <c r="E14" s="75"/>
    </row>
    <row r="15" spans="1:6" ht="66" x14ac:dyDescent="0.25">
      <c r="A15" s="29" t="s">
        <v>1486</v>
      </c>
      <c r="B15" s="29" t="s">
        <v>131</v>
      </c>
      <c r="C15" s="24" t="s">
        <v>9937</v>
      </c>
      <c r="D15" s="51" t="s">
        <v>51</v>
      </c>
      <c r="E15" s="75"/>
    </row>
    <row r="16" spans="1:6" ht="56.4" customHeight="1" x14ac:dyDescent="0.3">
      <c r="A16" s="29" t="s">
        <v>1487</v>
      </c>
      <c r="B16" s="29" t="s">
        <v>4838</v>
      </c>
      <c r="C16" s="24" t="s">
        <v>9936</v>
      </c>
      <c r="D16" s="51" t="s">
        <v>4797</v>
      </c>
      <c r="E16" s="75">
        <v>1</v>
      </c>
      <c r="F16"/>
    </row>
    <row r="17" spans="1:7" ht="18" customHeight="1" x14ac:dyDescent="0.25">
      <c r="A17" s="29" t="s">
        <v>1488</v>
      </c>
      <c r="B17" s="29" t="s">
        <v>4839</v>
      </c>
      <c r="C17" s="24" t="s">
        <v>6616</v>
      </c>
      <c r="D17" s="51" t="s">
        <v>4797</v>
      </c>
      <c r="E17" s="75">
        <v>1</v>
      </c>
    </row>
    <row r="18" spans="1:7" ht="26.4" x14ac:dyDescent="0.25">
      <c r="A18" s="29" t="s">
        <v>1489</v>
      </c>
      <c r="B18" s="29" t="s">
        <v>2</v>
      </c>
      <c r="C18" s="24" t="s">
        <v>10910</v>
      </c>
      <c r="D18" s="51" t="s">
        <v>62</v>
      </c>
      <c r="E18" s="75"/>
    </row>
    <row r="19" spans="1:7" ht="26.4" x14ac:dyDescent="0.25">
      <c r="A19" s="29" t="s">
        <v>1490</v>
      </c>
      <c r="B19" s="29" t="s">
        <v>132</v>
      </c>
      <c r="C19" s="24" t="s">
        <v>6687</v>
      </c>
      <c r="D19" s="51" t="s">
        <v>1514</v>
      </c>
      <c r="E19" s="75"/>
    </row>
    <row r="20" spans="1:7" ht="135" customHeight="1" x14ac:dyDescent="0.25">
      <c r="A20" s="29" t="s">
        <v>1491</v>
      </c>
      <c r="B20" s="29" t="s">
        <v>3</v>
      </c>
      <c r="C20" s="24" t="s">
        <v>10911</v>
      </c>
      <c r="D20" s="51" t="s">
        <v>4823</v>
      </c>
      <c r="E20" s="75"/>
    </row>
    <row r="21" spans="1:7" ht="52.8" x14ac:dyDescent="0.25">
      <c r="A21" s="29" t="s">
        <v>4843</v>
      </c>
      <c r="B21" s="29" t="s">
        <v>6702</v>
      </c>
      <c r="C21" s="24" t="s">
        <v>6701</v>
      </c>
      <c r="D21" s="51" t="s">
        <v>4880</v>
      </c>
      <c r="E21" s="75"/>
    </row>
    <row r="22" spans="1:7" ht="184.8" x14ac:dyDescent="0.25">
      <c r="A22" s="29" t="s">
        <v>1492</v>
      </c>
      <c r="B22" s="29" t="s">
        <v>4</v>
      </c>
      <c r="C22" s="24" t="s">
        <v>10912</v>
      </c>
      <c r="D22" s="51" t="s">
        <v>92</v>
      </c>
      <c r="E22" s="75">
        <v>2</v>
      </c>
    </row>
    <row r="23" spans="1:7" x14ac:dyDescent="0.25">
      <c r="A23" s="29" t="s">
        <v>4857</v>
      </c>
      <c r="B23" s="29" t="s">
        <v>4844</v>
      </c>
      <c r="C23" s="24" t="s">
        <v>4856</v>
      </c>
      <c r="D23" s="51" t="s">
        <v>4855</v>
      </c>
      <c r="E23" s="75"/>
    </row>
    <row r="24" spans="1:7" s="62" customFormat="1" ht="39.6" x14ac:dyDescent="0.25">
      <c r="A24" s="29" t="s">
        <v>1494</v>
      </c>
      <c r="B24" s="29" t="s">
        <v>1562</v>
      </c>
      <c r="C24" s="24" t="s">
        <v>1546</v>
      </c>
      <c r="D24" s="51" t="s">
        <v>101</v>
      </c>
      <c r="E24" s="75">
        <v>3</v>
      </c>
      <c r="F24" s="2"/>
      <c r="G24" s="2"/>
    </row>
    <row r="25" spans="1:7" ht="39.6" x14ac:dyDescent="0.25">
      <c r="A25" s="29" t="s">
        <v>1493</v>
      </c>
      <c r="B25" s="29" t="s">
        <v>1495</v>
      </c>
      <c r="C25" s="24" t="s">
        <v>9923</v>
      </c>
      <c r="D25" s="51" t="s">
        <v>1545</v>
      </c>
      <c r="E25" s="75">
        <v>5</v>
      </c>
    </row>
    <row r="26" spans="1:7" ht="27" customHeight="1" x14ac:dyDescent="0.25">
      <c r="A26" s="45"/>
      <c r="B26" s="4"/>
    </row>
    <row r="27" spans="1:7" x14ac:dyDescent="0.25">
      <c r="A27" s="33" t="s">
        <v>6726</v>
      </c>
    </row>
    <row r="28" spans="1:7" ht="26.4" x14ac:dyDescent="0.25">
      <c r="A28" s="31" t="s">
        <v>122</v>
      </c>
      <c r="B28" s="31" t="s">
        <v>102</v>
      </c>
      <c r="C28" s="31" t="s">
        <v>103</v>
      </c>
      <c r="D28" s="50" t="s">
        <v>88</v>
      </c>
      <c r="E28" s="50" t="s">
        <v>1549</v>
      </c>
    </row>
    <row r="29" spans="1:7" x14ac:dyDescent="0.25">
      <c r="A29" s="29" t="s">
        <v>130</v>
      </c>
      <c r="B29" s="29" t="s">
        <v>1483</v>
      </c>
      <c r="C29" s="24" t="s">
        <v>4859</v>
      </c>
      <c r="D29" s="51" t="s">
        <v>60</v>
      </c>
      <c r="E29" s="75"/>
    </row>
    <row r="30" spans="1:7" x14ac:dyDescent="0.25">
      <c r="A30" s="29" t="s">
        <v>6733</v>
      </c>
      <c r="B30" s="29" t="s">
        <v>6730</v>
      </c>
      <c r="C30" s="78" t="s">
        <v>6734</v>
      </c>
      <c r="D30" s="51" t="s">
        <v>60</v>
      </c>
      <c r="E30" s="75"/>
    </row>
    <row r="31" spans="1:7" x14ac:dyDescent="0.25">
      <c r="A31" s="29" t="s">
        <v>6627</v>
      </c>
      <c r="B31" s="29" t="s">
        <v>6626</v>
      </c>
      <c r="C31" s="24" t="s">
        <v>6625</v>
      </c>
      <c r="D31" s="51" t="s">
        <v>60</v>
      </c>
      <c r="E31" s="75"/>
    </row>
    <row r="32" spans="1:7" x14ac:dyDescent="0.25">
      <c r="A32" s="77" t="s">
        <v>6735</v>
      </c>
      <c r="B32" s="29" t="s">
        <v>6727</v>
      </c>
      <c r="C32" s="78" t="s">
        <v>9913</v>
      </c>
      <c r="D32" s="51" t="s">
        <v>9914</v>
      </c>
      <c r="E32" s="75"/>
    </row>
    <row r="33" spans="1:5" x14ac:dyDescent="0.25">
      <c r="A33" s="29" t="s">
        <v>6629</v>
      </c>
      <c r="B33" s="29" t="s">
        <v>6628</v>
      </c>
      <c r="C33" s="24" t="s">
        <v>6630</v>
      </c>
      <c r="D33" s="51" t="s">
        <v>6631</v>
      </c>
      <c r="E33" s="75"/>
    </row>
    <row r="34" spans="1:5" x14ac:dyDescent="0.25">
      <c r="A34" s="29" t="s">
        <v>6732</v>
      </c>
      <c r="B34" s="29" t="s">
        <v>6731</v>
      </c>
      <c r="C34" s="24" t="s">
        <v>3584</v>
      </c>
      <c r="D34" s="51" t="s">
        <v>60</v>
      </c>
      <c r="E34" s="75"/>
    </row>
    <row r="35" spans="1:5" x14ac:dyDescent="0.25">
      <c r="A35" s="29" t="s">
        <v>1484</v>
      </c>
      <c r="B35" s="29" t="s">
        <v>0</v>
      </c>
      <c r="C35" s="24" t="s">
        <v>4860</v>
      </c>
      <c r="D35" s="51" t="s">
        <v>60</v>
      </c>
      <c r="E35" s="75"/>
    </row>
    <row r="36" spans="1:5" x14ac:dyDescent="0.25">
      <c r="A36" s="29" t="s">
        <v>1576</v>
      </c>
      <c r="B36" s="29" t="s">
        <v>3611</v>
      </c>
      <c r="C36" s="24" t="s">
        <v>3582</v>
      </c>
      <c r="D36" s="51" t="s">
        <v>60</v>
      </c>
      <c r="E36" s="75"/>
    </row>
    <row r="37" spans="1:5" x14ac:dyDescent="0.25">
      <c r="A37" s="77" t="s">
        <v>6738</v>
      </c>
      <c r="B37" s="29" t="s">
        <v>6736</v>
      </c>
      <c r="C37" s="78" t="s">
        <v>6737</v>
      </c>
      <c r="D37" s="51" t="s">
        <v>60</v>
      </c>
      <c r="E37" s="75"/>
    </row>
    <row r="38" spans="1:5" x14ac:dyDescent="0.25">
      <c r="A38" s="29" t="s">
        <v>1577</v>
      </c>
      <c r="B38" s="29" t="s">
        <v>1575</v>
      </c>
      <c r="C38" s="24" t="s">
        <v>3583</v>
      </c>
      <c r="D38" s="51" t="s">
        <v>60</v>
      </c>
      <c r="E38" s="75"/>
    </row>
    <row r="39" spans="1:5" ht="26.4" x14ac:dyDescent="0.25">
      <c r="A39" s="29" t="s">
        <v>4834</v>
      </c>
      <c r="B39" s="29" t="s">
        <v>4833</v>
      </c>
      <c r="C39" s="24" t="s">
        <v>4858</v>
      </c>
      <c r="D39" s="51" t="s">
        <v>4837</v>
      </c>
      <c r="E39" s="75"/>
    </row>
    <row r="40" spans="1:5" x14ac:dyDescent="0.25">
      <c r="A40" s="29" t="s">
        <v>4835</v>
      </c>
      <c r="B40" s="29" t="s">
        <v>4788</v>
      </c>
      <c r="C40" s="24" t="s">
        <v>6671</v>
      </c>
      <c r="D40" s="51" t="s">
        <v>60</v>
      </c>
      <c r="E40" s="76"/>
    </row>
    <row r="41" spans="1:5" x14ac:dyDescent="0.25">
      <c r="A41" s="29" t="s">
        <v>4836</v>
      </c>
      <c r="B41" s="24" t="s">
        <v>4832</v>
      </c>
      <c r="C41" s="24" t="s">
        <v>6672</v>
      </c>
      <c r="D41" s="51" t="s">
        <v>60</v>
      </c>
      <c r="E41" s="76"/>
    </row>
    <row r="42" spans="1:5" x14ac:dyDescent="0.25">
      <c r="A42" s="29" t="s">
        <v>9935</v>
      </c>
      <c r="B42" s="29" t="s">
        <v>6739</v>
      </c>
      <c r="C42" s="24" t="s">
        <v>9934</v>
      </c>
      <c r="D42" s="51" t="s">
        <v>60</v>
      </c>
      <c r="E42" s="76"/>
    </row>
    <row r="43" spans="1:5" ht="27" customHeight="1" x14ac:dyDescent="0.25">
      <c r="A43" s="45"/>
      <c r="B43" s="4"/>
    </row>
    <row r="44" spans="1:5" x14ac:dyDescent="0.25">
      <c r="A44" s="33" t="s">
        <v>3585</v>
      </c>
      <c r="B44" s="4"/>
      <c r="E44" s="73">
        <v>5</v>
      </c>
    </row>
    <row r="45" spans="1:5" ht="26.4" x14ac:dyDescent="0.25">
      <c r="A45" s="29" t="s">
        <v>3569</v>
      </c>
      <c r="B45" s="29" t="s">
        <v>1483</v>
      </c>
      <c r="C45" s="24" t="s">
        <v>4862</v>
      </c>
      <c r="D45" s="51" t="s">
        <v>60</v>
      </c>
      <c r="E45" s="74"/>
    </row>
    <row r="46" spans="1:5" x14ac:dyDescent="0.25">
      <c r="A46" s="29" t="s">
        <v>1576</v>
      </c>
      <c r="B46" s="29" t="s">
        <v>1574</v>
      </c>
      <c r="C46" s="24" t="s">
        <v>3586</v>
      </c>
      <c r="D46" s="51" t="s">
        <v>60</v>
      </c>
      <c r="E46" s="74"/>
    </row>
    <row r="47" spans="1:5" x14ac:dyDescent="0.25">
      <c r="A47" s="29" t="s">
        <v>3570</v>
      </c>
      <c r="B47" s="29" t="s">
        <v>3570</v>
      </c>
      <c r="C47" s="24" t="s">
        <v>3613</v>
      </c>
      <c r="D47" s="51" t="s">
        <v>60</v>
      </c>
      <c r="E47" s="74"/>
    </row>
    <row r="48" spans="1:5" x14ac:dyDescent="0.25">
      <c r="A48" s="29" t="s">
        <v>3576</v>
      </c>
      <c r="B48" s="29" t="s">
        <v>3571</v>
      </c>
      <c r="C48" s="24" t="s">
        <v>3587</v>
      </c>
      <c r="D48" s="51" t="s">
        <v>3595</v>
      </c>
      <c r="E48" s="74"/>
    </row>
    <row r="49" spans="1:5" x14ac:dyDescent="0.25">
      <c r="A49" s="29" t="s">
        <v>3577</v>
      </c>
      <c r="B49" s="29" t="s">
        <v>3572</v>
      </c>
      <c r="C49" s="24" t="s">
        <v>3596</v>
      </c>
      <c r="D49" s="51" t="s">
        <v>3599</v>
      </c>
      <c r="E49" s="74"/>
    </row>
    <row r="50" spans="1:5" x14ac:dyDescent="0.25">
      <c r="A50" s="29" t="s">
        <v>3578</v>
      </c>
      <c r="B50" s="29" t="s">
        <v>3573</v>
      </c>
      <c r="C50" s="24" t="s">
        <v>3600</v>
      </c>
      <c r="D50" s="51" t="s">
        <v>60</v>
      </c>
      <c r="E50" s="74"/>
    </row>
    <row r="51" spans="1:5" ht="69" customHeight="1" x14ac:dyDescent="0.25">
      <c r="A51" s="29" t="s">
        <v>3579</v>
      </c>
      <c r="B51" s="29" t="s">
        <v>3580</v>
      </c>
      <c r="C51" s="24" t="s">
        <v>3623</v>
      </c>
      <c r="D51" s="51" t="s">
        <v>3614</v>
      </c>
      <c r="E51" s="74"/>
    </row>
    <row r="52" spans="1:5" ht="27" customHeight="1" x14ac:dyDescent="0.25">
      <c r="A52" s="45"/>
      <c r="B52" s="4"/>
    </row>
    <row r="53" spans="1:5" x14ac:dyDescent="0.25">
      <c r="A53" s="33" t="s">
        <v>3615</v>
      </c>
      <c r="B53" s="4"/>
      <c r="E53" s="73" t="s">
        <v>6725</v>
      </c>
    </row>
    <row r="54" spans="1:5" ht="26.4" x14ac:dyDescent="0.25">
      <c r="A54" s="29" t="s">
        <v>3569</v>
      </c>
      <c r="B54" s="29" t="s">
        <v>1483</v>
      </c>
      <c r="C54" s="24" t="s">
        <v>4863</v>
      </c>
      <c r="D54" s="51" t="s">
        <v>60</v>
      </c>
      <c r="E54" s="74"/>
    </row>
    <row r="55" spans="1:5" x14ac:dyDescent="0.25">
      <c r="A55" s="29" t="s">
        <v>1576</v>
      </c>
      <c r="B55" s="29" t="s">
        <v>1574</v>
      </c>
      <c r="C55" s="24" t="s">
        <v>3586</v>
      </c>
      <c r="D55" s="51" t="s">
        <v>60</v>
      </c>
      <c r="E55" s="74"/>
    </row>
    <row r="56" spans="1:5" x14ac:dyDescent="0.25">
      <c r="A56" s="29" t="s">
        <v>3606</v>
      </c>
      <c r="B56" s="29" t="s">
        <v>3607</v>
      </c>
      <c r="C56" s="24" t="s">
        <v>3616</v>
      </c>
      <c r="D56" s="51" t="s">
        <v>60</v>
      </c>
      <c r="E56" s="74"/>
    </row>
    <row r="57" spans="1:5" x14ac:dyDescent="0.25">
      <c r="A57" s="29" t="s">
        <v>3576</v>
      </c>
      <c r="B57" s="29" t="s">
        <v>3601</v>
      </c>
      <c r="C57" s="24" t="s">
        <v>3617</v>
      </c>
      <c r="D57" s="51" t="s">
        <v>3595</v>
      </c>
      <c r="E57" s="74"/>
    </row>
    <row r="58" spans="1:5" x14ac:dyDescent="0.25">
      <c r="A58" s="29" t="s">
        <v>3577</v>
      </c>
      <c r="B58" s="29" t="s">
        <v>3602</v>
      </c>
      <c r="C58" s="24" t="s">
        <v>3618</v>
      </c>
      <c r="D58" s="51" t="s">
        <v>3599</v>
      </c>
      <c r="E58" s="74"/>
    </row>
    <row r="59" spans="1:5" x14ac:dyDescent="0.25">
      <c r="A59" s="29" t="s">
        <v>3578</v>
      </c>
      <c r="B59" s="29" t="s">
        <v>3603</v>
      </c>
      <c r="C59" s="24" t="s">
        <v>3619</v>
      </c>
      <c r="D59" s="51" t="s">
        <v>60</v>
      </c>
      <c r="E59" s="74"/>
    </row>
    <row r="60" spans="1:5" ht="52.8" x14ac:dyDescent="0.25">
      <c r="A60" s="29" t="s">
        <v>3608</v>
      </c>
      <c r="B60" s="29" t="s">
        <v>3604</v>
      </c>
      <c r="C60" s="24" t="s">
        <v>3620</v>
      </c>
      <c r="D60" s="51" t="s">
        <v>3614</v>
      </c>
      <c r="E60" s="74"/>
    </row>
    <row r="61" spans="1:5" ht="52.8" x14ac:dyDescent="0.25">
      <c r="A61" s="29" t="s">
        <v>3581</v>
      </c>
      <c r="B61" s="29" t="s">
        <v>3610</v>
      </c>
      <c r="C61" s="24" t="s">
        <v>3621</v>
      </c>
      <c r="D61" s="51" t="s">
        <v>3614</v>
      </c>
      <c r="E61" s="74"/>
    </row>
    <row r="62" spans="1:5" ht="39.6" x14ac:dyDescent="0.25">
      <c r="A62" s="29" t="s">
        <v>3609</v>
      </c>
      <c r="B62" s="29" t="s">
        <v>3605</v>
      </c>
      <c r="C62" s="24" t="s">
        <v>3622</v>
      </c>
      <c r="D62" s="51" t="s">
        <v>60</v>
      </c>
      <c r="E62" s="74"/>
    </row>
    <row r="63" spans="1:5" ht="27" customHeight="1" x14ac:dyDescent="0.25">
      <c r="A63" s="45"/>
      <c r="B63" s="4"/>
    </row>
    <row r="64" spans="1:5" x14ac:dyDescent="0.25">
      <c r="A64" s="33" t="s">
        <v>10913</v>
      </c>
      <c r="B64" s="4"/>
    </row>
    <row r="65" spans="1:7" x14ac:dyDescent="0.25">
      <c r="A65" s="49"/>
      <c r="B65" s="77" t="s">
        <v>10914</v>
      </c>
      <c r="C65" s="24" t="s">
        <v>10915</v>
      </c>
    </row>
    <row r="66" spans="1:7" x14ac:dyDescent="0.25">
      <c r="A66" s="49"/>
      <c r="B66" s="77" t="s">
        <v>10923</v>
      </c>
      <c r="C66" s="24" t="s">
        <v>10916</v>
      </c>
    </row>
    <row r="67" spans="1:7" x14ac:dyDescent="0.25">
      <c r="A67" s="49"/>
      <c r="B67" s="77" t="s">
        <v>10931</v>
      </c>
      <c r="C67" s="24" t="s">
        <v>10918</v>
      </c>
    </row>
    <row r="68" spans="1:7" x14ac:dyDescent="0.25">
      <c r="A68" s="49"/>
      <c r="B68" s="77" t="s">
        <v>10924</v>
      </c>
      <c r="C68" s="24" t="s">
        <v>10919</v>
      </c>
    </row>
    <row r="69" spans="1:7" x14ac:dyDescent="0.25">
      <c r="A69" s="49"/>
      <c r="B69" s="77" t="s">
        <v>10936</v>
      </c>
      <c r="C69" s="24" t="s">
        <v>10920</v>
      </c>
    </row>
    <row r="70" spans="1:7" x14ac:dyDescent="0.25">
      <c r="A70" s="49"/>
      <c r="B70" s="77" t="s">
        <v>10925</v>
      </c>
      <c r="C70" s="24" t="s">
        <v>10917</v>
      </c>
    </row>
    <row r="71" spans="1:7" x14ac:dyDescent="0.25">
      <c r="A71" s="49"/>
      <c r="B71" s="29" t="s">
        <v>10932</v>
      </c>
      <c r="C71" s="24" t="s">
        <v>10921</v>
      </c>
    </row>
    <row r="72" spans="1:7" x14ac:dyDescent="0.25">
      <c r="A72" s="49"/>
      <c r="B72" s="29" t="s">
        <v>10926</v>
      </c>
      <c r="C72" s="24" t="s">
        <v>10922</v>
      </c>
    </row>
    <row r="73" spans="1:7" x14ac:dyDescent="0.25">
      <c r="A73" s="49"/>
      <c r="B73" s="77" t="s">
        <v>10935</v>
      </c>
      <c r="C73" s="24" t="s">
        <v>10930</v>
      </c>
    </row>
    <row r="74" spans="1:7" x14ac:dyDescent="0.25">
      <c r="A74" s="49"/>
      <c r="B74" s="77" t="s">
        <v>6659</v>
      </c>
      <c r="C74" s="78" t="s">
        <v>10927</v>
      </c>
    </row>
    <row r="75" spans="1:7" x14ac:dyDescent="0.25">
      <c r="A75" s="49"/>
      <c r="B75" s="77" t="s">
        <v>6660</v>
      </c>
      <c r="C75" s="78" t="s">
        <v>10929</v>
      </c>
    </row>
    <row r="76" spans="1:7" x14ac:dyDescent="0.25">
      <c r="A76" s="49"/>
      <c r="B76" s="77" t="s">
        <v>6661</v>
      </c>
      <c r="C76" s="78" t="s">
        <v>10928</v>
      </c>
    </row>
    <row r="77" spans="1:7" x14ac:dyDescent="0.25">
      <c r="A77" s="33"/>
      <c r="B77" s="4"/>
    </row>
    <row r="78" spans="1:7" s="57" customFormat="1" x14ac:dyDescent="0.25">
      <c r="A78" s="36" t="s">
        <v>108</v>
      </c>
      <c r="B78" s="89" t="s">
        <v>9916</v>
      </c>
      <c r="C78" s="89"/>
      <c r="D78" s="89"/>
      <c r="E78" s="52"/>
      <c r="F78" s="2"/>
      <c r="G78" s="2"/>
    </row>
    <row r="79" spans="1:7" s="57" customFormat="1" x14ac:dyDescent="0.25">
      <c r="A79" s="36" t="s">
        <v>1541</v>
      </c>
      <c r="B79" s="89" t="s">
        <v>9917</v>
      </c>
      <c r="C79" s="89"/>
      <c r="D79" s="89"/>
      <c r="E79" s="49"/>
      <c r="F79" s="2"/>
      <c r="G79" s="2"/>
    </row>
    <row r="80" spans="1:7" s="57" customFormat="1" ht="280.2" customHeight="1" x14ac:dyDescent="0.25">
      <c r="A80" s="36" t="s">
        <v>1543</v>
      </c>
      <c r="B80" s="89" t="s">
        <v>9922</v>
      </c>
      <c r="C80" s="89"/>
      <c r="D80" s="89"/>
      <c r="E80" s="49"/>
      <c r="F80" s="2"/>
      <c r="G80" s="2"/>
    </row>
    <row r="81" spans="1:7" s="57" customFormat="1" ht="28.8" customHeight="1" x14ac:dyDescent="0.25">
      <c r="A81" s="36" t="s">
        <v>1544</v>
      </c>
      <c r="B81" s="90" t="s">
        <v>9924</v>
      </c>
      <c r="C81" s="91"/>
      <c r="D81" s="92"/>
      <c r="E81" s="49"/>
      <c r="F81" s="2"/>
      <c r="G81" s="2"/>
    </row>
    <row r="82" spans="1:7" s="57" customFormat="1" ht="175.2" customHeight="1" x14ac:dyDescent="0.25">
      <c r="A82" s="79" t="s">
        <v>1547</v>
      </c>
      <c r="B82" s="89" t="s">
        <v>6724</v>
      </c>
      <c r="C82" s="89"/>
      <c r="D82" s="89"/>
      <c r="E82" s="49"/>
      <c r="F82" s="2"/>
      <c r="G82" s="2"/>
    </row>
    <row r="83" spans="1:7" s="57" customFormat="1" ht="57" customHeight="1" x14ac:dyDescent="0.25">
      <c r="A83" s="79" t="s">
        <v>1548</v>
      </c>
      <c r="B83" s="89" t="s">
        <v>3624</v>
      </c>
      <c r="C83" s="89"/>
      <c r="D83" s="89"/>
      <c r="E83" s="49"/>
      <c r="F83" s="2"/>
      <c r="G83" s="2"/>
    </row>
    <row r="84" spans="1:7" s="57" customFormat="1" ht="56.4" customHeight="1" x14ac:dyDescent="0.25">
      <c r="A84" s="4"/>
      <c r="B84" s="2"/>
      <c r="C84" s="23"/>
      <c r="D84" s="49"/>
      <c r="E84" s="49"/>
      <c r="F84" s="2"/>
      <c r="G84" s="2"/>
    </row>
  </sheetData>
  <mergeCells count="6">
    <mergeCell ref="B83:D83"/>
    <mergeCell ref="B78:D78"/>
    <mergeCell ref="B79:D79"/>
    <mergeCell ref="B80:D80"/>
    <mergeCell ref="B82:D82"/>
    <mergeCell ref="B81:D81"/>
  </mergeCells>
  <pageMargins left="0.27559055118110237" right="0.15748031496062992" top="0.19685039370078741" bottom="0.31496062992125984" header="0.15748031496062992" footer="0.31496062992125984"/>
  <pageSetup paperSize="9" scale="30" fitToHeight="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3"/>
  <sheetViews>
    <sheetView zoomScale="120" zoomScaleNormal="120" workbookViewId="0"/>
  </sheetViews>
  <sheetFormatPr baseColWidth="10" defaultRowHeight="14.4" x14ac:dyDescent="0.3"/>
  <cols>
    <col min="1" max="1" width="3.77734375" bestFit="1" customWidth="1"/>
    <col min="2" max="2" width="4.21875" bestFit="1" customWidth="1"/>
    <col min="3" max="3" width="26" bestFit="1" customWidth="1"/>
  </cols>
  <sheetData>
    <row r="1" spans="1:3" ht="15" thickBot="1" x14ac:dyDescent="0.35">
      <c r="A1" s="53" t="s">
        <v>52</v>
      </c>
      <c r="B1" s="5" t="s">
        <v>53</v>
      </c>
      <c r="C1" s="5" t="s">
        <v>50</v>
      </c>
    </row>
    <row r="2" spans="1:3" ht="15" thickBot="1" x14ac:dyDescent="0.35">
      <c r="A2" s="6" t="s">
        <v>3574</v>
      </c>
      <c r="B2" s="7" t="s">
        <v>19</v>
      </c>
      <c r="C2" s="7" t="s">
        <v>3597</v>
      </c>
    </row>
    <row r="3" spans="1:3" ht="15" thickBot="1" x14ac:dyDescent="0.35">
      <c r="A3" s="6" t="s">
        <v>11</v>
      </c>
      <c r="B3" s="7" t="s">
        <v>10</v>
      </c>
      <c r="C3" s="7" t="s">
        <v>3598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352"/>
  <sheetViews>
    <sheetView workbookViewId="0">
      <pane xSplit="5" ySplit="2" topLeftCell="F3" activePane="bottomRight" state="frozen"/>
      <selection pane="topRight" activeCell="F1" sqref="F1"/>
      <selection pane="bottomLeft" activeCell="A3" sqref="A3"/>
      <selection pane="bottomRight" activeCell="F3" sqref="F3"/>
    </sheetView>
  </sheetViews>
  <sheetFormatPr baseColWidth="10" defaultRowHeight="14.4" x14ac:dyDescent="0.3"/>
  <cols>
    <col min="3" max="3" width="7" customWidth="1"/>
    <col min="5" max="5" width="70.109375" customWidth="1"/>
    <col min="8" max="8" width="13" customWidth="1"/>
    <col min="11" max="11" width="9" bestFit="1" customWidth="1"/>
    <col min="12" max="12" width="10.88671875" bestFit="1" customWidth="1"/>
    <col min="13" max="13" width="10.5546875" bestFit="1" customWidth="1"/>
  </cols>
  <sheetData>
    <row r="1" spans="1:23" x14ac:dyDescent="0.3">
      <c r="A1" s="1" t="s">
        <v>130</v>
      </c>
      <c r="B1" s="1" t="s">
        <v>6627</v>
      </c>
      <c r="C1" s="1" t="s">
        <v>6629</v>
      </c>
      <c r="D1" s="1" t="s">
        <v>1573</v>
      </c>
      <c r="E1" s="1" t="s">
        <v>1484</v>
      </c>
      <c r="F1" s="1" t="s">
        <v>1576</v>
      </c>
      <c r="G1" s="1" t="s">
        <v>1577</v>
      </c>
      <c r="H1" s="1" t="s">
        <v>4834</v>
      </c>
      <c r="I1" s="1" t="s">
        <v>4835</v>
      </c>
      <c r="J1" s="1" t="s">
        <v>4836</v>
      </c>
      <c r="K1" s="1" t="s">
        <v>1559</v>
      </c>
      <c r="L1" s="1" t="s">
        <v>1485</v>
      </c>
      <c r="M1" s="1" t="s">
        <v>1486</v>
      </c>
      <c r="N1" s="1" t="s">
        <v>1487</v>
      </c>
      <c r="O1" s="1" t="s">
        <v>1488</v>
      </c>
      <c r="P1" s="1" t="s">
        <v>1489</v>
      </c>
      <c r="Q1" s="1" t="s">
        <v>1490</v>
      </c>
      <c r="R1" s="1" t="s">
        <v>1491</v>
      </c>
      <c r="S1" s="1" t="s">
        <v>4843</v>
      </c>
      <c r="T1" s="1" t="s">
        <v>1492</v>
      </c>
      <c r="U1" s="1" t="s">
        <v>4857</v>
      </c>
      <c r="V1" s="1" t="s">
        <v>1494</v>
      </c>
      <c r="W1" s="1" t="s">
        <v>1493</v>
      </c>
    </row>
    <row r="2" spans="1:23" x14ac:dyDescent="0.3">
      <c r="A2" s="32" t="s">
        <v>1483</v>
      </c>
      <c r="B2" s="32" t="s">
        <v>6626</v>
      </c>
      <c r="C2" s="32" t="s">
        <v>6628</v>
      </c>
      <c r="D2" s="32" t="s">
        <v>6731</v>
      </c>
      <c r="E2" s="32" t="s">
        <v>0</v>
      </c>
      <c r="F2" s="32" t="s">
        <v>3611</v>
      </c>
      <c r="G2" s="32" t="s">
        <v>1575</v>
      </c>
      <c r="H2" s="32" t="s">
        <v>4833</v>
      </c>
      <c r="I2" s="32" t="s">
        <v>4788</v>
      </c>
      <c r="J2" s="32" t="s">
        <v>4832</v>
      </c>
      <c r="K2" s="32" t="s">
        <v>1561</v>
      </c>
      <c r="L2" s="32" t="s">
        <v>1</v>
      </c>
      <c r="M2" s="32" t="s">
        <v>131</v>
      </c>
      <c r="N2" s="32" t="s">
        <v>4838</v>
      </c>
      <c r="O2" s="32" t="s">
        <v>4839</v>
      </c>
      <c r="P2" s="32" t="s">
        <v>2</v>
      </c>
      <c r="Q2" s="32" t="s">
        <v>132</v>
      </c>
      <c r="R2" s="32" t="s">
        <v>3</v>
      </c>
      <c r="S2" s="32" t="s">
        <v>6703</v>
      </c>
      <c r="T2" s="32" t="s">
        <v>4</v>
      </c>
      <c r="U2" s="32" t="s">
        <v>4844</v>
      </c>
      <c r="V2" s="32" t="s">
        <v>1562</v>
      </c>
      <c r="W2" s="32" t="s">
        <v>1495</v>
      </c>
    </row>
    <row r="3" spans="1:23" x14ac:dyDescent="0.3">
      <c r="A3">
        <v>200000</v>
      </c>
      <c r="B3">
        <v>2</v>
      </c>
      <c r="C3" t="s">
        <v>15</v>
      </c>
      <c r="E3" t="s">
        <v>3626</v>
      </c>
      <c r="F3" t="s">
        <v>3627</v>
      </c>
      <c r="G3" t="s">
        <v>1596</v>
      </c>
      <c r="I3" t="s">
        <v>4884</v>
      </c>
      <c r="J3" t="s">
        <v>4885</v>
      </c>
      <c r="K3">
        <v>39178</v>
      </c>
      <c r="L3" t="s">
        <v>3628</v>
      </c>
      <c r="M3" t="s">
        <v>5</v>
      </c>
      <c r="P3" t="s">
        <v>5</v>
      </c>
      <c r="V3" t="s">
        <v>10</v>
      </c>
      <c r="W3" t="s">
        <v>166</v>
      </c>
    </row>
    <row r="4" spans="1:23" x14ac:dyDescent="0.3">
      <c r="A4">
        <v>390000</v>
      </c>
      <c r="B4">
        <v>23</v>
      </c>
      <c r="C4" t="s">
        <v>3574</v>
      </c>
      <c r="D4">
        <v>200000</v>
      </c>
      <c r="E4" t="s">
        <v>3629</v>
      </c>
      <c r="F4" t="s">
        <v>1595</v>
      </c>
      <c r="G4" t="s">
        <v>1596</v>
      </c>
      <c r="I4" t="s">
        <v>4886</v>
      </c>
      <c r="K4">
        <v>39187</v>
      </c>
      <c r="L4" t="s">
        <v>3628</v>
      </c>
      <c r="M4" t="s">
        <v>5</v>
      </c>
      <c r="P4" t="s">
        <v>5</v>
      </c>
      <c r="V4" t="s">
        <v>10</v>
      </c>
      <c r="W4" t="s">
        <v>166</v>
      </c>
    </row>
    <row r="5" spans="1:23" x14ac:dyDescent="0.3">
      <c r="A5">
        <v>37030332</v>
      </c>
      <c r="B5">
        <v>24</v>
      </c>
      <c r="C5" t="s">
        <v>3630</v>
      </c>
      <c r="D5">
        <v>390000</v>
      </c>
      <c r="E5" t="s">
        <v>147</v>
      </c>
      <c r="F5" t="s">
        <v>1597</v>
      </c>
      <c r="G5" t="s">
        <v>1598</v>
      </c>
      <c r="I5" t="s">
        <v>4887</v>
      </c>
      <c r="J5" t="s">
        <v>4888</v>
      </c>
      <c r="K5">
        <v>40643</v>
      </c>
      <c r="L5" t="s">
        <v>3628</v>
      </c>
      <c r="M5" t="s">
        <v>5</v>
      </c>
      <c r="N5" t="s">
        <v>4792</v>
      </c>
      <c r="P5" t="s">
        <v>12</v>
      </c>
      <c r="Q5" t="s">
        <v>21</v>
      </c>
      <c r="R5" t="s">
        <v>4889</v>
      </c>
      <c r="S5" t="s">
        <v>4866</v>
      </c>
      <c r="T5" t="s">
        <v>40</v>
      </c>
      <c r="V5" t="s">
        <v>10</v>
      </c>
      <c r="W5" t="s">
        <v>10</v>
      </c>
    </row>
    <row r="6" spans="1:23" x14ac:dyDescent="0.3">
      <c r="A6">
        <v>37030411</v>
      </c>
      <c r="B6">
        <v>25</v>
      </c>
      <c r="C6" t="s">
        <v>6</v>
      </c>
      <c r="D6">
        <v>37030332</v>
      </c>
      <c r="E6" t="s">
        <v>148</v>
      </c>
      <c r="F6" t="s">
        <v>1599</v>
      </c>
      <c r="G6" t="s">
        <v>1600</v>
      </c>
      <c r="I6" t="s">
        <v>4890</v>
      </c>
      <c r="K6">
        <v>40703</v>
      </c>
      <c r="L6" t="s">
        <v>3628</v>
      </c>
      <c r="M6" t="s">
        <v>5</v>
      </c>
      <c r="N6" t="s">
        <v>4792</v>
      </c>
      <c r="P6" t="s">
        <v>12</v>
      </c>
      <c r="Q6" t="s">
        <v>21</v>
      </c>
      <c r="R6" t="s">
        <v>4891</v>
      </c>
      <c r="S6" t="s">
        <v>4866</v>
      </c>
      <c r="T6" t="s">
        <v>40</v>
      </c>
      <c r="U6" t="s">
        <v>4892</v>
      </c>
      <c r="V6" t="s">
        <v>10</v>
      </c>
      <c r="W6" t="s">
        <v>10</v>
      </c>
    </row>
    <row r="7" spans="1:23" x14ac:dyDescent="0.3">
      <c r="A7">
        <v>430000</v>
      </c>
      <c r="B7">
        <v>26</v>
      </c>
      <c r="C7" t="s">
        <v>3630</v>
      </c>
      <c r="D7">
        <v>390000</v>
      </c>
      <c r="E7" t="s">
        <v>149</v>
      </c>
      <c r="F7" t="s">
        <v>1601</v>
      </c>
      <c r="G7" t="s">
        <v>1602</v>
      </c>
      <c r="I7" t="s">
        <v>4893</v>
      </c>
      <c r="J7" t="s">
        <v>4894</v>
      </c>
      <c r="K7">
        <v>39188</v>
      </c>
      <c r="L7" t="s">
        <v>3628</v>
      </c>
      <c r="M7" t="s">
        <v>5</v>
      </c>
      <c r="N7" t="s">
        <v>9939</v>
      </c>
      <c r="P7" t="s">
        <v>28</v>
      </c>
      <c r="Q7" t="s">
        <v>32</v>
      </c>
      <c r="R7" t="s">
        <v>4896</v>
      </c>
      <c r="T7" t="s">
        <v>37</v>
      </c>
      <c r="V7" t="s">
        <v>10</v>
      </c>
      <c r="W7" t="s">
        <v>166</v>
      </c>
    </row>
    <row r="8" spans="1:23" x14ac:dyDescent="0.3">
      <c r="A8">
        <v>37030194</v>
      </c>
      <c r="B8">
        <v>27</v>
      </c>
      <c r="C8" t="s">
        <v>3631</v>
      </c>
      <c r="D8">
        <v>430000</v>
      </c>
      <c r="E8" t="s">
        <v>150</v>
      </c>
      <c r="F8" t="s">
        <v>1603</v>
      </c>
      <c r="G8" t="s">
        <v>1604</v>
      </c>
      <c r="I8" t="s">
        <v>4897</v>
      </c>
      <c r="K8">
        <v>40529</v>
      </c>
      <c r="L8" t="s">
        <v>3628</v>
      </c>
      <c r="M8" t="s">
        <v>5</v>
      </c>
      <c r="N8" t="s">
        <v>4792</v>
      </c>
      <c r="P8" t="s">
        <v>17</v>
      </c>
      <c r="Q8" t="s">
        <v>17</v>
      </c>
      <c r="R8" t="s">
        <v>44</v>
      </c>
      <c r="T8" t="s">
        <v>17</v>
      </c>
      <c r="V8" t="s">
        <v>10</v>
      </c>
      <c r="W8" t="s">
        <v>10</v>
      </c>
    </row>
    <row r="9" spans="1:23" x14ac:dyDescent="0.3">
      <c r="A9">
        <v>37030887</v>
      </c>
      <c r="B9">
        <v>27.5</v>
      </c>
      <c r="C9" t="s">
        <v>6</v>
      </c>
      <c r="D9">
        <v>430000</v>
      </c>
      <c r="E9" t="s">
        <v>3632</v>
      </c>
      <c r="F9" t="s">
        <v>3633</v>
      </c>
      <c r="G9" t="s">
        <v>1605</v>
      </c>
      <c r="I9" t="s">
        <v>4898</v>
      </c>
      <c r="K9">
        <v>41104</v>
      </c>
      <c r="L9" t="s">
        <v>3628</v>
      </c>
      <c r="M9" t="s">
        <v>5</v>
      </c>
      <c r="N9" t="s">
        <v>4790</v>
      </c>
      <c r="P9" t="s">
        <v>27</v>
      </c>
      <c r="Q9" t="s">
        <v>5</v>
      </c>
      <c r="R9" t="s">
        <v>29</v>
      </c>
      <c r="T9" t="s">
        <v>19</v>
      </c>
      <c r="U9" t="s">
        <v>4848</v>
      </c>
      <c r="V9" t="s">
        <v>10</v>
      </c>
      <c r="W9" t="s">
        <v>10</v>
      </c>
    </row>
    <row r="10" spans="1:23" x14ac:dyDescent="0.3">
      <c r="A10">
        <v>37031323</v>
      </c>
      <c r="B10">
        <v>29.1</v>
      </c>
      <c r="C10" t="s">
        <v>3631</v>
      </c>
      <c r="D10">
        <v>430000</v>
      </c>
      <c r="E10" t="s">
        <v>3634</v>
      </c>
      <c r="F10" t="s">
        <v>3635</v>
      </c>
      <c r="G10" t="s">
        <v>3636</v>
      </c>
      <c r="I10" t="s">
        <v>4899</v>
      </c>
      <c r="K10">
        <v>41290</v>
      </c>
      <c r="L10" t="s">
        <v>3628</v>
      </c>
      <c r="M10" t="s">
        <v>5</v>
      </c>
      <c r="N10" t="s">
        <v>4790</v>
      </c>
      <c r="P10" t="s">
        <v>31</v>
      </c>
      <c r="Q10" t="s">
        <v>146</v>
      </c>
      <c r="R10" t="s">
        <v>29</v>
      </c>
      <c r="T10" t="s">
        <v>10</v>
      </c>
      <c r="V10" t="s">
        <v>10</v>
      </c>
      <c r="W10" t="s">
        <v>10</v>
      </c>
    </row>
    <row r="11" spans="1:23" x14ac:dyDescent="0.3">
      <c r="A11">
        <v>37030327</v>
      </c>
      <c r="B11">
        <v>31</v>
      </c>
      <c r="C11" t="s">
        <v>3631</v>
      </c>
      <c r="D11">
        <v>430000</v>
      </c>
      <c r="E11" t="s">
        <v>154</v>
      </c>
      <c r="F11" t="s">
        <v>1608</v>
      </c>
      <c r="G11" t="s">
        <v>1609</v>
      </c>
      <c r="I11" t="s">
        <v>4900</v>
      </c>
      <c r="K11">
        <v>40641</v>
      </c>
      <c r="L11" t="s">
        <v>3628</v>
      </c>
      <c r="M11" t="s">
        <v>5</v>
      </c>
      <c r="N11" t="s">
        <v>135</v>
      </c>
      <c r="P11" t="s">
        <v>25</v>
      </c>
      <c r="Q11" t="s">
        <v>32</v>
      </c>
      <c r="R11" t="s">
        <v>29</v>
      </c>
      <c r="T11" t="s">
        <v>10</v>
      </c>
      <c r="V11" t="s">
        <v>10</v>
      </c>
      <c r="W11" t="s">
        <v>10</v>
      </c>
    </row>
    <row r="12" spans="1:23" x14ac:dyDescent="0.3">
      <c r="A12">
        <v>37031121</v>
      </c>
      <c r="B12">
        <v>31.9</v>
      </c>
      <c r="C12" t="s">
        <v>6</v>
      </c>
      <c r="D12">
        <v>430000</v>
      </c>
      <c r="E12" t="s">
        <v>3637</v>
      </c>
      <c r="F12" t="s">
        <v>3638</v>
      </c>
      <c r="G12" t="s">
        <v>3639</v>
      </c>
      <c r="I12" t="s">
        <v>4901</v>
      </c>
      <c r="K12">
        <v>41147</v>
      </c>
      <c r="L12" t="s">
        <v>3628</v>
      </c>
      <c r="M12" t="s">
        <v>5</v>
      </c>
      <c r="N12" t="s">
        <v>135</v>
      </c>
      <c r="P12" t="s">
        <v>28</v>
      </c>
      <c r="Q12" t="s">
        <v>32</v>
      </c>
      <c r="R12" t="s">
        <v>29</v>
      </c>
      <c r="T12" t="s">
        <v>10</v>
      </c>
      <c r="V12" t="s">
        <v>10</v>
      </c>
      <c r="W12" t="s">
        <v>10</v>
      </c>
    </row>
    <row r="13" spans="1:23" x14ac:dyDescent="0.3">
      <c r="A13">
        <v>37030330</v>
      </c>
      <c r="B13">
        <v>42.8</v>
      </c>
      <c r="C13" t="s">
        <v>3631</v>
      </c>
      <c r="D13">
        <v>430000</v>
      </c>
      <c r="E13" t="s">
        <v>152</v>
      </c>
      <c r="F13" t="s">
        <v>1606</v>
      </c>
      <c r="G13" t="s">
        <v>1607</v>
      </c>
      <c r="H13" t="s">
        <v>3575</v>
      </c>
      <c r="I13" t="s">
        <v>4902</v>
      </c>
      <c r="K13">
        <v>40642</v>
      </c>
      <c r="L13" t="s">
        <v>3628</v>
      </c>
      <c r="M13" t="s">
        <v>5</v>
      </c>
      <c r="N13" t="s">
        <v>17</v>
      </c>
      <c r="P13" t="s">
        <v>17</v>
      </c>
      <c r="Q13" t="s">
        <v>17</v>
      </c>
      <c r="R13" t="s">
        <v>44</v>
      </c>
      <c r="T13" t="s">
        <v>17</v>
      </c>
      <c r="V13" t="s">
        <v>10</v>
      </c>
      <c r="W13" t="s">
        <v>10</v>
      </c>
    </row>
    <row r="14" spans="1:23" x14ac:dyDescent="0.3">
      <c r="A14">
        <v>431100</v>
      </c>
      <c r="B14">
        <v>43</v>
      </c>
      <c r="C14" t="s">
        <v>6</v>
      </c>
      <c r="D14">
        <v>430000</v>
      </c>
      <c r="E14" t="s">
        <v>158</v>
      </c>
      <c r="F14" t="s">
        <v>1611</v>
      </c>
      <c r="G14" t="s">
        <v>1612</v>
      </c>
      <c r="I14" t="s">
        <v>4903</v>
      </c>
      <c r="K14">
        <v>39191</v>
      </c>
      <c r="L14" t="s">
        <v>3628</v>
      </c>
      <c r="M14" t="s">
        <v>5</v>
      </c>
      <c r="N14" t="s">
        <v>17</v>
      </c>
      <c r="P14" t="s">
        <v>22</v>
      </c>
      <c r="Q14" t="s">
        <v>17</v>
      </c>
      <c r="R14" t="s">
        <v>29</v>
      </c>
      <c r="T14" t="s">
        <v>17</v>
      </c>
      <c r="V14" t="s">
        <v>10</v>
      </c>
      <c r="W14" t="s">
        <v>10</v>
      </c>
    </row>
    <row r="15" spans="1:23" x14ac:dyDescent="0.3">
      <c r="A15">
        <v>35200200</v>
      </c>
      <c r="B15">
        <v>46.5</v>
      </c>
      <c r="C15" t="s">
        <v>6</v>
      </c>
      <c r="D15">
        <v>430000</v>
      </c>
      <c r="E15" t="s">
        <v>1227</v>
      </c>
      <c r="F15" t="s">
        <v>3231</v>
      </c>
      <c r="G15" t="s">
        <v>3232</v>
      </c>
      <c r="I15" t="s">
        <v>4904</v>
      </c>
      <c r="K15">
        <v>40337</v>
      </c>
      <c r="L15" t="s">
        <v>3628</v>
      </c>
      <c r="M15" t="s">
        <v>5</v>
      </c>
      <c r="N15" t="s">
        <v>4792</v>
      </c>
      <c r="P15" t="s">
        <v>34</v>
      </c>
      <c r="Q15" t="s">
        <v>27</v>
      </c>
      <c r="R15" t="s">
        <v>35</v>
      </c>
      <c r="S15" t="s">
        <v>4905</v>
      </c>
      <c r="T15" t="s">
        <v>19</v>
      </c>
      <c r="U15" t="s">
        <v>4892</v>
      </c>
      <c r="V15" t="s">
        <v>10</v>
      </c>
      <c r="W15" t="s">
        <v>214</v>
      </c>
    </row>
    <row r="16" spans="1:23" x14ac:dyDescent="0.3">
      <c r="A16">
        <v>430200</v>
      </c>
      <c r="B16">
        <v>46.8</v>
      </c>
      <c r="C16" t="s">
        <v>6</v>
      </c>
      <c r="D16">
        <v>430000</v>
      </c>
      <c r="E16" t="s">
        <v>156</v>
      </c>
      <c r="F16" t="s">
        <v>1610</v>
      </c>
      <c r="G16" t="s">
        <v>3640</v>
      </c>
      <c r="I16" t="s">
        <v>4906</v>
      </c>
      <c r="K16">
        <v>39189</v>
      </c>
      <c r="L16" t="s">
        <v>3628</v>
      </c>
      <c r="M16" t="s">
        <v>16</v>
      </c>
      <c r="N16" t="s">
        <v>9</v>
      </c>
      <c r="P16" t="s">
        <v>9</v>
      </c>
      <c r="Q16" t="s">
        <v>9</v>
      </c>
      <c r="R16" t="s">
        <v>9</v>
      </c>
      <c r="T16" t="s">
        <v>9</v>
      </c>
      <c r="V16" t="s">
        <v>10</v>
      </c>
      <c r="W16" t="s">
        <v>10</v>
      </c>
    </row>
    <row r="17" spans="1:23" x14ac:dyDescent="0.3">
      <c r="A17">
        <v>430700</v>
      </c>
      <c r="B17">
        <v>46.9</v>
      </c>
      <c r="C17" t="s">
        <v>6</v>
      </c>
      <c r="D17">
        <v>430000</v>
      </c>
      <c r="E17" t="s">
        <v>1446</v>
      </c>
      <c r="F17" t="s">
        <v>3514</v>
      </c>
      <c r="G17" t="s">
        <v>3515</v>
      </c>
      <c r="H17" t="s">
        <v>3575</v>
      </c>
      <c r="I17" t="s">
        <v>4907</v>
      </c>
      <c r="K17">
        <v>39190</v>
      </c>
      <c r="L17" t="s">
        <v>3628</v>
      </c>
      <c r="M17" t="s">
        <v>16</v>
      </c>
      <c r="N17" t="s">
        <v>9</v>
      </c>
      <c r="P17" t="s">
        <v>9</v>
      </c>
      <c r="Q17" t="s">
        <v>9</v>
      </c>
      <c r="R17" t="s">
        <v>9</v>
      </c>
      <c r="T17" t="s">
        <v>9</v>
      </c>
      <c r="V17" t="s">
        <v>10</v>
      </c>
      <c r="W17" t="s">
        <v>10</v>
      </c>
    </row>
    <row r="18" spans="1:23" x14ac:dyDescent="0.3">
      <c r="A18">
        <v>470000</v>
      </c>
      <c r="B18">
        <v>47</v>
      </c>
      <c r="C18" t="s">
        <v>3630</v>
      </c>
      <c r="D18">
        <v>390000</v>
      </c>
      <c r="E18" t="s">
        <v>159</v>
      </c>
      <c r="F18" t="s">
        <v>1613</v>
      </c>
      <c r="G18" t="s">
        <v>1614</v>
      </c>
      <c r="I18" t="s">
        <v>4908</v>
      </c>
      <c r="J18" t="s">
        <v>4909</v>
      </c>
      <c r="K18">
        <v>39192</v>
      </c>
      <c r="L18" t="s">
        <v>3628</v>
      </c>
      <c r="M18" t="s">
        <v>16</v>
      </c>
      <c r="N18" t="s">
        <v>9</v>
      </c>
      <c r="P18" t="s">
        <v>9</v>
      </c>
      <c r="Q18" t="s">
        <v>9</v>
      </c>
      <c r="R18" t="s">
        <v>9</v>
      </c>
      <c r="T18" t="s">
        <v>9</v>
      </c>
      <c r="V18" t="s">
        <v>10</v>
      </c>
      <c r="W18" t="s">
        <v>10</v>
      </c>
    </row>
    <row r="19" spans="1:23" x14ac:dyDescent="0.3">
      <c r="A19">
        <v>37030193</v>
      </c>
      <c r="B19">
        <v>48</v>
      </c>
      <c r="C19" t="s">
        <v>6</v>
      </c>
      <c r="D19">
        <v>470000</v>
      </c>
      <c r="E19" t="s">
        <v>160</v>
      </c>
      <c r="F19" t="s">
        <v>1615</v>
      </c>
      <c r="G19" t="s">
        <v>3641</v>
      </c>
      <c r="I19" t="s">
        <v>4910</v>
      </c>
      <c r="K19">
        <v>40528</v>
      </c>
      <c r="L19" t="s">
        <v>3628</v>
      </c>
      <c r="M19" t="s">
        <v>16</v>
      </c>
      <c r="N19" t="s">
        <v>9</v>
      </c>
      <c r="P19" t="s">
        <v>9</v>
      </c>
      <c r="Q19" t="s">
        <v>9</v>
      </c>
      <c r="R19" t="s">
        <v>9</v>
      </c>
      <c r="T19" t="s">
        <v>9</v>
      </c>
      <c r="V19" t="s">
        <v>10</v>
      </c>
      <c r="W19" t="s">
        <v>10</v>
      </c>
    </row>
    <row r="20" spans="1:23" x14ac:dyDescent="0.3">
      <c r="A20">
        <v>470600</v>
      </c>
      <c r="B20">
        <v>51</v>
      </c>
      <c r="C20" t="s">
        <v>6</v>
      </c>
      <c r="D20">
        <v>470000</v>
      </c>
      <c r="E20" t="s">
        <v>161</v>
      </c>
      <c r="F20" t="s">
        <v>1616</v>
      </c>
      <c r="G20" t="s">
        <v>1617</v>
      </c>
      <c r="I20" t="s">
        <v>4911</v>
      </c>
      <c r="K20">
        <v>39193</v>
      </c>
      <c r="L20" t="s">
        <v>3628</v>
      </c>
      <c r="M20" t="s">
        <v>16</v>
      </c>
      <c r="N20" t="s">
        <v>9</v>
      </c>
      <c r="P20" t="s">
        <v>9</v>
      </c>
      <c r="Q20" t="s">
        <v>9</v>
      </c>
      <c r="R20" t="s">
        <v>9</v>
      </c>
      <c r="T20" t="s">
        <v>9</v>
      </c>
      <c r="V20" t="s">
        <v>10</v>
      </c>
      <c r="W20" t="s">
        <v>10</v>
      </c>
    </row>
    <row r="21" spans="1:23" x14ac:dyDescent="0.3">
      <c r="A21">
        <v>37030192</v>
      </c>
      <c r="B21">
        <v>52</v>
      </c>
      <c r="C21" t="s">
        <v>6</v>
      </c>
      <c r="D21">
        <v>470000</v>
      </c>
      <c r="E21" t="s">
        <v>162</v>
      </c>
      <c r="F21" t="s">
        <v>1618</v>
      </c>
      <c r="G21" t="s">
        <v>3642</v>
      </c>
      <c r="I21" t="s">
        <v>4912</v>
      </c>
      <c r="K21">
        <v>40527</v>
      </c>
      <c r="L21" t="s">
        <v>3628</v>
      </c>
      <c r="M21" t="s">
        <v>16</v>
      </c>
      <c r="N21" t="s">
        <v>9</v>
      </c>
      <c r="P21" t="s">
        <v>9</v>
      </c>
      <c r="Q21" t="s">
        <v>9</v>
      </c>
      <c r="R21" t="s">
        <v>9</v>
      </c>
      <c r="T21" t="s">
        <v>9</v>
      </c>
      <c r="V21" t="s">
        <v>10</v>
      </c>
      <c r="W21" t="s">
        <v>10</v>
      </c>
    </row>
    <row r="22" spans="1:23" x14ac:dyDescent="0.3">
      <c r="A22">
        <v>37030239</v>
      </c>
      <c r="B22">
        <v>55</v>
      </c>
      <c r="C22" t="s">
        <v>15</v>
      </c>
      <c r="E22" t="s">
        <v>163</v>
      </c>
      <c r="F22" t="s">
        <v>1619</v>
      </c>
      <c r="G22" t="s">
        <v>1620</v>
      </c>
      <c r="I22" t="s">
        <v>4913</v>
      </c>
      <c r="J22" t="s">
        <v>4914</v>
      </c>
      <c r="K22">
        <v>40568</v>
      </c>
      <c r="L22" t="s">
        <v>3628</v>
      </c>
      <c r="M22" t="s">
        <v>5</v>
      </c>
      <c r="P22" t="s">
        <v>5</v>
      </c>
      <c r="V22" t="s">
        <v>19</v>
      </c>
      <c r="W22" t="s">
        <v>37</v>
      </c>
    </row>
    <row r="23" spans="1:23" x14ac:dyDescent="0.3">
      <c r="A23">
        <v>680000</v>
      </c>
      <c r="B23">
        <v>57</v>
      </c>
      <c r="C23" t="s">
        <v>3574</v>
      </c>
      <c r="D23">
        <v>37030239</v>
      </c>
      <c r="E23" t="s">
        <v>164</v>
      </c>
      <c r="F23" t="s">
        <v>1621</v>
      </c>
      <c r="G23" t="s">
        <v>1622</v>
      </c>
      <c r="I23" t="s">
        <v>4915</v>
      </c>
      <c r="K23">
        <v>39196</v>
      </c>
      <c r="L23" t="s">
        <v>3628</v>
      </c>
      <c r="M23" t="s">
        <v>5</v>
      </c>
      <c r="P23" t="s">
        <v>5</v>
      </c>
      <c r="V23" t="s">
        <v>19</v>
      </c>
      <c r="W23" t="s">
        <v>37</v>
      </c>
    </row>
    <row r="24" spans="1:23" x14ac:dyDescent="0.3">
      <c r="A24">
        <v>37030248</v>
      </c>
      <c r="B24">
        <v>58</v>
      </c>
      <c r="C24" t="s">
        <v>3643</v>
      </c>
      <c r="D24">
        <v>680000</v>
      </c>
      <c r="E24" t="s">
        <v>3644</v>
      </c>
      <c r="F24" t="s">
        <v>1623</v>
      </c>
      <c r="G24" t="s">
        <v>3645</v>
      </c>
      <c r="I24" t="s">
        <v>4916</v>
      </c>
      <c r="K24">
        <v>40577</v>
      </c>
      <c r="L24" t="s">
        <v>3628</v>
      </c>
      <c r="M24" t="s">
        <v>5</v>
      </c>
      <c r="P24" t="s">
        <v>5</v>
      </c>
      <c r="V24" t="s">
        <v>19</v>
      </c>
      <c r="W24" t="s">
        <v>37</v>
      </c>
    </row>
    <row r="25" spans="1:23" x14ac:dyDescent="0.3">
      <c r="A25">
        <v>840000</v>
      </c>
      <c r="B25">
        <v>59</v>
      </c>
      <c r="C25" t="s">
        <v>3630</v>
      </c>
      <c r="D25">
        <v>37030248</v>
      </c>
      <c r="E25" t="s">
        <v>3646</v>
      </c>
      <c r="F25" t="s">
        <v>3647</v>
      </c>
      <c r="G25" t="s">
        <v>3648</v>
      </c>
      <c r="I25" t="s">
        <v>4917</v>
      </c>
      <c r="J25" t="s">
        <v>4918</v>
      </c>
      <c r="K25">
        <v>39204</v>
      </c>
      <c r="L25" t="s">
        <v>3628</v>
      </c>
      <c r="M25" t="s">
        <v>16</v>
      </c>
      <c r="N25" t="s">
        <v>9</v>
      </c>
      <c r="P25" t="s">
        <v>9</v>
      </c>
      <c r="Q25" t="s">
        <v>9</v>
      </c>
      <c r="R25" t="s">
        <v>9</v>
      </c>
      <c r="T25" t="s">
        <v>9</v>
      </c>
      <c r="V25" t="s">
        <v>18</v>
      </c>
      <c r="W25" t="s">
        <v>10</v>
      </c>
    </row>
    <row r="26" spans="1:23" x14ac:dyDescent="0.3">
      <c r="A26">
        <v>37031212</v>
      </c>
      <c r="B26">
        <v>59.5</v>
      </c>
      <c r="C26" t="s">
        <v>6</v>
      </c>
      <c r="D26">
        <v>840000</v>
      </c>
      <c r="E26" t="s">
        <v>3649</v>
      </c>
      <c r="F26" t="s">
        <v>3650</v>
      </c>
      <c r="G26" t="s">
        <v>3651</v>
      </c>
      <c r="I26" t="s">
        <v>4919</v>
      </c>
      <c r="K26">
        <v>41221</v>
      </c>
      <c r="L26" t="s">
        <v>3628</v>
      </c>
      <c r="M26" t="s">
        <v>16</v>
      </c>
      <c r="N26" t="s">
        <v>9</v>
      </c>
      <c r="P26" t="s">
        <v>9</v>
      </c>
      <c r="Q26" t="s">
        <v>9</v>
      </c>
      <c r="R26" t="s">
        <v>9</v>
      </c>
      <c r="T26" t="s">
        <v>9</v>
      </c>
      <c r="V26" t="s">
        <v>18</v>
      </c>
      <c r="W26" t="s">
        <v>10</v>
      </c>
    </row>
    <row r="27" spans="1:23" x14ac:dyDescent="0.3">
      <c r="A27">
        <v>36930000</v>
      </c>
      <c r="B27">
        <v>60</v>
      </c>
      <c r="C27" t="s">
        <v>3630</v>
      </c>
      <c r="D27">
        <v>37030248</v>
      </c>
      <c r="E27" t="s">
        <v>3652</v>
      </c>
      <c r="F27" t="s">
        <v>1624</v>
      </c>
      <c r="G27" t="s">
        <v>1625</v>
      </c>
      <c r="I27" t="s">
        <v>4920</v>
      </c>
      <c r="J27" t="s">
        <v>4921</v>
      </c>
      <c r="K27">
        <v>40386</v>
      </c>
      <c r="L27" t="s">
        <v>3628</v>
      </c>
      <c r="M27" t="s">
        <v>5</v>
      </c>
      <c r="N27" t="s">
        <v>5616</v>
      </c>
      <c r="P27" t="s">
        <v>25</v>
      </c>
      <c r="Q27" t="s">
        <v>24</v>
      </c>
      <c r="R27" t="s">
        <v>4923</v>
      </c>
      <c r="T27" t="s">
        <v>19</v>
      </c>
      <c r="V27" t="s">
        <v>19</v>
      </c>
      <c r="W27" t="s">
        <v>37</v>
      </c>
    </row>
    <row r="28" spans="1:23" x14ac:dyDescent="0.3">
      <c r="A28">
        <v>37030249</v>
      </c>
      <c r="B28">
        <v>62</v>
      </c>
      <c r="C28" t="s">
        <v>6</v>
      </c>
      <c r="D28">
        <v>36930000</v>
      </c>
      <c r="E28" t="s">
        <v>168</v>
      </c>
      <c r="F28" t="s">
        <v>1626</v>
      </c>
      <c r="G28" t="s">
        <v>1627</v>
      </c>
      <c r="I28" t="s">
        <v>4924</v>
      </c>
      <c r="K28">
        <v>40578</v>
      </c>
      <c r="L28" t="s">
        <v>3628</v>
      </c>
      <c r="M28" t="s">
        <v>5</v>
      </c>
      <c r="N28" t="s">
        <v>4790</v>
      </c>
      <c r="P28" t="s">
        <v>42</v>
      </c>
      <c r="Q28" t="s">
        <v>27</v>
      </c>
      <c r="R28" t="s">
        <v>33</v>
      </c>
      <c r="S28" t="s">
        <v>4927</v>
      </c>
      <c r="T28" t="s">
        <v>19</v>
      </c>
      <c r="U28" t="s">
        <v>4892</v>
      </c>
      <c r="V28" t="s">
        <v>19</v>
      </c>
      <c r="W28" t="s">
        <v>214</v>
      </c>
    </row>
    <row r="29" spans="1:23" x14ac:dyDescent="0.3">
      <c r="A29">
        <v>37030250</v>
      </c>
      <c r="B29">
        <v>67</v>
      </c>
      <c r="C29" t="s">
        <v>3653</v>
      </c>
      <c r="D29">
        <v>37030249</v>
      </c>
      <c r="E29" t="s">
        <v>169</v>
      </c>
      <c r="F29" t="s">
        <v>1628</v>
      </c>
      <c r="G29" t="s">
        <v>1629</v>
      </c>
      <c r="I29" t="s">
        <v>4925</v>
      </c>
      <c r="K29">
        <v>40579</v>
      </c>
      <c r="L29" t="s">
        <v>3628</v>
      </c>
      <c r="M29" t="s">
        <v>5</v>
      </c>
      <c r="N29" t="s">
        <v>4790</v>
      </c>
      <c r="P29" t="s">
        <v>42</v>
      </c>
      <c r="Q29" t="s">
        <v>23</v>
      </c>
      <c r="R29" t="s">
        <v>33</v>
      </c>
      <c r="S29" t="s">
        <v>4927</v>
      </c>
      <c r="T29" t="s">
        <v>19</v>
      </c>
      <c r="U29" t="s">
        <v>4892</v>
      </c>
      <c r="V29" t="s">
        <v>19</v>
      </c>
      <c r="W29" t="s">
        <v>214</v>
      </c>
    </row>
    <row r="30" spans="1:23" x14ac:dyDescent="0.3">
      <c r="A30">
        <v>37030251</v>
      </c>
      <c r="B30">
        <v>68</v>
      </c>
      <c r="C30" t="s">
        <v>3653</v>
      </c>
      <c r="D30">
        <v>37030249</v>
      </c>
      <c r="E30" t="s">
        <v>170</v>
      </c>
      <c r="F30" t="s">
        <v>1630</v>
      </c>
      <c r="G30" t="s">
        <v>1631</v>
      </c>
      <c r="I30" t="s">
        <v>4926</v>
      </c>
      <c r="K30">
        <v>40580</v>
      </c>
      <c r="L30" t="s">
        <v>3628</v>
      </c>
      <c r="M30" t="s">
        <v>5</v>
      </c>
      <c r="N30" t="s">
        <v>4790</v>
      </c>
      <c r="P30" t="s">
        <v>42</v>
      </c>
      <c r="Q30" t="s">
        <v>23</v>
      </c>
      <c r="R30" t="s">
        <v>33</v>
      </c>
      <c r="S30" t="s">
        <v>4927</v>
      </c>
      <c r="T30" t="s">
        <v>19</v>
      </c>
      <c r="U30" t="s">
        <v>4892</v>
      </c>
      <c r="V30" t="s">
        <v>19</v>
      </c>
      <c r="W30" t="s">
        <v>214</v>
      </c>
    </row>
    <row r="31" spans="1:23" x14ac:dyDescent="0.3">
      <c r="A31">
        <v>37030252</v>
      </c>
      <c r="B31">
        <v>69</v>
      </c>
      <c r="C31" t="s">
        <v>3653</v>
      </c>
      <c r="D31">
        <v>37030249</v>
      </c>
      <c r="E31" t="s">
        <v>171</v>
      </c>
      <c r="F31" t="s">
        <v>1632</v>
      </c>
      <c r="G31" t="s">
        <v>1633</v>
      </c>
      <c r="I31" t="s">
        <v>4928</v>
      </c>
      <c r="K31">
        <v>40581</v>
      </c>
      <c r="L31" t="s">
        <v>3628</v>
      </c>
      <c r="M31" t="s">
        <v>16</v>
      </c>
      <c r="N31" t="s">
        <v>9</v>
      </c>
      <c r="P31" t="s">
        <v>9</v>
      </c>
      <c r="Q31" t="s">
        <v>9</v>
      </c>
      <c r="R31" t="s">
        <v>9</v>
      </c>
      <c r="T31" t="s">
        <v>9</v>
      </c>
      <c r="V31" t="s">
        <v>18</v>
      </c>
      <c r="W31" t="s">
        <v>18</v>
      </c>
    </row>
    <row r="32" spans="1:23" x14ac:dyDescent="0.3">
      <c r="A32">
        <v>900200</v>
      </c>
      <c r="B32">
        <v>73</v>
      </c>
      <c r="C32" t="s">
        <v>6</v>
      </c>
      <c r="D32">
        <v>36930000</v>
      </c>
      <c r="E32" t="s">
        <v>172</v>
      </c>
      <c r="F32" t="s">
        <v>1634</v>
      </c>
      <c r="G32" t="s">
        <v>1635</v>
      </c>
      <c r="H32" t="s">
        <v>3575</v>
      </c>
      <c r="I32" t="s">
        <v>4929</v>
      </c>
      <c r="K32">
        <v>39208</v>
      </c>
      <c r="L32" t="s">
        <v>3628</v>
      </c>
      <c r="M32" t="s">
        <v>5</v>
      </c>
      <c r="N32" t="s">
        <v>4790</v>
      </c>
      <c r="P32" t="s">
        <v>23</v>
      </c>
      <c r="Q32" t="s">
        <v>17</v>
      </c>
      <c r="R32" t="s">
        <v>44</v>
      </c>
      <c r="T32" t="s">
        <v>19</v>
      </c>
      <c r="U32" t="s">
        <v>4848</v>
      </c>
      <c r="V32" t="s">
        <v>19</v>
      </c>
      <c r="W32" t="s">
        <v>214</v>
      </c>
    </row>
    <row r="33" spans="1:23" x14ac:dyDescent="0.3">
      <c r="A33">
        <v>900500</v>
      </c>
      <c r="B33">
        <v>76</v>
      </c>
      <c r="C33" t="s">
        <v>6</v>
      </c>
      <c r="D33">
        <v>36930000</v>
      </c>
      <c r="E33" t="s">
        <v>174</v>
      </c>
      <c r="F33" t="s">
        <v>1638</v>
      </c>
      <c r="G33" t="s">
        <v>1639</v>
      </c>
      <c r="H33" t="s">
        <v>3575</v>
      </c>
      <c r="I33" t="s">
        <v>4930</v>
      </c>
      <c r="K33">
        <v>39211</v>
      </c>
      <c r="L33" t="s">
        <v>3628</v>
      </c>
      <c r="M33" t="s">
        <v>5</v>
      </c>
      <c r="N33" t="s">
        <v>4790</v>
      </c>
      <c r="P33" t="s">
        <v>23</v>
      </c>
      <c r="Q33" t="s">
        <v>17</v>
      </c>
      <c r="R33" t="s">
        <v>44</v>
      </c>
      <c r="T33" t="s">
        <v>19</v>
      </c>
      <c r="U33" t="s">
        <v>4848</v>
      </c>
      <c r="V33" t="s">
        <v>19</v>
      </c>
      <c r="W33" t="s">
        <v>10</v>
      </c>
    </row>
    <row r="34" spans="1:23" x14ac:dyDescent="0.3">
      <c r="A34">
        <v>900600</v>
      </c>
      <c r="B34">
        <v>77</v>
      </c>
      <c r="C34" t="s">
        <v>6</v>
      </c>
      <c r="D34">
        <v>36930000</v>
      </c>
      <c r="E34" t="s">
        <v>175</v>
      </c>
      <c r="F34" t="s">
        <v>1640</v>
      </c>
      <c r="G34" t="s">
        <v>3654</v>
      </c>
      <c r="I34" t="s">
        <v>4931</v>
      </c>
      <c r="K34">
        <v>39212</v>
      </c>
      <c r="L34" t="s">
        <v>3628</v>
      </c>
      <c r="M34" t="s">
        <v>5</v>
      </c>
      <c r="N34" t="s">
        <v>4789</v>
      </c>
      <c r="P34" t="s">
        <v>30</v>
      </c>
      <c r="Q34" t="s">
        <v>23</v>
      </c>
      <c r="R34" t="s">
        <v>33</v>
      </c>
      <c r="S34" t="s">
        <v>4932</v>
      </c>
      <c r="T34" t="s">
        <v>19</v>
      </c>
      <c r="U34" t="s">
        <v>4933</v>
      </c>
      <c r="V34" t="s">
        <v>19</v>
      </c>
      <c r="W34" t="s">
        <v>19</v>
      </c>
    </row>
    <row r="35" spans="1:23" x14ac:dyDescent="0.3">
      <c r="A35">
        <v>37030255</v>
      </c>
      <c r="B35">
        <v>82</v>
      </c>
      <c r="C35" t="s">
        <v>3653</v>
      </c>
      <c r="D35">
        <v>900600</v>
      </c>
      <c r="E35" t="s">
        <v>180</v>
      </c>
      <c r="F35" t="s">
        <v>1645</v>
      </c>
      <c r="G35" t="s">
        <v>3655</v>
      </c>
      <c r="I35" t="s">
        <v>4934</v>
      </c>
      <c r="K35">
        <v>40583</v>
      </c>
      <c r="L35" t="s">
        <v>3628</v>
      </c>
      <c r="M35" t="s">
        <v>16</v>
      </c>
      <c r="N35" t="s">
        <v>9</v>
      </c>
      <c r="P35" t="s">
        <v>9</v>
      </c>
      <c r="Q35" t="s">
        <v>9</v>
      </c>
      <c r="R35" t="s">
        <v>9</v>
      </c>
      <c r="T35" t="s">
        <v>9</v>
      </c>
      <c r="V35" t="s">
        <v>18</v>
      </c>
      <c r="W35" t="s">
        <v>18</v>
      </c>
    </row>
    <row r="36" spans="1:23" x14ac:dyDescent="0.3">
      <c r="A36">
        <v>37031181</v>
      </c>
      <c r="B36">
        <v>86.2</v>
      </c>
      <c r="C36" t="s">
        <v>3631</v>
      </c>
      <c r="D36">
        <v>36930000</v>
      </c>
      <c r="E36" t="s">
        <v>3656</v>
      </c>
      <c r="F36" t="s">
        <v>3657</v>
      </c>
      <c r="G36" t="s">
        <v>3658</v>
      </c>
      <c r="I36" t="s">
        <v>4935</v>
      </c>
      <c r="K36">
        <v>41194</v>
      </c>
      <c r="L36" t="s">
        <v>3628</v>
      </c>
      <c r="M36" t="s">
        <v>16</v>
      </c>
      <c r="N36" t="s">
        <v>9</v>
      </c>
      <c r="P36" t="s">
        <v>9</v>
      </c>
      <c r="Q36" t="s">
        <v>9</v>
      </c>
      <c r="R36" t="s">
        <v>9</v>
      </c>
      <c r="T36" t="s">
        <v>9</v>
      </c>
      <c r="V36" t="s">
        <v>18</v>
      </c>
      <c r="W36" t="s">
        <v>10</v>
      </c>
    </row>
    <row r="37" spans="1:23" x14ac:dyDescent="0.3">
      <c r="A37">
        <v>900300</v>
      </c>
      <c r="B37">
        <v>86.5</v>
      </c>
      <c r="C37" t="s">
        <v>6</v>
      </c>
      <c r="D37">
        <v>36930000</v>
      </c>
      <c r="E37" t="s">
        <v>173</v>
      </c>
      <c r="F37" t="s">
        <v>1636</v>
      </c>
      <c r="G37" t="s">
        <v>1637</v>
      </c>
      <c r="H37" t="s">
        <v>3575</v>
      </c>
      <c r="I37" t="s">
        <v>4936</v>
      </c>
      <c r="K37">
        <v>39209</v>
      </c>
      <c r="L37" t="s">
        <v>3628</v>
      </c>
      <c r="M37" t="s">
        <v>16</v>
      </c>
      <c r="N37" t="s">
        <v>9</v>
      </c>
      <c r="P37" t="s">
        <v>9</v>
      </c>
      <c r="Q37" t="s">
        <v>9</v>
      </c>
      <c r="R37" t="s">
        <v>9</v>
      </c>
      <c r="T37" t="s">
        <v>9</v>
      </c>
      <c r="V37" t="s">
        <v>18</v>
      </c>
      <c r="W37" t="s">
        <v>10</v>
      </c>
    </row>
    <row r="38" spans="1:23" x14ac:dyDescent="0.3">
      <c r="A38">
        <v>900400</v>
      </c>
      <c r="B38">
        <v>86.6</v>
      </c>
      <c r="C38" t="s">
        <v>6</v>
      </c>
      <c r="D38">
        <v>36930000</v>
      </c>
      <c r="E38" t="s">
        <v>181</v>
      </c>
      <c r="F38" t="s">
        <v>1646</v>
      </c>
      <c r="G38" t="s">
        <v>1647</v>
      </c>
      <c r="I38" t="s">
        <v>4937</v>
      </c>
      <c r="K38">
        <v>39210</v>
      </c>
      <c r="L38" t="s">
        <v>3628</v>
      </c>
      <c r="M38" t="s">
        <v>16</v>
      </c>
      <c r="N38" t="s">
        <v>9</v>
      </c>
      <c r="P38" t="s">
        <v>9</v>
      </c>
      <c r="Q38" t="s">
        <v>9</v>
      </c>
      <c r="R38" t="s">
        <v>9</v>
      </c>
      <c r="T38" t="s">
        <v>9</v>
      </c>
      <c r="V38" t="s">
        <v>18</v>
      </c>
      <c r="W38" t="s">
        <v>10</v>
      </c>
    </row>
    <row r="39" spans="1:23" x14ac:dyDescent="0.3">
      <c r="A39">
        <v>37030256</v>
      </c>
      <c r="B39">
        <v>86.7</v>
      </c>
      <c r="C39" t="s">
        <v>3653</v>
      </c>
      <c r="D39">
        <v>900400</v>
      </c>
      <c r="E39" t="s">
        <v>182</v>
      </c>
      <c r="F39" t="s">
        <v>1648</v>
      </c>
      <c r="G39" t="s">
        <v>1649</v>
      </c>
      <c r="I39" t="s">
        <v>4938</v>
      </c>
      <c r="K39">
        <v>40584</v>
      </c>
      <c r="L39" t="s">
        <v>3628</v>
      </c>
      <c r="M39" t="s">
        <v>16</v>
      </c>
      <c r="N39" t="s">
        <v>9</v>
      </c>
      <c r="P39" t="s">
        <v>9</v>
      </c>
      <c r="Q39" t="s">
        <v>9</v>
      </c>
      <c r="R39" t="s">
        <v>9</v>
      </c>
      <c r="T39" t="s">
        <v>9</v>
      </c>
      <c r="V39" t="s">
        <v>18</v>
      </c>
      <c r="W39" t="s">
        <v>10</v>
      </c>
    </row>
    <row r="40" spans="1:23" x14ac:dyDescent="0.3">
      <c r="A40">
        <v>37030257</v>
      </c>
      <c r="B40">
        <v>86.8</v>
      </c>
      <c r="C40" t="s">
        <v>3653</v>
      </c>
      <c r="D40">
        <v>900400</v>
      </c>
      <c r="E40" t="s">
        <v>183</v>
      </c>
      <c r="F40" t="s">
        <v>1650</v>
      </c>
      <c r="G40" t="s">
        <v>1651</v>
      </c>
      <c r="I40" t="s">
        <v>4939</v>
      </c>
      <c r="K40">
        <v>40585</v>
      </c>
      <c r="L40" t="s">
        <v>3628</v>
      </c>
      <c r="M40" t="s">
        <v>16</v>
      </c>
      <c r="N40" t="s">
        <v>9</v>
      </c>
      <c r="P40" t="s">
        <v>9</v>
      </c>
      <c r="Q40" t="s">
        <v>9</v>
      </c>
      <c r="R40" t="s">
        <v>9</v>
      </c>
      <c r="T40" t="s">
        <v>9</v>
      </c>
      <c r="V40" t="s">
        <v>18</v>
      </c>
      <c r="W40" t="s">
        <v>10</v>
      </c>
    </row>
    <row r="41" spans="1:23" x14ac:dyDescent="0.3">
      <c r="A41">
        <v>37031180</v>
      </c>
      <c r="B41">
        <v>86.9</v>
      </c>
      <c r="C41" t="s">
        <v>6</v>
      </c>
      <c r="D41">
        <v>36930000</v>
      </c>
      <c r="E41" t="s">
        <v>3659</v>
      </c>
      <c r="F41" t="s">
        <v>3660</v>
      </c>
      <c r="G41" t="s">
        <v>3661</v>
      </c>
      <c r="H41" t="s">
        <v>3575</v>
      </c>
      <c r="I41" t="s">
        <v>4940</v>
      </c>
      <c r="K41">
        <v>41193</v>
      </c>
      <c r="L41" t="s">
        <v>3628</v>
      </c>
      <c r="M41" t="s">
        <v>16</v>
      </c>
      <c r="N41" t="s">
        <v>9</v>
      </c>
      <c r="P41" t="s">
        <v>9</v>
      </c>
      <c r="Q41" t="s">
        <v>9</v>
      </c>
      <c r="R41" t="s">
        <v>9</v>
      </c>
      <c r="T41" t="s">
        <v>9</v>
      </c>
      <c r="V41" t="s">
        <v>18</v>
      </c>
      <c r="W41" t="s">
        <v>10</v>
      </c>
    </row>
    <row r="42" spans="1:23" x14ac:dyDescent="0.3">
      <c r="A42">
        <v>37030258</v>
      </c>
      <c r="B42">
        <v>87</v>
      </c>
      <c r="C42" t="s">
        <v>3630</v>
      </c>
      <c r="D42">
        <v>37030248</v>
      </c>
      <c r="E42" t="s">
        <v>184</v>
      </c>
      <c r="F42" t="s">
        <v>1652</v>
      </c>
      <c r="G42" t="s">
        <v>4742</v>
      </c>
      <c r="I42" t="s">
        <v>4941</v>
      </c>
      <c r="J42" t="s">
        <v>4942</v>
      </c>
      <c r="K42">
        <v>40586</v>
      </c>
      <c r="L42" t="s">
        <v>3628</v>
      </c>
      <c r="M42" t="s">
        <v>5</v>
      </c>
      <c r="N42" t="s">
        <v>4790</v>
      </c>
      <c r="P42" t="s">
        <v>22</v>
      </c>
      <c r="Q42" t="s">
        <v>27</v>
      </c>
      <c r="R42" t="s">
        <v>4944</v>
      </c>
      <c r="T42" t="s">
        <v>19</v>
      </c>
      <c r="V42" t="s">
        <v>19</v>
      </c>
      <c r="W42" t="s">
        <v>214</v>
      </c>
    </row>
    <row r="43" spans="1:23" x14ac:dyDescent="0.3">
      <c r="A43">
        <v>37031326</v>
      </c>
      <c r="B43">
        <v>87.03</v>
      </c>
      <c r="C43" t="s">
        <v>3631</v>
      </c>
      <c r="D43">
        <v>37030258</v>
      </c>
      <c r="E43" t="s">
        <v>3662</v>
      </c>
      <c r="F43" t="s">
        <v>3663</v>
      </c>
      <c r="G43" t="s">
        <v>3664</v>
      </c>
      <c r="I43" t="s">
        <v>4945</v>
      </c>
      <c r="K43">
        <v>41293</v>
      </c>
      <c r="L43" t="s">
        <v>3628</v>
      </c>
      <c r="M43" t="s">
        <v>5</v>
      </c>
      <c r="N43" t="s">
        <v>4790</v>
      </c>
      <c r="P43" t="s">
        <v>27</v>
      </c>
      <c r="Q43" t="s">
        <v>24</v>
      </c>
      <c r="R43" t="s">
        <v>29</v>
      </c>
      <c r="T43" t="s">
        <v>19</v>
      </c>
      <c r="U43" t="s">
        <v>4848</v>
      </c>
      <c r="V43" t="s">
        <v>19</v>
      </c>
      <c r="W43" t="s">
        <v>214</v>
      </c>
    </row>
    <row r="44" spans="1:23" x14ac:dyDescent="0.3">
      <c r="A44">
        <v>37031309</v>
      </c>
      <c r="B44">
        <v>87.05</v>
      </c>
      <c r="C44" t="s">
        <v>6</v>
      </c>
      <c r="D44">
        <v>37030258</v>
      </c>
      <c r="E44" t="s">
        <v>3665</v>
      </c>
      <c r="F44" t="s">
        <v>3666</v>
      </c>
      <c r="G44" t="s">
        <v>3667</v>
      </c>
      <c r="I44" t="s">
        <v>4946</v>
      </c>
      <c r="K44">
        <v>41276</v>
      </c>
      <c r="L44" t="s">
        <v>3628</v>
      </c>
      <c r="M44" t="s">
        <v>5</v>
      </c>
      <c r="N44" t="s">
        <v>4790</v>
      </c>
      <c r="P44" t="s">
        <v>34</v>
      </c>
      <c r="Q44" t="s">
        <v>27</v>
      </c>
      <c r="R44" t="s">
        <v>33</v>
      </c>
      <c r="S44" t="s">
        <v>4905</v>
      </c>
      <c r="T44" t="s">
        <v>19</v>
      </c>
      <c r="U44" t="s">
        <v>4892</v>
      </c>
      <c r="V44" t="s">
        <v>19</v>
      </c>
      <c r="W44" t="s">
        <v>214</v>
      </c>
    </row>
    <row r="45" spans="1:23" x14ac:dyDescent="0.3">
      <c r="A45">
        <v>37031179</v>
      </c>
      <c r="B45">
        <v>87.1</v>
      </c>
      <c r="C45" t="s">
        <v>3630</v>
      </c>
      <c r="D45">
        <v>37030248</v>
      </c>
      <c r="E45" t="s">
        <v>3668</v>
      </c>
      <c r="F45" t="s">
        <v>3669</v>
      </c>
      <c r="G45" t="s">
        <v>3670</v>
      </c>
      <c r="I45" t="s">
        <v>4947</v>
      </c>
      <c r="J45" t="s">
        <v>4948</v>
      </c>
      <c r="K45">
        <v>41192</v>
      </c>
      <c r="L45" t="s">
        <v>3628</v>
      </c>
      <c r="M45" t="s">
        <v>16</v>
      </c>
      <c r="N45" t="s">
        <v>9</v>
      </c>
      <c r="P45" t="s">
        <v>9</v>
      </c>
      <c r="Q45" t="s">
        <v>9</v>
      </c>
      <c r="R45" t="s">
        <v>9</v>
      </c>
      <c r="T45" t="s">
        <v>9</v>
      </c>
      <c r="V45" t="s">
        <v>18</v>
      </c>
      <c r="W45" t="s">
        <v>10</v>
      </c>
    </row>
    <row r="46" spans="1:23" x14ac:dyDescent="0.3">
      <c r="A46">
        <v>37031183</v>
      </c>
      <c r="B46">
        <v>87.2</v>
      </c>
      <c r="C46" t="s">
        <v>3631</v>
      </c>
      <c r="D46">
        <v>37031179</v>
      </c>
      <c r="E46" t="s">
        <v>3671</v>
      </c>
      <c r="F46" t="s">
        <v>3672</v>
      </c>
      <c r="G46" t="s">
        <v>3673</v>
      </c>
      <c r="I46" t="s">
        <v>4949</v>
      </c>
      <c r="K46">
        <v>41196</v>
      </c>
      <c r="L46" t="s">
        <v>3628</v>
      </c>
      <c r="M46" t="s">
        <v>16</v>
      </c>
      <c r="N46" t="s">
        <v>9</v>
      </c>
      <c r="P46" t="s">
        <v>9</v>
      </c>
      <c r="Q46" t="s">
        <v>9</v>
      </c>
      <c r="R46" t="s">
        <v>9</v>
      </c>
      <c r="T46" t="s">
        <v>9</v>
      </c>
      <c r="V46" t="s">
        <v>18</v>
      </c>
      <c r="W46" t="s">
        <v>10</v>
      </c>
    </row>
    <row r="47" spans="1:23" x14ac:dyDescent="0.3">
      <c r="A47">
        <v>37030259</v>
      </c>
      <c r="B47">
        <v>88</v>
      </c>
      <c r="C47" t="s">
        <v>3643</v>
      </c>
      <c r="D47">
        <v>680000</v>
      </c>
      <c r="E47" t="s">
        <v>3674</v>
      </c>
      <c r="F47" t="s">
        <v>1653</v>
      </c>
      <c r="G47" t="s">
        <v>3675</v>
      </c>
      <c r="I47" t="s">
        <v>4950</v>
      </c>
      <c r="K47">
        <v>40587</v>
      </c>
      <c r="L47" t="s">
        <v>3628</v>
      </c>
      <c r="M47" t="s">
        <v>5</v>
      </c>
      <c r="P47" t="s">
        <v>5</v>
      </c>
      <c r="V47" t="s">
        <v>19</v>
      </c>
      <c r="W47" t="s">
        <v>166</v>
      </c>
    </row>
    <row r="48" spans="1:23" x14ac:dyDescent="0.3">
      <c r="A48">
        <v>36890000</v>
      </c>
      <c r="B48">
        <v>89</v>
      </c>
      <c r="C48" t="s">
        <v>3630</v>
      </c>
      <c r="D48">
        <v>37030259</v>
      </c>
      <c r="E48" t="s">
        <v>186</v>
      </c>
      <c r="F48" t="s">
        <v>1654</v>
      </c>
      <c r="G48" t="s">
        <v>3676</v>
      </c>
      <c r="I48" t="s">
        <v>4951</v>
      </c>
      <c r="J48" t="s">
        <v>4952</v>
      </c>
      <c r="K48">
        <v>40382</v>
      </c>
      <c r="L48" t="s">
        <v>3628</v>
      </c>
      <c r="M48" t="s">
        <v>5</v>
      </c>
      <c r="N48" t="s">
        <v>9940</v>
      </c>
      <c r="P48" t="s">
        <v>34</v>
      </c>
      <c r="Q48" t="s">
        <v>23</v>
      </c>
      <c r="R48" t="s">
        <v>5022</v>
      </c>
      <c r="T48" t="s">
        <v>19</v>
      </c>
      <c r="V48" t="s">
        <v>19</v>
      </c>
      <c r="W48" t="s">
        <v>10</v>
      </c>
    </row>
    <row r="49" spans="1:23" x14ac:dyDescent="0.3">
      <c r="A49">
        <v>780100</v>
      </c>
      <c r="B49">
        <v>91</v>
      </c>
      <c r="C49" t="s">
        <v>6</v>
      </c>
      <c r="D49">
        <v>36890000</v>
      </c>
      <c r="E49" t="s">
        <v>187</v>
      </c>
      <c r="F49" t="s">
        <v>1655</v>
      </c>
      <c r="G49" t="s">
        <v>1656</v>
      </c>
      <c r="I49" t="s">
        <v>4954</v>
      </c>
      <c r="K49">
        <v>39197</v>
      </c>
      <c r="L49" t="s">
        <v>3628</v>
      </c>
      <c r="M49" t="s">
        <v>5</v>
      </c>
      <c r="N49" t="s">
        <v>4792</v>
      </c>
      <c r="P49" t="s">
        <v>30</v>
      </c>
      <c r="Q49" t="s">
        <v>27</v>
      </c>
      <c r="R49" t="s">
        <v>33</v>
      </c>
      <c r="S49" t="s">
        <v>4927</v>
      </c>
      <c r="T49" t="s">
        <v>19</v>
      </c>
      <c r="U49" t="s">
        <v>4892</v>
      </c>
      <c r="V49" t="s">
        <v>19</v>
      </c>
      <c r="W49" t="s">
        <v>10</v>
      </c>
    </row>
    <row r="50" spans="1:23" x14ac:dyDescent="0.3">
      <c r="A50">
        <v>37030261</v>
      </c>
      <c r="B50">
        <v>94</v>
      </c>
      <c r="C50" t="s">
        <v>3677</v>
      </c>
      <c r="D50">
        <v>780100</v>
      </c>
      <c r="E50" t="s">
        <v>3261</v>
      </c>
      <c r="F50" t="s">
        <v>3262</v>
      </c>
      <c r="G50" t="s">
        <v>3263</v>
      </c>
      <c r="I50" t="s">
        <v>4955</v>
      </c>
      <c r="K50">
        <v>40589</v>
      </c>
      <c r="L50" t="s">
        <v>3628</v>
      </c>
      <c r="M50" t="s">
        <v>5</v>
      </c>
      <c r="N50" t="s">
        <v>4792</v>
      </c>
      <c r="P50" t="s">
        <v>42</v>
      </c>
      <c r="Q50" t="s">
        <v>23</v>
      </c>
      <c r="R50" t="s">
        <v>33</v>
      </c>
      <c r="S50" t="s">
        <v>4927</v>
      </c>
      <c r="T50" t="s">
        <v>19</v>
      </c>
      <c r="U50" t="s">
        <v>4892</v>
      </c>
      <c r="V50" t="s">
        <v>19</v>
      </c>
      <c r="W50" t="s">
        <v>10</v>
      </c>
    </row>
    <row r="51" spans="1:23" x14ac:dyDescent="0.3">
      <c r="A51">
        <v>780700</v>
      </c>
      <c r="B51">
        <v>95</v>
      </c>
      <c r="C51" t="s">
        <v>6</v>
      </c>
      <c r="D51">
        <v>36890000</v>
      </c>
      <c r="E51" t="s">
        <v>3678</v>
      </c>
      <c r="F51" t="s">
        <v>1660</v>
      </c>
      <c r="G51" t="s">
        <v>3679</v>
      </c>
      <c r="I51" t="s">
        <v>4956</v>
      </c>
      <c r="K51">
        <v>39203</v>
      </c>
      <c r="L51" t="s">
        <v>3628</v>
      </c>
      <c r="M51" t="s">
        <v>5</v>
      </c>
      <c r="N51" t="s">
        <v>4953</v>
      </c>
      <c r="P51" t="s">
        <v>34</v>
      </c>
      <c r="Q51" t="s">
        <v>23</v>
      </c>
      <c r="R51" t="s">
        <v>35</v>
      </c>
      <c r="S51" t="s">
        <v>4905</v>
      </c>
      <c r="T51" t="s">
        <v>19</v>
      </c>
      <c r="V51" t="s">
        <v>19</v>
      </c>
      <c r="W51" t="s">
        <v>10</v>
      </c>
    </row>
    <row r="52" spans="1:23" x14ac:dyDescent="0.3">
      <c r="A52">
        <v>37030070</v>
      </c>
      <c r="B52">
        <v>97</v>
      </c>
      <c r="C52" t="s">
        <v>3680</v>
      </c>
      <c r="D52">
        <v>780700</v>
      </c>
      <c r="E52" t="s">
        <v>3681</v>
      </c>
      <c r="F52" t="s">
        <v>3682</v>
      </c>
      <c r="G52" t="s">
        <v>1661</v>
      </c>
      <c r="I52" t="s">
        <v>4957</v>
      </c>
      <c r="K52">
        <v>40445</v>
      </c>
      <c r="L52" t="s">
        <v>3628</v>
      </c>
      <c r="M52" t="s">
        <v>5</v>
      </c>
      <c r="N52" t="s">
        <v>135</v>
      </c>
      <c r="P52" t="s">
        <v>22</v>
      </c>
      <c r="Q52" t="s">
        <v>23</v>
      </c>
      <c r="R52" t="s">
        <v>35</v>
      </c>
      <c r="S52" t="s">
        <v>4905</v>
      </c>
      <c r="T52" t="s">
        <v>19</v>
      </c>
      <c r="U52" t="s">
        <v>6614</v>
      </c>
      <c r="V52" t="s">
        <v>19</v>
      </c>
      <c r="W52" t="s">
        <v>10</v>
      </c>
    </row>
    <row r="53" spans="1:23" x14ac:dyDescent="0.3">
      <c r="A53">
        <v>780201</v>
      </c>
      <c r="B53">
        <v>99</v>
      </c>
      <c r="C53" t="s">
        <v>3680</v>
      </c>
      <c r="D53">
        <v>780700</v>
      </c>
      <c r="E53" t="s">
        <v>3683</v>
      </c>
      <c r="F53" t="s">
        <v>3684</v>
      </c>
      <c r="G53" t="s">
        <v>1662</v>
      </c>
      <c r="I53" t="s">
        <v>4958</v>
      </c>
      <c r="K53">
        <v>39198</v>
      </c>
      <c r="L53" t="s">
        <v>3628</v>
      </c>
      <c r="M53" t="s">
        <v>5</v>
      </c>
      <c r="N53" t="s">
        <v>4792</v>
      </c>
      <c r="P53" t="s">
        <v>42</v>
      </c>
      <c r="Q53" t="s">
        <v>23</v>
      </c>
      <c r="R53" t="s">
        <v>33</v>
      </c>
      <c r="S53" t="s">
        <v>4927</v>
      </c>
      <c r="T53" t="s">
        <v>19</v>
      </c>
      <c r="U53" t="s">
        <v>4892</v>
      </c>
      <c r="V53" t="s">
        <v>19</v>
      </c>
      <c r="W53" t="s">
        <v>10</v>
      </c>
    </row>
    <row r="54" spans="1:23" x14ac:dyDescent="0.3">
      <c r="A54">
        <v>780202</v>
      </c>
      <c r="B54">
        <v>100</v>
      </c>
      <c r="C54" t="s">
        <v>3680</v>
      </c>
      <c r="D54">
        <v>780700</v>
      </c>
      <c r="E54" t="s">
        <v>3685</v>
      </c>
      <c r="F54" t="s">
        <v>3686</v>
      </c>
      <c r="G54" t="s">
        <v>1663</v>
      </c>
      <c r="I54" t="s">
        <v>4959</v>
      </c>
      <c r="K54">
        <v>39199</v>
      </c>
      <c r="L54" t="s">
        <v>3628</v>
      </c>
      <c r="M54" t="s">
        <v>5</v>
      </c>
      <c r="N54" t="s">
        <v>4792</v>
      </c>
      <c r="P54" t="s">
        <v>42</v>
      </c>
      <c r="Q54" t="s">
        <v>23</v>
      </c>
      <c r="R54" t="s">
        <v>33</v>
      </c>
      <c r="S54" t="s">
        <v>4927</v>
      </c>
      <c r="T54" t="s">
        <v>19</v>
      </c>
      <c r="U54" t="s">
        <v>4892</v>
      </c>
      <c r="V54" t="s">
        <v>19</v>
      </c>
      <c r="W54" t="s">
        <v>10</v>
      </c>
    </row>
    <row r="55" spans="1:23" x14ac:dyDescent="0.3">
      <c r="A55">
        <v>780300</v>
      </c>
      <c r="B55">
        <v>102</v>
      </c>
      <c r="C55" t="s">
        <v>6</v>
      </c>
      <c r="D55">
        <v>36890000</v>
      </c>
      <c r="E55" t="s">
        <v>193</v>
      </c>
      <c r="F55" t="s">
        <v>1665</v>
      </c>
      <c r="G55" t="s">
        <v>1666</v>
      </c>
      <c r="I55" t="s">
        <v>4961</v>
      </c>
      <c r="K55">
        <v>39200</v>
      </c>
      <c r="L55" t="s">
        <v>3628</v>
      </c>
      <c r="M55" t="s">
        <v>5</v>
      </c>
      <c r="N55" t="s">
        <v>4792</v>
      </c>
      <c r="P55" t="s">
        <v>27</v>
      </c>
      <c r="Q55" t="s">
        <v>27</v>
      </c>
      <c r="R55" t="s">
        <v>33</v>
      </c>
      <c r="S55" t="s">
        <v>4905</v>
      </c>
      <c r="T55" t="s">
        <v>19</v>
      </c>
      <c r="U55" t="s">
        <v>4892</v>
      </c>
      <c r="V55" t="s">
        <v>19</v>
      </c>
      <c r="W55" t="s">
        <v>10</v>
      </c>
    </row>
    <row r="56" spans="1:23" x14ac:dyDescent="0.3">
      <c r="A56">
        <v>780400</v>
      </c>
      <c r="B56">
        <v>104</v>
      </c>
      <c r="C56" t="s">
        <v>6</v>
      </c>
      <c r="D56">
        <v>36890000</v>
      </c>
      <c r="E56" t="s">
        <v>194</v>
      </c>
      <c r="F56" t="s">
        <v>1667</v>
      </c>
      <c r="G56" t="s">
        <v>1668</v>
      </c>
      <c r="H56" t="s">
        <v>3575</v>
      </c>
      <c r="I56" t="s">
        <v>4962</v>
      </c>
      <c r="K56">
        <v>39201</v>
      </c>
      <c r="L56" t="s">
        <v>3628</v>
      </c>
      <c r="M56" t="s">
        <v>7</v>
      </c>
      <c r="N56" t="s">
        <v>9</v>
      </c>
      <c r="P56" t="s">
        <v>9</v>
      </c>
      <c r="Q56" t="s">
        <v>9</v>
      </c>
      <c r="R56" t="s">
        <v>9</v>
      </c>
      <c r="T56" t="s">
        <v>9</v>
      </c>
      <c r="V56" t="s">
        <v>18</v>
      </c>
      <c r="W56" t="s">
        <v>10</v>
      </c>
    </row>
    <row r="57" spans="1:23" x14ac:dyDescent="0.3">
      <c r="A57">
        <v>37030267</v>
      </c>
      <c r="B57">
        <v>105</v>
      </c>
      <c r="C57" t="s">
        <v>3653</v>
      </c>
      <c r="D57">
        <v>780400</v>
      </c>
      <c r="E57" t="s">
        <v>195</v>
      </c>
      <c r="F57" t="s">
        <v>1669</v>
      </c>
      <c r="G57" t="s">
        <v>1670</v>
      </c>
      <c r="I57" t="s">
        <v>4963</v>
      </c>
      <c r="K57">
        <v>40595</v>
      </c>
      <c r="L57" t="s">
        <v>3628</v>
      </c>
      <c r="M57" t="s">
        <v>7</v>
      </c>
      <c r="N57" t="s">
        <v>9</v>
      </c>
      <c r="P57" t="s">
        <v>9</v>
      </c>
      <c r="Q57" t="s">
        <v>9</v>
      </c>
      <c r="R57" t="s">
        <v>9</v>
      </c>
      <c r="T57" t="s">
        <v>9</v>
      </c>
      <c r="V57" t="s">
        <v>18</v>
      </c>
      <c r="W57" t="s">
        <v>10</v>
      </c>
    </row>
    <row r="58" spans="1:23" x14ac:dyDescent="0.3">
      <c r="A58">
        <v>37030268</v>
      </c>
      <c r="B58">
        <v>107</v>
      </c>
      <c r="C58" t="s">
        <v>3653</v>
      </c>
      <c r="D58">
        <v>780400</v>
      </c>
      <c r="E58" t="s">
        <v>196</v>
      </c>
      <c r="F58" t="s">
        <v>1671</v>
      </c>
      <c r="G58" t="s">
        <v>1672</v>
      </c>
      <c r="I58" t="s">
        <v>4964</v>
      </c>
      <c r="K58">
        <v>40596</v>
      </c>
      <c r="L58" t="s">
        <v>3628</v>
      </c>
      <c r="M58" t="s">
        <v>7</v>
      </c>
      <c r="N58" t="s">
        <v>9</v>
      </c>
      <c r="P58" t="s">
        <v>9</v>
      </c>
      <c r="Q58" t="s">
        <v>9</v>
      </c>
      <c r="R58" t="s">
        <v>9</v>
      </c>
      <c r="T58" t="s">
        <v>9</v>
      </c>
      <c r="V58" t="s">
        <v>18</v>
      </c>
      <c r="W58" t="s">
        <v>10</v>
      </c>
    </row>
    <row r="59" spans="1:23" x14ac:dyDescent="0.3">
      <c r="A59">
        <v>37030269</v>
      </c>
      <c r="B59">
        <v>109</v>
      </c>
      <c r="C59" t="s">
        <v>3653</v>
      </c>
      <c r="D59">
        <v>780400</v>
      </c>
      <c r="E59" t="s">
        <v>197</v>
      </c>
      <c r="F59" t="s">
        <v>1673</v>
      </c>
      <c r="G59" t="s">
        <v>1674</v>
      </c>
      <c r="I59" t="s">
        <v>4965</v>
      </c>
      <c r="K59">
        <v>40597</v>
      </c>
      <c r="L59" t="s">
        <v>3628</v>
      </c>
      <c r="M59" t="s">
        <v>7</v>
      </c>
      <c r="N59" t="s">
        <v>9</v>
      </c>
      <c r="P59" t="s">
        <v>9</v>
      </c>
      <c r="Q59" t="s">
        <v>9</v>
      </c>
      <c r="R59" t="s">
        <v>9</v>
      </c>
      <c r="T59" t="s">
        <v>9</v>
      </c>
      <c r="V59" t="s">
        <v>18</v>
      </c>
      <c r="W59" t="s">
        <v>10</v>
      </c>
    </row>
    <row r="60" spans="1:23" x14ac:dyDescent="0.3">
      <c r="A60">
        <v>37030264</v>
      </c>
      <c r="B60">
        <v>115</v>
      </c>
      <c r="C60" t="s">
        <v>6</v>
      </c>
      <c r="D60">
        <v>36890000</v>
      </c>
      <c r="E60" t="s">
        <v>201</v>
      </c>
      <c r="F60" t="s">
        <v>1681</v>
      </c>
      <c r="G60" t="s">
        <v>3689</v>
      </c>
      <c r="I60" t="s">
        <v>4966</v>
      </c>
      <c r="K60">
        <v>40592</v>
      </c>
      <c r="L60" t="s">
        <v>3628</v>
      </c>
      <c r="M60" t="s">
        <v>5</v>
      </c>
      <c r="N60" t="s">
        <v>4792</v>
      </c>
      <c r="P60" t="s">
        <v>30</v>
      </c>
      <c r="Q60" t="s">
        <v>27</v>
      </c>
      <c r="R60" t="s">
        <v>33</v>
      </c>
      <c r="S60" t="s">
        <v>4927</v>
      </c>
      <c r="T60" t="s">
        <v>19</v>
      </c>
      <c r="U60" t="s">
        <v>4892</v>
      </c>
      <c r="V60" t="s">
        <v>19</v>
      </c>
      <c r="W60" t="s">
        <v>10</v>
      </c>
    </row>
    <row r="61" spans="1:23" x14ac:dyDescent="0.3">
      <c r="A61">
        <v>37030265</v>
      </c>
      <c r="B61">
        <v>116</v>
      </c>
      <c r="C61" t="s">
        <v>3653</v>
      </c>
      <c r="D61">
        <v>37030264</v>
      </c>
      <c r="E61" t="s">
        <v>202</v>
      </c>
      <c r="F61" t="s">
        <v>1682</v>
      </c>
      <c r="G61" t="s">
        <v>3690</v>
      </c>
      <c r="I61" t="s">
        <v>4967</v>
      </c>
      <c r="K61">
        <v>40593</v>
      </c>
      <c r="L61" t="s">
        <v>3628</v>
      </c>
      <c r="M61" t="s">
        <v>16</v>
      </c>
      <c r="N61" t="s">
        <v>9</v>
      </c>
      <c r="P61" t="s">
        <v>9</v>
      </c>
      <c r="Q61" t="s">
        <v>9</v>
      </c>
      <c r="R61" t="s">
        <v>9</v>
      </c>
      <c r="T61" t="s">
        <v>9</v>
      </c>
      <c r="V61" t="s">
        <v>18</v>
      </c>
      <c r="W61" t="s">
        <v>10</v>
      </c>
    </row>
    <row r="62" spans="1:23" x14ac:dyDescent="0.3">
      <c r="A62">
        <v>37030266</v>
      </c>
      <c r="B62">
        <v>117</v>
      </c>
      <c r="C62" t="s">
        <v>3653</v>
      </c>
      <c r="D62">
        <v>37030264</v>
      </c>
      <c r="E62" t="s">
        <v>203</v>
      </c>
      <c r="F62" t="s">
        <v>1683</v>
      </c>
      <c r="G62" t="s">
        <v>3691</v>
      </c>
      <c r="I62" t="s">
        <v>4968</v>
      </c>
      <c r="K62">
        <v>40594</v>
      </c>
      <c r="L62" t="s">
        <v>3628</v>
      </c>
      <c r="M62" t="s">
        <v>16</v>
      </c>
      <c r="N62" t="s">
        <v>9</v>
      </c>
      <c r="P62" t="s">
        <v>9</v>
      </c>
      <c r="Q62" t="s">
        <v>9</v>
      </c>
      <c r="R62" t="s">
        <v>9</v>
      </c>
      <c r="T62" t="s">
        <v>9</v>
      </c>
      <c r="V62" t="s">
        <v>18</v>
      </c>
      <c r="W62" t="s">
        <v>10</v>
      </c>
    </row>
    <row r="63" spans="1:23" x14ac:dyDescent="0.3">
      <c r="A63">
        <v>37031182</v>
      </c>
      <c r="B63">
        <v>117.5</v>
      </c>
      <c r="C63" t="s">
        <v>3631</v>
      </c>
      <c r="D63">
        <v>36890000</v>
      </c>
      <c r="E63" t="s">
        <v>3692</v>
      </c>
      <c r="F63" t="s">
        <v>3693</v>
      </c>
      <c r="G63" t="s">
        <v>3694</v>
      </c>
      <c r="I63" t="s">
        <v>4969</v>
      </c>
      <c r="K63">
        <v>41195</v>
      </c>
      <c r="L63" t="s">
        <v>3628</v>
      </c>
      <c r="M63" t="s">
        <v>16</v>
      </c>
      <c r="N63" t="s">
        <v>9</v>
      </c>
      <c r="P63" t="s">
        <v>9</v>
      </c>
      <c r="Q63" t="s">
        <v>9</v>
      </c>
      <c r="R63" t="s">
        <v>9</v>
      </c>
      <c r="T63" t="s">
        <v>9</v>
      </c>
      <c r="V63" t="s">
        <v>18</v>
      </c>
      <c r="W63" t="s">
        <v>10</v>
      </c>
    </row>
    <row r="64" spans="1:23" x14ac:dyDescent="0.3">
      <c r="A64">
        <v>780600</v>
      </c>
      <c r="B64">
        <v>117.6</v>
      </c>
      <c r="C64" t="s">
        <v>6</v>
      </c>
      <c r="D64">
        <v>36890000</v>
      </c>
      <c r="E64" t="s">
        <v>198</v>
      </c>
      <c r="F64" t="s">
        <v>1675</v>
      </c>
      <c r="G64" t="s">
        <v>1676</v>
      </c>
      <c r="I64" t="s">
        <v>4970</v>
      </c>
      <c r="K64">
        <v>39202</v>
      </c>
      <c r="L64" t="s">
        <v>3628</v>
      </c>
      <c r="M64" t="s">
        <v>16</v>
      </c>
      <c r="N64" t="s">
        <v>9</v>
      </c>
      <c r="P64" t="s">
        <v>9</v>
      </c>
      <c r="Q64" t="s">
        <v>9</v>
      </c>
      <c r="R64" t="s">
        <v>9</v>
      </c>
      <c r="T64" t="s">
        <v>9</v>
      </c>
      <c r="V64" t="s">
        <v>18</v>
      </c>
      <c r="W64" t="s">
        <v>10</v>
      </c>
    </row>
    <row r="65" spans="1:23" x14ac:dyDescent="0.3">
      <c r="A65">
        <v>37030262</v>
      </c>
      <c r="B65">
        <v>117.7</v>
      </c>
      <c r="C65" t="s">
        <v>3653</v>
      </c>
      <c r="D65">
        <v>780600</v>
      </c>
      <c r="E65" t="s">
        <v>199</v>
      </c>
      <c r="F65" t="s">
        <v>1677</v>
      </c>
      <c r="G65" t="s">
        <v>1678</v>
      </c>
      <c r="I65" t="s">
        <v>4971</v>
      </c>
      <c r="K65">
        <v>40590</v>
      </c>
      <c r="L65" t="s">
        <v>3628</v>
      </c>
      <c r="M65" t="s">
        <v>16</v>
      </c>
      <c r="N65" t="s">
        <v>9</v>
      </c>
      <c r="P65" t="s">
        <v>9</v>
      </c>
      <c r="Q65" t="s">
        <v>9</v>
      </c>
      <c r="R65" t="s">
        <v>9</v>
      </c>
      <c r="T65" t="s">
        <v>9</v>
      </c>
      <c r="V65" t="s">
        <v>18</v>
      </c>
      <c r="W65" t="s">
        <v>10</v>
      </c>
    </row>
    <row r="66" spans="1:23" x14ac:dyDescent="0.3">
      <c r="A66">
        <v>37030263</v>
      </c>
      <c r="B66">
        <v>117.8</v>
      </c>
      <c r="C66" t="s">
        <v>3653</v>
      </c>
      <c r="D66">
        <v>780600</v>
      </c>
      <c r="E66" t="s">
        <v>200</v>
      </c>
      <c r="F66" t="s">
        <v>1679</v>
      </c>
      <c r="G66" t="s">
        <v>1680</v>
      </c>
      <c r="I66" t="s">
        <v>4972</v>
      </c>
      <c r="K66">
        <v>40591</v>
      </c>
      <c r="L66" t="s">
        <v>3628</v>
      </c>
      <c r="M66" t="s">
        <v>16</v>
      </c>
      <c r="N66" t="s">
        <v>9</v>
      </c>
      <c r="P66" t="s">
        <v>9</v>
      </c>
      <c r="Q66" t="s">
        <v>9</v>
      </c>
      <c r="R66" t="s">
        <v>9</v>
      </c>
      <c r="T66" t="s">
        <v>9</v>
      </c>
      <c r="V66" t="s">
        <v>18</v>
      </c>
      <c r="W66" t="s">
        <v>10</v>
      </c>
    </row>
    <row r="67" spans="1:23" x14ac:dyDescent="0.3">
      <c r="A67">
        <v>870000</v>
      </c>
      <c r="B67">
        <v>118</v>
      </c>
      <c r="C67" t="s">
        <v>3630</v>
      </c>
      <c r="D67">
        <v>37030259</v>
      </c>
      <c r="E67" t="s">
        <v>204</v>
      </c>
      <c r="F67" t="s">
        <v>1684</v>
      </c>
      <c r="G67" t="s">
        <v>3695</v>
      </c>
      <c r="I67" t="s">
        <v>4973</v>
      </c>
      <c r="J67" t="s">
        <v>4974</v>
      </c>
      <c r="K67">
        <v>39205</v>
      </c>
      <c r="L67" t="s">
        <v>3628</v>
      </c>
      <c r="M67" t="s">
        <v>5</v>
      </c>
      <c r="N67" t="s">
        <v>4792</v>
      </c>
      <c r="P67" t="s">
        <v>20</v>
      </c>
      <c r="Q67" t="s">
        <v>23</v>
      </c>
      <c r="R67" t="s">
        <v>4975</v>
      </c>
      <c r="T67" t="s">
        <v>19</v>
      </c>
      <c r="V67" t="s">
        <v>19</v>
      </c>
      <c r="W67" t="s">
        <v>10</v>
      </c>
    </row>
    <row r="68" spans="1:23" x14ac:dyDescent="0.3">
      <c r="A68">
        <v>870200</v>
      </c>
      <c r="B68">
        <v>119</v>
      </c>
      <c r="C68" t="s">
        <v>3631</v>
      </c>
      <c r="D68">
        <v>870000</v>
      </c>
      <c r="E68" t="s">
        <v>205</v>
      </c>
      <c r="F68" t="s">
        <v>1685</v>
      </c>
      <c r="G68" t="s">
        <v>1686</v>
      </c>
      <c r="H68" t="s">
        <v>3575</v>
      </c>
      <c r="I68" t="s">
        <v>4976</v>
      </c>
      <c r="K68">
        <v>39206</v>
      </c>
      <c r="L68" t="s">
        <v>3628</v>
      </c>
      <c r="M68" t="s">
        <v>5</v>
      </c>
      <c r="N68" t="s">
        <v>4792</v>
      </c>
      <c r="P68" t="s">
        <v>7</v>
      </c>
      <c r="Q68" t="s">
        <v>23</v>
      </c>
      <c r="R68" t="s">
        <v>44</v>
      </c>
      <c r="T68" t="s">
        <v>19</v>
      </c>
      <c r="U68" t="s">
        <v>4848</v>
      </c>
      <c r="V68" t="s">
        <v>19</v>
      </c>
      <c r="W68" t="s">
        <v>10</v>
      </c>
    </row>
    <row r="69" spans="1:23" x14ac:dyDescent="0.3">
      <c r="A69">
        <v>36940000</v>
      </c>
      <c r="B69">
        <v>121</v>
      </c>
      <c r="C69" t="s">
        <v>3630</v>
      </c>
      <c r="D69">
        <v>37030259</v>
      </c>
      <c r="E69" t="s">
        <v>206</v>
      </c>
      <c r="F69" t="s">
        <v>1687</v>
      </c>
      <c r="G69" t="s">
        <v>3696</v>
      </c>
      <c r="I69" t="s">
        <v>4977</v>
      </c>
      <c r="J69" t="s">
        <v>4978</v>
      </c>
      <c r="K69">
        <v>40387</v>
      </c>
      <c r="L69" t="s">
        <v>3628</v>
      </c>
      <c r="M69" t="s">
        <v>5</v>
      </c>
      <c r="N69" t="s">
        <v>4953</v>
      </c>
      <c r="O69" t="s">
        <v>4790</v>
      </c>
      <c r="P69" t="s">
        <v>25</v>
      </c>
      <c r="Q69" t="s">
        <v>24</v>
      </c>
      <c r="R69" t="s">
        <v>4944</v>
      </c>
      <c r="T69" t="s">
        <v>37</v>
      </c>
      <c r="V69" t="s">
        <v>19</v>
      </c>
      <c r="W69" t="s">
        <v>37</v>
      </c>
    </row>
    <row r="70" spans="1:23" x14ac:dyDescent="0.3">
      <c r="A70">
        <v>970500</v>
      </c>
      <c r="B70">
        <v>123</v>
      </c>
      <c r="C70" t="s">
        <v>3631</v>
      </c>
      <c r="D70">
        <v>36940000</v>
      </c>
      <c r="E70" t="s">
        <v>1247</v>
      </c>
      <c r="F70" t="s">
        <v>3264</v>
      </c>
      <c r="G70" t="s">
        <v>3265</v>
      </c>
      <c r="I70" t="s">
        <v>4979</v>
      </c>
      <c r="K70">
        <v>39220</v>
      </c>
      <c r="L70" t="s">
        <v>3628</v>
      </c>
      <c r="M70" t="s">
        <v>5</v>
      </c>
      <c r="N70" t="s">
        <v>4790</v>
      </c>
      <c r="P70" t="s">
        <v>30</v>
      </c>
      <c r="Q70" t="s">
        <v>27</v>
      </c>
      <c r="R70" t="s">
        <v>44</v>
      </c>
      <c r="T70" t="s">
        <v>19</v>
      </c>
      <c r="U70" t="s">
        <v>4980</v>
      </c>
      <c r="V70" t="s">
        <v>19</v>
      </c>
      <c r="W70" t="s">
        <v>19</v>
      </c>
    </row>
    <row r="71" spans="1:23" x14ac:dyDescent="0.3">
      <c r="A71">
        <v>37031253</v>
      </c>
      <c r="B71">
        <v>123.5</v>
      </c>
      <c r="C71" t="s">
        <v>3631</v>
      </c>
      <c r="D71">
        <v>36940000</v>
      </c>
      <c r="E71" t="s">
        <v>3697</v>
      </c>
      <c r="F71" t="s">
        <v>3698</v>
      </c>
      <c r="G71" t="s">
        <v>3699</v>
      </c>
      <c r="I71" t="s">
        <v>4981</v>
      </c>
      <c r="K71">
        <v>41260</v>
      </c>
      <c r="L71" t="s">
        <v>3628</v>
      </c>
      <c r="M71" t="s">
        <v>5</v>
      </c>
      <c r="N71" t="s">
        <v>135</v>
      </c>
      <c r="P71" t="s">
        <v>25</v>
      </c>
      <c r="Q71" t="s">
        <v>146</v>
      </c>
      <c r="R71" t="s">
        <v>29</v>
      </c>
      <c r="T71" t="s">
        <v>10</v>
      </c>
      <c r="V71" t="s">
        <v>19</v>
      </c>
      <c r="W71" t="s">
        <v>214</v>
      </c>
    </row>
    <row r="72" spans="1:23" x14ac:dyDescent="0.3">
      <c r="A72">
        <v>970300</v>
      </c>
      <c r="B72">
        <v>124</v>
      </c>
      <c r="C72" t="s">
        <v>6</v>
      </c>
      <c r="D72">
        <v>36940000</v>
      </c>
      <c r="E72" t="s">
        <v>3700</v>
      </c>
      <c r="F72" t="s">
        <v>1688</v>
      </c>
      <c r="G72" t="s">
        <v>1689</v>
      </c>
      <c r="I72" t="s">
        <v>4982</v>
      </c>
      <c r="K72">
        <v>39219</v>
      </c>
      <c r="L72" t="s">
        <v>3628</v>
      </c>
      <c r="M72" t="s">
        <v>5</v>
      </c>
      <c r="N72" t="s">
        <v>4792</v>
      </c>
      <c r="P72" t="s">
        <v>25</v>
      </c>
      <c r="Q72" t="s">
        <v>27</v>
      </c>
      <c r="R72" t="s">
        <v>33</v>
      </c>
      <c r="S72" t="s">
        <v>4905</v>
      </c>
      <c r="T72" t="s">
        <v>19</v>
      </c>
      <c r="U72" t="s">
        <v>4983</v>
      </c>
      <c r="V72" t="s">
        <v>19</v>
      </c>
      <c r="W72" t="s">
        <v>214</v>
      </c>
    </row>
    <row r="73" spans="1:23" x14ac:dyDescent="0.3">
      <c r="A73">
        <v>970101</v>
      </c>
      <c r="B73">
        <v>126</v>
      </c>
      <c r="C73" t="s">
        <v>3653</v>
      </c>
      <c r="D73">
        <v>970300</v>
      </c>
      <c r="E73" t="s">
        <v>3701</v>
      </c>
      <c r="F73" t="s">
        <v>1690</v>
      </c>
      <c r="G73" t="s">
        <v>1691</v>
      </c>
      <c r="I73" t="s">
        <v>4984</v>
      </c>
      <c r="K73">
        <v>39217</v>
      </c>
      <c r="L73" t="s">
        <v>3628</v>
      </c>
      <c r="M73" t="s">
        <v>5</v>
      </c>
      <c r="N73" t="s">
        <v>4792</v>
      </c>
      <c r="P73" t="s">
        <v>22</v>
      </c>
      <c r="Q73" t="s">
        <v>27</v>
      </c>
      <c r="R73" t="s">
        <v>33</v>
      </c>
      <c r="S73" t="s">
        <v>4905</v>
      </c>
      <c r="T73" t="s">
        <v>19</v>
      </c>
      <c r="U73" t="s">
        <v>4892</v>
      </c>
      <c r="V73" t="s">
        <v>19</v>
      </c>
      <c r="W73" t="s">
        <v>214</v>
      </c>
    </row>
    <row r="74" spans="1:23" x14ac:dyDescent="0.3">
      <c r="A74">
        <v>970104</v>
      </c>
      <c r="B74">
        <v>130</v>
      </c>
      <c r="C74" t="s">
        <v>3653</v>
      </c>
      <c r="D74">
        <v>970300</v>
      </c>
      <c r="E74" t="s">
        <v>3702</v>
      </c>
      <c r="F74" t="s">
        <v>1692</v>
      </c>
      <c r="G74" t="s">
        <v>1693</v>
      </c>
      <c r="I74" t="s">
        <v>4985</v>
      </c>
      <c r="K74">
        <v>39218</v>
      </c>
      <c r="L74" t="s">
        <v>3628</v>
      </c>
      <c r="M74" t="s">
        <v>5</v>
      </c>
      <c r="N74" t="s">
        <v>4792</v>
      </c>
      <c r="P74" t="s">
        <v>22</v>
      </c>
      <c r="Q74" t="s">
        <v>27</v>
      </c>
      <c r="R74" t="s">
        <v>33</v>
      </c>
      <c r="S74" t="s">
        <v>4905</v>
      </c>
      <c r="T74" t="s">
        <v>19</v>
      </c>
      <c r="U74" t="s">
        <v>4892</v>
      </c>
      <c r="V74" t="s">
        <v>19</v>
      </c>
      <c r="W74" t="s">
        <v>214</v>
      </c>
    </row>
    <row r="75" spans="1:23" x14ac:dyDescent="0.3">
      <c r="A75">
        <v>37030407</v>
      </c>
      <c r="B75">
        <v>134</v>
      </c>
      <c r="C75" t="s">
        <v>6</v>
      </c>
      <c r="D75">
        <v>36940000</v>
      </c>
      <c r="E75" t="s">
        <v>215</v>
      </c>
      <c r="F75" t="s">
        <v>1694</v>
      </c>
      <c r="G75" t="s">
        <v>1695</v>
      </c>
      <c r="I75" t="s">
        <v>4986</v>
      </c>
      <c r="K75">
        <v>40699</v>
      </c>
      <c r="L75" t="s">
        <v>3628</v>
      </c>
      <c r="M75" t="s">
        <v>16</v>
      </c>
      <c r="N75" t="s">
        <v>9</v>
      </c>
      <c r="P75" t="s">
        <v>9</v>
      </c>
      <c r="Q75" t="s">
        <v>9</v>
      </c>
      <c r="R75" t="s">
        <v>9</v>
      </c>
      <c r="T75" t="s">
        <v>9</v>
      </c>
      <c r="V75" t="s">
        <v>18</v>
      </c>
      <c r="W75" t="s">
        <v>10</v>
      </c>
    </row>
    <row r="76" spans="1:23" x14ac:dyDescent="0.3">
      <c r="A76">
        <v>37030271</v>
      </c>
      <c r="B76">
        <v>137</v>
      </c>
      <c r="C76" t="s">
        <v>3630</v>
      </c>
      <c r="D76">
        <v>37030259</v>
      </c>
      <c r="E76" t="s">
        <v>216</v>
      </c>
      <c r="F76" t="s">
        <v>1696</v>
      </c>
      <c r="G76" t="s">
        <v>3703</v>
      </c>
      <c r="I76" t="s">
        <v>4987</v>
      </c>
      <c r="J76" t="s">
        <v>4988</v>
      </c>
      <c r="K76">
        <v>40598</v>
      </c>
      <c r="L76" t="s">
        <v>3628</v>
      </c>
      <c r="M76" t="s">
        <v>5</v>
      </c>
      <c r="N76" t="s">
        <v>4953</v>
      </c>
      <c r="P76" t="s">
        <v>26</v>
      </c>
      <c r="Q76" t="s">
        <v>32</v>
      </c>
      <c r="R76" t="s">
        <v>4944</v>
      </c>
      <c r="T76" t="s">
        <v>37</v>
      </c>
      <c r="V76" t="s">
        <v>19</v>
      </c>
      <c r="W76" t="s">
        <v>10</v>
      </c>
    </row>
    <row r="77" spans="1:23" x14ac:dyDescent="0.3">
      <c r="A77">
        <v>37030272</v>
      </c>
      <c r="B77">
        <v>140</v>
      </c>
      <c r="C77" t="s">
        <v>6</v>
      </c>
      <c r="D77">
        <v>37030271</v>
      </c>
      <c r="E77" t="s">
        <v>217</v>
      </c>
      <c r="F77" t="s">
        <v>1697</v>
      </c>
      <c r="G77" t="s">
        <v>3704</v>
      </c>
      <c r="H77" t="s">
        <v>3575</v>
      </c>
      <c r="I77" t="s">
        <v>4989</v>
      </c>
      <c r="K77">
        <v>40599</v>
      </c>
      <c r="L77" t="s">
        <v>3628</v>
      </c>
      <c r="M77" t="s">
        <v>5</v>
      </c>
      <c r="N77" t="s">
        <v>4792</v>
      </c>
      <c r="P77" t="s">
        <v>42</v>
      </c>
      <c r="Q77" t="s">
        <v>23</v>
      </c>
      <c r="R77" t="s">
        <v>44</v>
      </c>
      <c r="T77" t="s">
        <v>19</v>
      </c>
      <c r="U77" t="s">
        <v>4848</v>
      </c>
      <c r="V77" t="s">
        <v>19</v>
      </c>
      <c r="W77" t="s">
        <v>10</v>
      </c>
    </row>
    <row r="78" spans="1:23" x14ac:dyDescent="0.3">
      <c r="A78">
        <v>37030273</v>
      </c>
      <c r="B78">
        <v>142</v>
      </c>
      <c r="C78" t="s">
        <v>6</v>
      </c>
      <c r="D78">
        <v>37030271</v>
      </c>
      <c r="E78" t="s">
        <v>218</v>
      </c>
      <c r="F78" t="s">
        <v>1698</v>
      </c>
      <c r="G78" t="s">
        <v>1699</v>
      </c>
      <c r="H78" t="s">
        <v>3575</v>
      </c>
      <c r="I78" t="s">
        <v>4990</v>
      </c>
      <c r="K78">
        <v>40600</v>
      </c>
      <c r="L78" t="s">
        <v>3628</v>
      </c>
      <c r="M78" t="s">
        <v>5</v>
      </c>
      <c r="N78" t="s">
        <v>135</v>
      </c>
      <c r="P78" t="s">
        <v>31</v>
      </c>
      <c r="Q78" t="s">
        <v>32</v>
      </c>
      <c r="R78" t="s">
        <v>29</v>
      </c>
      <c r="T78" t="s">
        <v>10</v>
      </c>
      <c r="V78" t="s">
        <v>19</v>
      </c>
      <c r="W78" t="s">
        <v>10</v>
      </c>
    </row>
    <row r="79" spans="1:23" x14ac:dyDescent="0.3">
      <c r="A79">
        <v>2840200</v>
      </c>
      <c r="B79">
        <v>144</v>
      </c>
      <c r="C79" t="s">
        <v>6</v>
      </c>
      <c r="D79">
        <v>37030271</v>
      </c>
      <c r="E79" t="s">
        <v>219</v>
      </c>
      <c r="F79" t="s">
        <v>1700</v>
      </c>
      <c r="G79" t="s">
        <v>1701</v>
      </c>
      <c r="I79" t="s">
        <v>4991</v>
      </c>
      <c r="K79">
        <v>39287</v>
      </c>
      <c r="L79" t="s">
        <v>3628</v>
      </c>
      <c r="M79" t="s">
        <v>5</v>
      </c>
      <c r="N79" t="s">
        <v>4792</v>
      </c>
      <c r="P79" t="s">
        <v>34</v>
      </c>
      <c r="Q79" t="s">
        <v>23</v>
      </c>
      <c r="R79" t="s">
        <v>33</v>
      </c>
      <c r="S79" t="s">
        <v>4905</v>
      </c>
      <c r="T79" t="s">
        <v>19</v>
      </c>
      <c r="U79" t="s">
        <v>4892</v>
      </c>
      <c r="V79" t="s">
        <v>19</v>
      </c>
      <c r="W79" t="s">
        <v>10</v>
      </c>
    </row>
    <row r="80" spans="1:23" x14ac:dyDescent="0.3">
      <c r="A80">
        <v>37030034</v>
      </c>
      <c r="B80">
        <v>145</v>
      </c>
      <c r="C80" t="s">
        <v>3653</v>
      </c>
      <c r="D80">
        <v>2840200</v>
      </c>
      <c r="E80" t="s">
        <v>220</v>
      </c>
      <c r="F80" t="s">
        <v>1702</v>
      </c>
      <c r="G80" t="s">
        <v>1703</v>
      </c>
      <c r="I80" t="s">
        <v>4992</v>
      </c>
      <c r="K80">
        <v>40419</v>
      </c>
      <c r="L80" t="s">
        <v>3628</v>
      </c>
      <c r="M80" t="s">
        <v>5</v>
      </c>
      <c r="N80" t="s">
        <v>4792</v>
      </c>
      <c r="P80" t="s">
        <v>22</v>
      </c>
      <c r="Q80" t="s">
        <v>23</v>
      </c>
      <c r="R80" t="s">
        <v>33</v>
      </c>
      <c r="S80" t="s">
        <v>4905</v>
      </c>
      <c r="T80" t="s">
        <v>19</v>
      </c>
      <c r="U80" t="s">
        <v>4892</v>
      </c>
      <c r="V80" t="s">
        <v>19</v>
      </c>
      <c r="W80" t="s">
        <v>10</v>
      </c>
    </row>
    <row r="81" spans="1:23" x14ac:dyDescent="0.3">
      <c r="A81">
        <v>37030408</v>
      </c>
      <c r="B81">
        <v>146</v>
      </c>
      <c r="C81" t="s">
        <v>3653</v>
      </c>
      <c r="D81">
        <v>2840200</v>
      </c>
      <c r="E81" t="s">
        <v>221</v>
      </c>
      <c r="F81" t="s">
        <v>1704</v>
      </c>
      <c r="G81" t="s">
        <v>1705</v>
      </c>
      <c r="I81" t="s">
        <v>4993</v>
      </c>
      <c r="K81">
        <v>40700</v>
      </c>
      <c r="L81" t="s">
        <v>3628</v>
      </c>
      <c r="M81" t="s">
        <v>5</v>
      </c>
      <c r="N81" t="s">
        <v>4792</v>
      </c>
      <c r="P81" t="s">
        <v>42</v>
      </c>
      <c r="Q81" t="s">
        <v>23</v>
      </c>
      <c r="R81" t="s">
        <v>33</v>
      </c>
      <c r="S81" t="s">
        <v>4927</v>
      </c>
      <c r="T81" t="s">
        <v>19</v>
      </c>
      <c r="U81" t="s">
        <v>4892</v>
      </c>
      <c r="V81" t="s">
        <v>19</v>
      </c>
      <c r="W81" t="s">
        <v>10</v>
      </c>
    </row>
    <row r="82" spans="1:23" x14ac:dyDescent="0.3">
      <c r="A82">
        <v>2840202</v>
      </c>
      <c r="B82">
        <v>148</v>
      </c>
      <c r="C82" t="s">
        <v>3653</v>
      </c>
      <c r="D82">
        <v>2840200</v>
      </c>
      <c r="E82" t="s">
        <v>222</v>
      </c>
      <c r="F82" t="s">
        <v>1706</v>
      </c>
      <c r="G82" t="s">
        <v>1707</v>
      </c>
      <c r="I82" t="s">
        <v>4994</v>
      </c>
      <c r="K82">
        <v>39288</v>
      </c>
      <c r="L82" t="s">
        <v>3628</v>
      </c>
      <c r="M82" t="s">
        <v>16</v>
      </c>
      <c r="N82" t="s">
        <v>9</v>
      </c>
      <c r="P82" t="s">
        <v>9</v>
      </c>
      <c r="Q82" t="s">
        <v>9</v>
      </c>
      <c r="R82" t="s">
        <v>9</v>
      </c>
      <c r="T82" t="s">
        <v>9</v>
      </c>
      <c r="V82" t="s">
        <v>18</v>
      </c>
      <c r="W82" t="s">
        <v>10</v>
      </c>
    </row>
    <row r="83" spans="1:23" x14ac:dyDescent="0.3">
      <c r="A83">
        <v>37030274</v>
      </c>
      <c r="B83">
        <v>149</v>
      </c>
      <c r="C83" t="s">
        <v>3653</v>
      </c>
      <c r="D83">
        <v>2840200</v>
      </c>
      <c r="E83" t="s">
        <v>1248</v>
      </c>
      <c r="F83" t="s">
        <v>3266</v>
      </c>
      <c r="G83" t="s">
        <v>3267</v>
      </c>
      <c r="I83" t="s">
        <v>4995</v>
      </c>
      <c r="K83">
        <v>40601</v>
      </c>
      <c r="L83" t="s">
        <v>3628</v>
      </c>
      <c r="M83" t="s">
        <v>16</v>
      </c>
      <c r="N83" t="s">
        <v>9</v>
      </c>
      <c r="P83" t="s">
        <v>9</v>
      </c>
      <c r="Q83" t="s">
        <v>9</v>
      </c>
      <c r="R83" t="s">
        <v>9</v>
      </c>
      <c r="T83" t="s">
        <v>9</v>
      </c>
      <c r="V83" t="s">
        <v>18</v>
      </c>
      <c r="W83" t="s">
        <v>10</v>
      </c>
    </row>
    <row r="84" spans="1:23" x14ac:dyDescent="0.3">
      <c r="A84">
        <v>1030000</v>
      </c>
      <c r="B84">
        <v>150</v>
      </c>
      <c r="C84" t="s">
        <v>3630</v>
      </c>
      <c r="D84">
        <v>37030259</v>
      </c>
      <c r="E84" t="s">
        <v>223</v>
      </c>
      <c r="F84" t="s">
        <v>1708</v>
      </c>
      <c r="G84" t="s">
        <v>3705</v>
      </c>
      <c r="I84" t="s">
        <v>4996</v>
      </c>
      <c r="J84" t="s">
        <v>4997</v>
      </c>
      <c r="K84">
        <v>39221</v>
      </c>
      <c r="L84" t="s">
        <v>3628</v>
      </c>
      <c r="M84" t="s">
        <v>5</v>
      </c>
      <c r="N84" t="s">
        <v>4953</v>
      </c>
      <c r="O84" t="s">
        <v>4998</v>
      </c>
      <c r="P84" t="s">
        <v>15</v>
      </c>
      <c r="Q84" t="s">
        <v>24</v>
      </c>
      <c r="R84" t="s">
        <v>4999</v>
      </c>
      <c r="T84" t="s">
        <v>37</v>
      </c>
      <c r="V84" t="s">
        <v>19</v>
      </c>
      <c r="W84" t="s">
        <v>166</v>
      </c>
    </row>
    <row r="85" spans="1:23" x14ac:dyDescent="0.3">
      <c r="A85">
        <v>37030275</v>
      </c>
      <c r="B85">
        <v>151</v>
      </c>
      <c r="C85" t="s">
        <v>6</v>
      </c>
      <c r="D85">
        <v>1030000</v>
      </c>
      <c r="E85" t="s">
        <v>224</v>
      </c>
      <c r="F85" t="s">
        <v>1709</v>
      </c>
      <c r="G85" t="s">
        <v>1710</v>
      </c>
      <c r="I85" t="s">
        <v>5000</v>
      </c>
      <c r="K85">
        <v>40602</v>
      </c>
      <c r="L85" t="s">
        <v>3628</v>
      </c>
      <c r="M85" t="s">
        <v>5</v>
      </c>
      <c r="N85" t="s">
        <v>4792</v>
      </c>
      <c r="P85" t="s">
        <v>30</v>
      </c>
      <c r="Q85" t="s">
        <v>27</v>
      </c>
      <c r="R85" t="s">
        <v>33</v>
      </c>
      <c r="S85" t="s">
        <v>4927</v>
      </c>
      <c r="T85" t="s">
        <v>19</v>
      </c>
      <c r="U85" t="s">
        <v>4892</v>
      </c>
      <c r="V85" t="s">
        <v>19</v>
      </c>
      <c r="W85" t="s">
        <v>214</v>
      </c>
    </row>
    <row r="86" spans="1:23" x14ac:dyDescent="0.3">
      <c r="A86">
        <v>37030276</v>
      </c>
      <c r="B86">
        <v>153</v>
      </c>
      <c r="C86" t="s">
        <v>3653</v>
      </c>
      <c r="D86">
        <v>37030275</v>
      </c>
      <c r="E86" t="s">
        <v>225</v>
      </c>
      <c r="F86" t="s">
        <v>1711</v>
      </c>
      <c r="G86" t="s">
        <v>1712</v>
      </c>
      <c r="I86" t="s">
        <v>5001</v>
      </c>
      <c r="K86">
        <v>40603</v>
      </c>
      <c r="L86" t="s">
        <v>3628</v>
      </c>
      <c r="M86" t="s">
        <v>5</v>
      </c>
      <c r="N86" t="s">
        <v>4792</v>
      </c>
      <c r="P86" t="s">
        <v>42</v>
      </c>
      <c r="Q86" t="s">
        <v>27</v>
      </c>
      <c r="R86" t="s">
        <v>36</v>
      </c>
      <c r="S86" t="s">
        <v>4866</v>
      </c>
      <c r="T86" t="s">
        <v>19</v>
      </c>
      <c r="U86" t="s">
        <v>4892</v>
      </c>
      <c r="V86" t="s">
        <v>19</v>
      </c>
      <c r="W86" t="s">
        <v>214</v>
      </c>
    </row>
    <row r="87" spans="1:23" x14ac:dyDescent="0.3">
      <c r="A87">
        <v>37030277</v>
      </c>
      <c r="B87">
        <v>155</v>
      </c>
      <c r="C87" t="s">
        <v>3653</v>
      </c>
      <c r="D87">
        <v>37030275</v>
      </c>
      <c r="E87" t="s">
        <v>226</v>
      </c>
      <c r="F87" t="s">
        <v>1713</v>
      </c>
      <c r="G87" t="s">
        <v>1714</v>
      </c>
      <c r="I87" t="s">
        <v>5002</v>
      </c>
      <c r="K87">
        <v>40604</v>
      </c>
      <c r="L87" t="s">
        <v>3628</v>
      </c>
      <c r="M87" t="s">
        <v>5</v>
      </c>
      <c r="N87" t="s">
        <v>4792</v>
      </c>
      <c r="P87" t="s">
        <v>42</v>
      </c>
      <c r="Q87" t="s">
        <v>27</v>
      </c>
      <c r="R87" t="s">
        <v>36</v>
      </c>
      <c r="S87" t="s">
        <v>4866</v>
      </c>
      <c r="T87" t="s">
        <v>19</v>
      </c>
      <c r="U87" t="s">
        <v>4892</v>
      </c>
      <c r="V87" t="s">
        <v>19</v>
      </c>
      <c r="W87" t="s">
        <v>214</v>
      </c>
    </row>
    <row r="88" spans="1:23" x14ac:dyDescent="0.3">
      <c r="A88">
        <v>37030278</v>
      </c>
      <c r="B88">
        <v>157</v>
      </c>
      <c r="C88" t="s">
        <v>6</v>
      </c>
      <c r="D88">
        <v>1030000</v>
      </c>
      <c r="E88" t="s">
        <v>227</v>
      </c>
      <c r="F88" t="s">
        <v>1715</v>
      </c>
      <c r="G88" t="s">
        <v>1716</v>
      </c>
      <c r="I88" t="s">
        <v>5003</v>
      </c>
      <c r="K88">
        <v>40605</v>
      </c>
      <c r="L88" t="s">
        <v>3628</v>
      </c>
      <c r="M88" t="s">
        <v>5</v>
      </c>
      <c r="N88" t="s">
        <v>135</v>
      </c>
      <c r="P88" t="s">
        <v>25</v>
      </c>
      <c r="Q88" t="s">
        <v>24</v>
      </c>
      <c r="R88" t="s">
        <v>29</v>
      </c>
      <c r="T88" t="s">
        <v>10</v>
      </c>
      <c r="V88" t="s">
        <v>19</v>
      </c>
      <c r="W88" t="s">
        <v>10</v>
      </c>
    </row>
    <row r="89" spans="1:23" x14ac:dyDescent="0.3">
      <c r="A89">
        <v>1030300</v>
      </c>
      <c r="B89">
        <v>159</v>
      </c>
      <c r="C89" t="s">
        <v>6</v>
      </c>
      <c r="D89">
        <v>1030000</v>
      </c>
      <c r="E89" t="s">
        <v>228</v>
      </c>
      <c r="F89" t="s">
        <v>1717</v>
      </c>
      <c r="G89" t="s">
        <v>1718</v>
      </c>
      <c r="H89" t="s">
        <v>3575</v>
      </c>
      <c r="I89" t="s">
        <v>5004</v>
      </c>
      <c r="K89">
        <v>39222</v>
      </c>
      <c r="L89" t="s">
        <v>3628</v>
      </c>
      <c r="M89" t="s">
        <v>5</v>
      </c>
      <c r="N89" t="s">
        <v>135</v>
      </c>
      <c r="P89" t="s">
        <v>31</v>
      </c>
      <c r="Q89" t="s">
        <v>32</v>
      </c>
      <c r="R89" t="s">
        <v>29</v>
      </c>
      <c r="T89" t="s">
        <v>10</v>
      </c>
      <c r="V89" t="s">
        <v>19</v>
      </c>
      <c r="W89" t="s">
        <v>10</v>
      </c>
    </row>
    <row r="90" spans="1:23" x14ac:dyDescent="0.3">
      <c r="A90">
        <v>900900</v>
      </c>
      <c r="B90">
        <v>161</v>
      </c>
      <c r="C90" t="s">
        <v>6</v>
      </c>
      <c r="D90">
        <v>1030000</v>
      </c>
      <c r="E90" t="s">
        <v>229</v>
      </c>
      <c r="F90" t="s">
        <v>1719</v>
      </c>
      <c r="G90" t="s">
        <v>1720</v>
      </c>
      <c r="H90" t="s">
        <v>3575</v>
      </c>
      <c r="I90" t="s">
        <v>5005</v>
      </c>
      <c r="K90">
        <v>39216</v>
      </c>
      <c r="L90" t="s">
        <v>3628</v>
      </c>
      <c r="M90" t="s">
        <v>5</v>
      </c>
      <c r="N90" t="s">
        <v>4792</v>
      </c>
      <c r="P90" t="s">
        <v>42</v>
      </c>
      <c r="Q90" t="s">
        <v>23</v>
      </c>
      <c r="R90" t="s">
        <v>33</v>
      </c>
      <c r="S90" t="s">
        <v>4927</v>
      </c>
      <c r="T90" t="s">
        <v>19</v>
      </c>
      <c r="U90" t="s">
        <v>4892</v>
      </c>
      <c r="V90" t="s">
        <v>19</v>
      </c>
      <c r="W90" t="s">
        <v>214</v>
      </c>
    </row>
    <row r="91" spans="1:23" x14ac:dyDescent="0.3">
      <c r="A91">
        <v>37030280</v>
      </c>
      <c r="B91">
        <v>163</v>
      </c>
      <c r="C91" t="s">
        <v>6</v>
      </c>
      <c r="D91">
        <v>1030000</v>
      </c>
      <c r="E91" t="s">
        <v>231</v>
      </c>
      <c r="F91" t="s">
        <v>1723</v>
      </c>
      <c r="G91" t="s">
        <v>1724</v>
      </c>
      <c r="I91" t="s">
        <v>5006</v>
      </c>
      <c r="K91">
        <v>40607</v>
      </c>
      <c r="L91" t="s">
        <v>3628</v>
      </c>
      <c r="M91" t="s">
        <v>5</v>
      </c>
      <c r="N91" t="s">
        <v>4792</v>
      </c>
      <c r="P91" t="s">
        <v>42</v>
      </c>
      <c r="Q91" t="s">
        <v>27</v>
      </c>
      <c r="R91" t="s">
        <v>44</v>
      </c>
      <c r="T91" t="s">
        <v>19</v>
      </c>
      <c r="U91" t="s">
        <v>4848</v>
      </c>
      <c r="V91" t="s">
        <v>19</v>
      </c>
      <c r="W91" t="s">
        <v>10</v>
      </c>
    </row>
    <row r="92" spans="1:23" x14ac:dyDescent="0.3">
      <c r="A92">
        <v>37030281</v>
      </c>
      <c r="B92">
        <v>164</v>
      </c>
      <c r="C92" t="s">
        <v>6</v>
      </c>
      <c r="D92">
        <v>1030000</v>
      </c>
      <c r="E92" t="s">
        <v>232</v>
      </c>
      <c r="F92" t="s">
        <v>1725</v>
      </c>
      <c r="G92" t="s">
        <v>3706</v>
      </c>
      <c r="I92" t="s">
        <v>5007</v>
      </c>
      <c r="K92">
        <v>40608</v>
      </c>
      <c r="L92" t="s">
        <v>3628</v>
      </c>
      <c r="M92" t="s">
        <v>5</v>
      </c>
      <c r="N92" t="s">
        <v>4792</v>
      </c>
      <c r="P92" t="s">
        <v>17</v>
      </c>
      <c r="Q92" t="s">
        <v>17</v>
      </c>
      <c r="R92" t="s">
        <v>44</v>
      </c>
      <c r="T92" t="s">
        <v>17</v>
      </c>
      <c r="V92" t="s">
        <v>19</v>
      </c>
      <c r="W92" t="s">
        <v>10</v>
      </c>
    </row>
    <row r="93" spans="1:23" x14ac:dyDescent="0.3">
      <c r="A93">
        <v>3080100</v>
      </c>
      <c r="B93">
        <v>165</v>
      </c>
      <c r="C93" t="s">
        <v>6</v>
      </c>
      <c r="D93">
        <v>1030000</v>
      </c>
      <c r="E93" t="s">
        <v>233</v>
      </c>
      <c r="F93" t="s">
        <v>1726</v>
      </c>
      <c r="G93" t="s">
        <v>1727</v>
      </c>
      <c r="I93" t="s">
        <v>5008</v>
      </c>
      <c r="K93">
        <v>39293</v>
      </c>
      <c r="L93" t="s">
        <v>3628</v>
      </c>
      <c r="M93" t="s">
        <v>5</v>
      </c>
      <c r="N93" t="s">
        <v>4791</v>
      </c>
      <c r="P93" t="s">
        <v>26</v>
      </c>
      <c r="Q93" t="s">
        <v>24</v>
      </c>
      <c r="R93" t="s">
        <v>29</v>
      </c>
      <c r="T93" t="s">
        <v>10</v>
      </c>
      <c r="V93" t="s">
        <v>19</v>
      </c>
      <c r="W93" t="s">
        <v>10</v>
      </c>
    </row>
    <row r="94" spans="1:23" x14ac:dyDescent="0.3">
      <c r="A94">
        <v>37030279</v>
      </c>
      <c r="B94">
        <v>166.5</v>
      </c>
      <c r="C94" t="s">
        <v>6</v>
      </c>
      <c r="D94">
        <v>1030000</v>
      </c>
      <c r="E94" t="s">
        <v>230</v>
      </c>
      <c r="F94" t="s">
        <v>1721</v>
      </c>
      <c r="G94" t="s">
        <v>1722</v>
      </c>
      <c r="I94" t="s">
        <v>5009</v>
      </c>
      <c r="K94">
        <v>40606</v>
      </c>
      <c r="L94" t="s">
        <v>3628</v>
      </c>
      <c r="M94" t="s">
        <v>5</v>
      </c>
      <c r="N94" t="s">
        <v>4790</v>
      </c>
      <c r="P94" t="s">
        <v>17</v>
      </c>
      <c r="Q94" t="s">
        <v>17</v>
      </c>
      <c r="R94" t="s">
        <v>44</v>
      </c>
      <c r="T94" t="s">
        <v>17</v>
      </c>
      <c r="V94" t="s">
        <v>19</v>
      </c>
      <c r="W94" t="s">
        <v>10</v>
      </c>
    </row>
    <row r="95" spans="1:23" x14ac:dyDescent="0.3">
      <c r="A95">
        <v>37030238</v>
      </c>
      <c r="B95">
        <v>167</v>
      </c>
      <c r="C95" t="s">
        <v>3574</v>
      </c>
      <c r="D95">
        <v>37030239</v>
      </c>
      <c r="E95" t="s">
        <v>234</v>
      </c>
      <c r="F95" t="s">
        <v>1728</v>
      </c>
      <c r="G95" t="s">
        <v>1729</v>
      </c>
      <c r="I95" t="s">
        <v>5010</v>
      </c>
      <c r="K95">
        <v>40567</v>
      </c>
      <c r="L95" t="s">
        <v>3628</v>
      </c>
      <c r="M95" t="s">
        <v>5</v>
      </c>
      <c r="P95" t="s">
        <v>5</v>
      </c>
      <c r="V95" t="s">
        <v>19</v>
      </c>
      <c r="W95" t="s">
        <v>37</v>
      </c>
    </row>
    <row r="96" spans="1:23" x14ac:dyDescent="0.3">
      <c r="A96">
        <v>37030240</v>
      </c>
      <c r="B96">
        <v>170</v>
      </c>
      <c r="C96" t="s">
        <v>3643</v>
      </c>
      <c r="D96">
        <v>37030238</v>
      </c>
      <c r="E96" t="s">
        <v>3707</v>
      </c>
      <c r="F96" t="s">
        <v>1730</v>
      </c>
      <c r="G96" t="s">
        <v>1731</v>
      </c>
      <c r="I96" t="s">
        <v>5011</v>
      </c>
      <c r="K96">
        <v>40569</v>
      </c>
      <c r="L96" t="s">
        <v>3628</v>
      </c>
      <c r="M96" t="s">
        <v>5</v>
      </c>
      <c r="P96" t="s">
        <v>5</v>
      </c>
      <c r="V96" t="s">
        <v>19</v>
      </c>
      <c r="W96" t="s">
        <v>10</v>
      </c>
    </row>
    <row r="97" spans="1:23" x14ac:dyDescent="0.3">
      <c r="A97">
        <v>37030241</v>
      </c>
      <c r="B97">
        <v>171</v>
      </c>
      <c r="C97" t="s">
        <v>3630</v>
      </c>
      <c r="D97">
        <v>37030240</v>
      </c>
      <c r="E97" t="s">
        <v>236</v>
      </c>
      <c r="F97" t="s">
        <v>1732</v>
      </c>
      <c r="G97" t="s">
        <v>1733</v>
      </c>
      <c r="I97" t="s">
        <v>5012</v>
      </c>
      <c r="J97" t="s">
        <v>5013</v>
      </c>
      <c r="K97">
        <v>40570</v>
      </c>
      <c r="L97" t="s">
        <v>3628</v>
      </c>
      <c r="M97" t="s">
        <v>5</v>
      </c>
      <c r="N97" t="s">
        <v>4790</v>
      </c>
      <c r="P97" t="s">
        <v>30</v>
      </c>
      <c r="Q97" t="s">
        <v>23</v>
      </c>
      <c r="R97" t="s">
        <v>5014</v>
      </c>
      <c r="T97" t="s">
        <v>37</v>
      </c>
      <c r="V97" t="s">
        <v>19</v>
      </c>
      <c r="W97" t="s">
        <v>10</v>
      </c>
    </row>
    <row r="98" spans="1:23" x14ac:dyDescent="0.3">
      <c r="A98">
        <v>37030242</v>
      </c>
      <c r="B98">
        <v>172</v>
      </c>
      <c r="C98" t="s">
        <v>6</v>
      </c>
      <c r="D98">
        <v>37030241</v>
      </c>
      <c r="E98" t="s">
        <v>237</v>
      </c>
      <c r="F98" t="s">
        <v>1734</v>
      </c>
      <c r="G98" t="s">
        <v>1735</v>
      </c>
      <c r="I98" t="s">
        <v>5015</v>
      </c>
      <c r="K98">
        <v>40571</v>
      </c>
      <c r="L98" t="s">
        <v>3628</v>
      </c>
      <c r="M98" t="s">
        <v>5</v>
      </c>
      <c r="N98" t="s">
        <v>4790</v>
      </c>
      <c r="P98" t="s">
        <v>30</v>
      </c>
      <c r="Q98" t="s">
        <v>27</v>
      </c>
      <c r="R98" t="s">
        <v>36</v>
      </c>
      <c r="S98" t="s">
        <v>4866</v>
      </c>
      <c r="T98" t="s">
        <v>19</v>
      </c>
      <c r="U98" t="s">
        <v>4892</v>
      </c>
      <c r="V98" t="s">
        <v>19</v>
      </c>
      <c r="W98" t="s">
        <v>10</v>
      </c>
    </row>
    <row r="99" spans="1:23" x14ac:dyDescent="0.3">
      <c r="A99">
        <v>37030244</v>
      </c>
      <c r="B99">
        <v>174</v>
      </c>
      <c r="C99" t="s">
        <v>3653</v>
      </c>
      <c r="D99">
        <v>37030242</v>
      </c>
      <c r="E99" t="s">
        <v>238</v>
      </c>
      <c r="F99" t="s">
        <v>1736</v>
      </c>
      <c r="G99" t="s">
        <v>1737</v>
      </c>
      <c r="I99" t="s">
        <v>5016</v>
      </c>
      <c r="K99">
        <v>40573</v>
      </c>
      <c r="L99" t="s">
        <v>3628</v>
      </c>
      <c r="M99" t="s">
        <v>5</v>
      </c>
      <c r="N99" t="s">
        <v>4790</v>
      </c>
      <c r="P99" t="s">
        <v>42</v>
      </c>
      <c r="Q99" t="s">
        <v>23</v>
      </c>
      <c r="R99" t="s">
        <v>44</v>
      </c>
      <c r="T99" t="s">
        <v>19</v>
      </c>
      <c r="U99" t="s">
        <v>4848</v>
      </c>
      <c r="V99" t="s">
        <v>19</v>
      </c>
      <c r="W99" t="s">
        <v>10</v>
      </c>
    </row>
    <row r="100" spans="1:23" x14ac:dyDescent="0.3">
      <c r="A100">
        <v>37030245</v>
      </c>
      <c r="B100">
        <v>175</v>
      </c>
      <c r="C100" t="s">
        <v>3653</v>
      </c>
      <c r="D100">
        <v>37030242</v>
      </c>
      <c r="E100" t="s">
        <v>239</v>
      </c>
      <c r="F100" t="s">
        <v>1738</v>
      </c>
      <c r="G100" t="s">
        <v>1739</v>
      </c>
      <c r="I100" t="s">
        <v>5017</v>
      </c>
      <c r="K100">
        <v>40574</v>
      </c>
      <c r="L100" t="s">
        <v>3628</v>
      </c>
      <c r="M100" t="s">
        <v>5</v>
      </c>
      <c r="N100" t="s">
        <v>4790</v>
      </c>
      <c r="P100" t="s">
        <v>7</v>
      </c>
      <c r="Q100" t="s">
        <v>23</v>
      </c>
      <c r="R100" t="s">
        <v>44</v>
      </c>
      <c r="T100" t="s">
        <v>19</v>
      </c>
      <c r="U100" t="s">
        <v>4848</v>
      </c>
      <c r="V100" t="s">
        <v>19</v>
      </c>
      <c r="W100" t="s">
        <v>10</v>
      </c>
    </row>
    <row r="101" spans="1:23" x14ac:dyDescent="0.3">
      <c r="A101">
        <v>1150400</v>
      </c>
      <c r="B101">
        <v>177.5</v>
      </c>
      <c r="C101" t="s">
        <v>6</v>
      </c>
      <c r="D101">
        <v>37030241</v>
      </c>
      <c r="E101" t="s">
        <v>250</v>
      </c>
      <c r="F101" t="s">
        <v>1754</v>
      </c>
      <c r="G101" t="s">
        <v>1755</v>
      </c>
      <c r="H101" t="s">
        <v>3575</v>
      </c>
      <c r="I101" t="s">
        <v>5018</v>
      </c>
      <c r="K101">
        <v>39227</v>
      </c>
      <c r="L101" t="s">
        <v>3628</v>
      </c>
      <c r="M101" t="s">
        <v>5</v>
      </c>
      <c r="N101" t="s">
        <v>4790</v>
      </c>
      <c r="P101" t="s">
        <v>17</v>
      </c>
      <c r="Q101" t="s">
        <v>17</v>
      </c>
      <c r="R101" t="s">
        <v>44</v>
      </c>
      <c r="T101" t="s">
        <v>17</v>
      </c>
      <c r="V101" t="s">
        <v>19</v>
      </c>
      <c r="W101" t="s">
        <v>10</v>
      </c>
    </row>
    <row r="102" spans="1:23" x14ac:dyDescent="0.3">
      <c r="A102">
        <v>37030243</v>
      </c>
      <c r="B102">
        <v>178</v>
      </c>
      <c r="C102" t="s">
        <v>3643</v>
      </c>
      <c r="D102">
        <v>37030238</v>
      </c>
      <c r="E102" t="s">
        <v>3708</v>
      </c>
      <c r="F102" t="s">
        <v>1741</v>
      </c>
      <c r="G102" t="s">
        <v>1742</v>
      </c>
      <c r="I102" t="s">
        <v>5019</v>
      </c>
      <c r="K102">
        <v>40572</v>
      </c>
      <c r="L102" t="s">
        <v>3628</v>
      </c>
      <c r="M102" t="s">
        <v>5</v>
      </c>
      <c r="P102" t="s">
        <v>5</v>
      </c>
      <c r="V102" t="s">
        <v>19</v>
      </c>
      <c r="W102" t="s">
        <v>37</v>
      </c>
    </row>
    <row r="103" spans="1:23" x14ac:dyDescent="0.3">
      <c r="A103">
        <v>36950000</v>
      </c>
      <c r="B103">
        <v>179</v>
      </c>
      <c r="C103" t="s">
        <v>3630</v>
      </c>
      <c r="D103">
        <v>37030243</v>
      </c>
      <c r="E103" t="s">
        <v>242</v>
      </c>
      <c r="F103" t="s">
        <v>1743</v>
      </c>
      <c r="G103" t="s">
        <v>3709</v>
      </c>
      <c r="I103" t="s">
        <v>5020</v>
      </c>
      <c r="J103" t="s">
        <v>5021</v>
      </c>
      <c r="K103">
        <v>40388</v>
      </c>
      <c r="L103" t="s">
        <v>3628</v>
      </c>
      <c r="M103" t="s">
        <v>5</v>
      </c>
      <c r="N103" t="s">
        <v>4953</v>
      </c>
      <c r="O103" t="s">
        <v>4790</v>
      </c>
      <c r="P103" t="s">
        <v>25</v>
      </c>
      <c r="Q103" t="s">
        <v>23</v>
      </c>
      <c r="R103" t="s">
        <v>5022</v>
      </c>
      <c r="T103" t="s">
        <v>19</v>
      </c>
      <c r="V103" t="s">
        <v>19</v>
      </c>
      <c r="W103" t="s">
        <v>37</v>
      </c>
    </row>
    <row r="104" spans="1:23" x14ac:dyDescent="0.3">
      <c r="A104">
        <v>1150100</v>
      </c>
      <c r="B104">
        <v>184</v>
      </c>
      <c r="C104" t="s">
        <v>6</v>
      </c>
      <c r="D104">
        <v>36950000</v>
      </c>
      <c r="E104" t="s">
        <v>244</v>
      </c>
      <c r="F104" t="s">
        <v>1746</v>
      </c>
      <c r="G104" t="s">
        <v>1747</v>
      </c>
      <c r="H104" t="s">
        <v>3575</v>
      </c>
      <c r="I104" t="s">
        <v>5023</v>
      </c>
      <c r="K104">
        <v>39223</v>
      </c>
      <c r="L104" t="s">
        <v>3628</v>
      </c>
      <c r="M104" t="s">
        <v>5</v>
      </c>
      <c r="N104" t="s">
        <v>1498</v>
      </c>
      <c r="P104" t="s">
        <v>22</v>
      </c>
      <c r="Q104" t="s">
        <v>23</v>
      </c>
      <c r="R104" t="s">
        <v>35</v>
      </c>
      <c r="S104" t="s">
        <v>4905</v>
      </c>
      <c r="T104" t="s">
        <v>19</v>
      </c>
      <c r="U104" t="s">
        <v>6614</v>
      </c>
      <c r="V104" t="s">
        <v>19</v>
      </c>
      <c r="W104" t="s">
        <v>10</v>
      </c>
    </row>
    <row r="105" spans="1:23" x14ac:dyDescent="0.3">
      <c r="A105">
        <v>1151200</v>
      </c>
      <c r="B105">
        <v>185</v>
      </c>
      <c r="C105" t="s">
        <v>6</v>
      </c>
      <c r="D105">
        <v>36950000</v>
      </c>
      <c r="E105" t="s">
        <v>245</v>
      </c>
      <c r="F105" t="s">
        <v>1748</v>
      </c>
      <c r="G105" t="s">
        <v>3710</v>
      </c>
      <c r="I105" t="s">
        <v>5024</v>
      </c>
      <c r="K105">
        <v>39233</v>
      </c>
      <c r="L105" t="s">
        <v>3628</v>
      </c>
      <c r="M105" t="s">
        <v>5</v>
      </c>
      <c r="N105" t="s">
        <v>4953</v>
      </c>
      <c r="P105" t="s">
        <v>34</v>
      </c>
      <c r="Q105" t="s">
        <v>27</v>
      </c>
      <c r="R105" t="s">
        <v>35</v>
      </c>
      <c r="S105" t="s">
        <v>4905</v>
      </c>
      <c r="T105" t="s">
        <v>19</v>
      </c>
      <c r="V105" t="s">
        <v>19</v>
      </c>
      <c r="W105" t="s">
        <v>10</v>
      </c>
    </row>
    <row r="106" spans="1:23" x14ac:dyDescent="0.3">
      <c r="A106">
        <v>1150203</v>
      </c>
      <c r="B106">
        <v>187</v>
      </c>
      <c r="C106" t="s">
        <v>3653</v>
      </c>
      <c r="D106">
        <v>1151200</v>
      </c>
      <c r="E106" t="s">
        <v>246</v>
      </c>
      <c r="F106" t="s">
        <v>1750</v>
      </c>
      <c r="G106" t="s">
        <v>3711</v>
      </c>
      <c r="I106" t="s">
        <v>5025</v>
      </c>
      <c r="K106">
        <v>39224</v>
      </c>
      <c r="L106" t="s">
        <v>3628</v>
      </c>
      <c r="M106" t="s">
        <v>5</v>
      </c>
      <c r="N106" t="s">
        <v>4792</v>
      </c>
      <c r="P106" t="s">
        <v>42</v>
      </c>
      <c r="Q106" t="s">
        <v>27</v>
      </c>
      <c r="R106" t="s">
        <v>33</v>
      </c>
      <c r="S106" t="s">
        <v>4927</v>
      </c>
      <c r="T106" t="s">
        <v>19</v>
      </c>
      <c r="U106" t="s">
        <v>4892</v>
      </c>
      <c r="V106" t="s">
        <v>19</v>
      </c>
      <c r="W106" t="s">
        <v>10</v>
      </c>
    </row>
    <row r="107" spans="1:23" x14ac:dyDescent="0.3">
      <c r="A107">
        <v>1150204</v>
      </c>
      <c r="B107">
        <v>189</v>
      </c>
      <c r="C107" t="s">
        <v>3653</v>
      </c>
      <c r="D107">
        <v>1151200</v>
      </c>
      <c r="E107" t="s">
        <v>247</v>
      </c>
      <c r="F107" t="s">
        <v>1752</v>
      </c>
      <c r="G107" t="s">
        <v>3712</v>
      </c>
      <c r="I107" t="s">
        <v>5026</v>
      </c>
      <c r="K107">
        <v>39225</v>
      </c>
      <c r="L107" t="s">
        <v>3628</v>
      </c>
      <c r="M107" t="s">
        <v>5</v>
      </c>
      <c r="N107" t="s">
        <v>135</v>
      </c>
      <c r="P107" t="s">
        <v>22</v>
      </c>
      <c r="Q107" t="s">
        <v>27</v>
      </c>
      <c r="R107" t="s">
        <v>35</v>
      </c>
      <c r="S107" t="s">
        <v>4905</v>
      </c>
      <c r="T107" t="s">
        <v>19</v>
      </c>
      <c r="U107" t="s">
        <v>6614</v>
      </c>
      <c r="V107" t="s">
        <v>19</v>
      </c>
      <c r="W107" t="s">
        <v>10</v>
      </c>
    </row>
    <row r="108" spans="1:23" x14ac:dyDescent="0.3">
      <c r="A108">
        <v>1150500</v>
      </c>
      <c r="B108">
        <v>191.8</v>
      </c>
      <c r="C108" t="s">
        <v>6</v>
      </c>
      <c r="D108">
        <v>36950000</v>
      </c>
      <c r="E108" t="s">
        <v>1250</v>
      </c>
      <c r="F108" t="s">
        <v>3270</v>
      </c>
      <c r="G108" t="s">
        <v>3271</v>
      </c>
      <c r="I108" t="s">
        <v>5027</v>
      </c>
      <c r="K108">
        <v>39228</v>
      </c>
      <c r="L108" t="s">
        <v>3628</v>
      </c>
      <c r="M108" t="s">
        <v>5</v>
      </c>
      <c r="N108" t="s">
        <v>4792</v>
      </c>
      <c r="P108" t="s">
        <v>27</v>
      </c>
      <c r="Q108" t="s">
        <v>27</v>
      </c>
      <c r="R108" t="s">
        <v>33</v>
      </c>
      <c r="S108" t="s">
        <v>4905</v>
      </c>
      <c r="T108" t="s">
        <v>19</v>
      </c>
      <c r="U108" t="s">
        <v>4892</v>
      </c>
      <c r="V108" t="s">
        <v>19</v>
      </c>
      <c r="W108" t="s">
        <v>10</v>
      </c>
    </row>
    <row r="109" spans="1:23" x14ac:dyDescent="0.3">
      <c r="A109">
        <v>1150501</v>
      </c>
      <c r="B109">
        <v>191.82</v>
      </c>
      <c r="C109" t="s">
        <v>3653</v>
      </c>
      <c r="D109">
        <v>1150500</v>
      </c>
      <c r="E109" t="s">
        <v>1251</v>
      </c>
      <c r="F109" t="s">
        <v>3272</v>
      </c>
      <c r="G109" t="s">
        <v>3273</v>
      </c>
      <c r="I109" t="s">
        <v>5028</v>
      </c>
      <c r="K109">
        <v>39229</v>
      </c>
      <c r="L109" t="s">
        <v>3628</v>
      </c>
      <c r="M109" t="s">
        <v>5</v>
      </c>
      <c r="N109" t="s">
        <v>4792</v>
      </c>
      <c r="P109" t="s">
        <v>42</v>
      </c>
      <c r="Q109" t="s">
        <v>27</v>
      </c>
      <c r="R109" t="s">
        <v>33</v>
      </c>
      <c r="S109" t="s">
        <v>4927</v>
      </c>
      <c r="T109" t="s">
        <v>19</v>
      </c>
      <c r="U109" t="s">
        <v>4892</v>
      </c>
      <c r="V109" t="s">
        <v>19</v>
      </c>
      <c r="W109" t="s">
        <v>10</v>
      </c>
    </row>
    <row r="110" spans="1:23" x14ac:dyDescent="0.3">
      <c r="A110">
        <v>1150502</v>
      </c>
      <c r="B110">
        <v>191.83</v>
      </c>
      <c r="C110" t="s">
        <v>3653</v>
      </c>
      <c r="D110">
        <v>1150500</v>
      </c>
      <c r="E110" t="s">
        <v>1252</v>
      </c>
      <c r="F110" t="s">
        <v>3274</v>
      </c>
      <c r="G110" t="s">
        <v>3275</v>
      </c>
      <c r="I110" t="s">
        <v>5029</v>
      </c>
      <c r="K110">
        <v>39230</v>
      </c>
      <c r="L110" t="s">
        <v>3628</v>
      </c>
      <c r="M110" t="s">
        <v>5</v>
      </c>
      <c r="N110" t="s">
        <v>4792</v>
      </c>
      <c r="P110" t="s">
        <v>23</v>
      </c>
      <c r="Q110" t="s">
        <v>27</v>
      </c>
      <c r="R110" t="s">
        <v>33</v>
      </c>
      <c r="S110" t="s">
        <v>4905</v>
      </c>
      <c r="T110" t="s">
        <v>19</v>
      </c>
      <c r="U110" t="s">
        <v>4892</v>
      </c>
      <c r="V110" t="s">
        <v>19</v>
      </c>
      <c r="W110" t="s">
        <v>10</v>
      </c>
    </row>
    <row r="111" spans="1:23" x14ac:dyDescent="0.3">
      <c r="A111">
        <v>1151300</v>
      </c>
      <c r="B111">
        <v>191.9</v>
      </c>
      <c r="C111" t="s">
        <v>3631</v>
      </c>
      <c r="D111">
        <v>36950000</v>
      </c>
      <c r="E111" t="s">
        <v>1249</v>
      </c>
      <c r="F111" t="s">
        <v>3268</v>
      </c>
      <c r="G111" t="s">
        <v>3269</v>
      </c>
      <c r="I111" t="s">
        <v>5030</v>
      </c>
      <c r="K111">
        <v>39234</v>
      </c>
      <c r="L111" t="s">
        <v>3628</v>
      </c>
      <c r="M111" t="s">
        <v>5</v>
      </c>
      <c r="N111" t="s">
        <v>4790</v>
      </c>
      <c r="P111" t="s">
        <v>30</v>
      </c>
      <c r="Q111" t="s">
        <v>32</v>
      </c>
      <c r="R111" t="s">
        <v>44</v>
      </c>
      <c r="T111" t="s">
        <v>19</v>
      </c>
      <c r="U111" t="s">
        <v>4980</v>
      </c>
      <c r="V111" t="s">
        <v>19</v>
      </c>
      <c r="W111" t="s">
        <v>19</v>
      </c>
    </row>
    <row r="112" spans="1:23" x14ac:dyDescent="0.3">
      <c r="A112">
        <v>1150300</v>
      </c>
      <c r="B112">
        <v>192</v>
      </c>
      <c r="C112" t="s">
        <v>6</v>
      </c>
      <c r="D112">
        <v>36950000</v>
      </c>
      <c r="E112" t="s">
        <v>249</v>
      </c>
      <c r="F112" t="s">
        <v>1753</v>
      </c>
      <c r="G112" t="s">
        <v>3713</v>
      </c>
      <c r="H112" t="s">
        <v>3575</v>
      </c>
      <c r="I112" t="s">
        <v>5031</v>
      </c>
      <c r="K112">
        <v>39226</v>
      </c>
      <c r="L112" t="s">
        <v>3628</v>
      </c>
      <c r="M112" t="s">
        <v>5</v>
      </c>
      <c r="N112" t="s">
        <v>4790</v>
      </c>
      <c r="P112" t="s">
        <v>23</v>
      </c>
      <c r="Q112" t="s">
        <v>23</v>
      </c>
      <c r="R112" t="s">
        <v>44</v>
      </c>
      <c r="T112" t="s">
        <v>19</v>
      </c>
      <c r="U112" t="s">
        <v>4848</v>
      </c>
      <c r="V112" t="s">
        <v>19</v>
      </c>
      <c r="W112" t="s">
        <v>214</v>
      </c>
    </row>
    <row r="113" spans="1:23" x14ac:dyDescent="0.3">
      <c r="A113">
        <v>37030246</v>
      </c>
      <c r="B113">
        <v>198</v>
      </c>
      <c r="C113" t="s">
        <v>3631</v>
      </c>
      <c r="D113">
        <v>36950000</v>
      </c>
      <c r="E113" t="s">
        <v>251</v>
      </c>
      <c r="F113" t="s">
        <v>1756</v>
      </c>
      <c r="G113" t="s">
        <v>1757</v>
      </c>
      <c r="I113" t="s">
        <v>5032</v>
      </c>
      <c r="K113">
        <v>40575</v>
      </c>
      <c r="L113" t="s">
        <v>3628</v>
      </c>
      <c r="M113" t="s">
        <v>5</v>
      </c>
      <c r="N113" t="s">
        <v>4792</v>
      </c>
      <c r="P113" t="s">
        <v>30</v>
      </c>
      <c r="Q113" t="s">
        <v>27</v>
      </c>
      <c r="R113" t="s">
        <v>33</v>
      </c>
      <c r="S113" t="s">
        <v>4927</v>
      </c>
      <c r="T113" t="s">
        <v>19</v>
      </c>
      <c r="U113" t="s">
        <v>4892</v>
      </c>
      <c r="V113" t="s">
        <v>19</v>
      </c>
      <c r="W113" t="s">
        <v>10</v>
      </c>
    </row>
    <row r="114" spans="1:23" x14ac:dyDescent="0.3">
      <c r="A114">
        <v>37030247</v>
      </c>
      <c r="B114">
        <v>201</v>
      </c>
      <c r="C114" t="s">
        <v>3630</v>
      </c>
      <c r="D114">
        <v>37030243</v>
      </c>
      <c r="E114" t="s">
        <v>1253</v>
      </c>
      <c r="F114" t="s">
        <v>3276</v>
      </c>
      <c r="G114" t="s">
        <v>3277</v>
      </c>
      <c r="I114" t="s">
        <v>5033</v>
      </c>
      <c r="J114" t="s">
        <v>5034</v>
      </c>
      <c r="K114">
        <v>40576</v>
      </c>
      <c r="L114" t="s">
        <v>3628</v>
      </c>
      <c r="M114" t="s">
        <v>16</v>
      </c>
      <c r="N114" t="s">
        <v>9</v>
      </c>
      <c r="P114" t="s">
        <v>9</v>
      </c>
      <c r="Q114" t="s">
        <v>9</v>
      </c>
      <c r="R114" t="s">
        <v>9</v>
      </c>
      <c r="T114" t="s">
        <v>9</v>
      </c>
      <c r="V114" t="s">
        <v>18</v>
      </c>
      <c r="W114" t="s">
        <v>10</v>
      </c>
    </row>
    <row r="115" spans="1:23" x14ac:dyDescent="0.3">
      <c r="A115">
        <v>19610000</v>
      </c>
      <c r="B115">
        <v>202</v>
      </c>
      <c r="C115" t="s">
        <v>3574</v>
      </c>
      <c r="D115">
        <v>37030239</v>
      </c>
      <c r="E115" t="s">
        <v>252</v>
      </c>
      <c r="F115" t="s">
        <v>1758</v>
      </c>
      <c r="G115" t="s">
        <v>3714</v>
      </c>
      <c r="I115" t="s">
        <v>5035</v>
      </c>
      <c r="K115">
        <v>39856</v>
      </c>
      <c r="L115" t="s">
        <v>3628</v>
      </c>
      <c r="M115" t="s">
        <v>16</v>
      </c>
      <c r="P115" t="s">
        <v>9</v>
      </c>
      <c r="V115" t="s">
        <v>18</v>
      </c>
      <c r="W115" t="s">
        <v>18</v>
      </c>
    </row>
    <row r="116" spans="1:23" x14ac:dyDescent="0.3">
      <c r="A116">
        <v>3150000</v>
      </c>
      <c r="B116">
        <v>208</v>
      </c>
      <c r="C116" t="s">
        <v>3630</v>
      </c>
      <c r="D116">
        <v>19610000</v>
      </c>
      <c r="E116" t="s">
        <v>253</v>
      </c>
      <c r="F116" t="s">
        <v>1759</v>
      </c>
      <c r="G116" t="s">
        <v>1760</v>
      </c>
      <c r="I116" t="s">
        <v>5036</v>
      </c>
      <c r="J116" t="s">
        <v>5037</v>
      </c>
      <c r="K116">
        <v>39298</v>
      </c>
      <c r="L116" t="s">
        <v>3628</v>
      </c>
      <c r="M116" t="s">
        <v>16</v>
      </c>
      <c r="N116" t="s">
        <v>9</v>
      </c>
      <c r="P116" t="s">
        <v>9</v>
      </c>
      <c r="Q116" t="s">
        <v>9</v>
      </c>
      <c r="R116" t="s">
        <v>9</v>
      </c>
      <c r="T116" t="s">
        <v>9</v>
      </c>
      <c r="V116" t="s">
        <v>18</v>
      </c>
      <c r="W116" t="s">
        <v>18</v>
      </c>
    </row>
    <row r="117" spans="1:23" x14ac:dyDescent="0.3">
      <c r="A117">
        <v>37030283</v>
      </c>
      <c r="B117">
        <v>209</v>
      </c>
      <c r="C117" t="s">
        <v>6</v>
      </c>
      <c r="D117">
        <v>3150000</v>
      </c>
      <c r="E117" t="s">
        <v>1254</v>
      </c>
      <c r="F117" t="s">
        <v>3278</v>
      </c>
      <c r="G117" t="s">
        <v>3715</v>
      </c>
      <c r="I117" t="s">
        <v>5038</v>
      </c>
      <c r="K117">
        <v>40610</v>
      </c>
      <c r="L117" t="s">
        <v>3628</v>
      </c>
      <c r="M117" t="s">
        <v>16</v>
      </c>
      <c r="N117" t="s">
        <v>9</v>
      </c>
      <c r="P117" t="s">
        <v>9</v>
      </c>
      <c r="Q117" t="s">
        <v>9</v>
      </c>
      <c r="R117" t="s">
        <v>9</v>
      </c>
      <c r="T117" t="s">
        <v>9</v>
      </c>
      <c r="V117" t="s">
        <v>18</v>
      </c>
      <c r="W117" t="s">
        <v>18</v>
      </c>
    </row>
    <row r="118" spans="1:23" x14ac:dyDescent="0.3">
      <c r="A118">
        <v>1340000</v>
      </c>
      <c r="B118">
        <v>211</v>
      </c>
      <c r="C118" t="s">
        <v>15</v>
      </c>
      <c r="E118" t="s">
        <v>3716</v>
      </c>
      <c r="F118" t="s">
        <v>1761</v>
      </c>
      <c r="G118" t="s">
        <v>3717</v>
      </c>
      <c r="I118" t="s">
        <v>5039</v>
      </c>
      <c r="J118" t="s">
        <v>5040</v>
      </c>
      <c r="K118">
        <v>39237</v>
      </c>
      <c r="L118" t="s">
        <v>3628</v>
      </c>
      <c r="M118" t="s">
        <v>5</v>
      </c>
      <c r="P118" t="s">
        <v>5</v>
      </c>
      <c r="V118" t="s">
        <v>19</v>
      </c>
      <c r="W118" t="s">
        <v>37</v>
      </c>
    </row>
    <row r="119" spans="1:23" x14ac:dyDescent="0.3">
      <c r="A119">
        <v>1560000</v>
      </c>
      <c r="B119">
        <v>225</v>
      </c>
      <c r="C119" t="s">
        <v>3574</v>
      </c>
      <c r="D119">
        <v>1340000</v>
      </c>
      <c r="E119" t="s">
        <v>262</v>
      </c>
      <c r="F119" t="s">
        <v>1772</v>
      </c>
      <c r="G119" t="s">
        <v>3717</v>
      </c>
      <c r="I119" t="s">
        <v>5041</v>
      </c>
      <c r="K119">
        <v>39240</v>
      </c>
      <c r="L119" t="s">
        <v>3628</v>
      </c>
      <c r="M119" t="s">
        <v>5</v>
      </c>
      <c r="P119" t="s">
        <v>5</v>
      </c>
      <c r="V119" t="s">
        <v>19</v>
      </c>
      <c r="W119" t="s">
        <v>37</v>
      </c>
    </row>
    <row r="120" spans="1:23" x14ac:dyDescent="0.3">
      <c r="A120">
        <v>1620000</v>
      </c>
      <c r="B120">
        <v>226</v>
      </c>
      <c r="C120" t="s">
        <v>3630</v>
      </c>
      <c r="D120">
        <v>1560000</v>
      </c>
      <c r="E120" t="s">
        <v>263</v>
      </c>
      <c r="F120" t="s">
        <v>1773</v>
      </c>
      <c r="G120" t="s">
        <v>1774</v>
      </c>
      <c r="I120" t="s">
        <v>5042</v>
      </c>
      <c r="J120" t="s">
        <v>5043</v>
      </c>
      <c r="K120">
        <v>39241</v>
      </c>
      <c r="L120" t="s">
        <v>3628</v>
      </c>
      <c r="M120" t="s">
        <v>5</v>
      </c>
      <c r="N120" t="s">
        <v>9941</v>
      </c>
      <c r="P120" t="s">
        <v>25</v>
      </c>
      <c r="Q120" t="s">
        <v>23</v>
      </c>
      <c r="R120" t="s">
        <v>4944</v>
      </c>
      <c r="T120" t="s">
        <v>19</v>
      </c>
      <c r="V120" t="s">
        <v>19</v>
      </c>
      <c r="W120" t="s">
        <v>166</v>
      </c>
    </row>
    <row r="121" spans="1:23" x14ac:dyDescent="0.3">
      <c r="A121">
        <v>1620900</v>
      </c>
      <c r="B121">
        <v>228</v>
      </c>
      <c r="C121" t="s">
        <v>3631</v>
      </c>
      <c r="D121">
        <v>1620000</v>
      </c>
      <c r="E121" t="s">
        <v>264</v>
      </c>
      <c r="F121" t="s">
        <v>1775</v>
      </c>
      <c r="G121" t="s">
        <v>3718</v>
      </c>
      <c r="I121" t="s">
        <v>5044</v>
      </c>
      <c r="K121">
        <v>39255</v>
      </c>
      <c r="L121" t="s">
        <v>3628</v>
      </c>
      <c r="M121" t="s">
        <v>5</v>
      </c>
      <c r="N121" t="s">
        <v>4791</v>
      </c>
      <c r="P121" t="s">
        <v>27</v>
      </c>
      <c r="Q121" t="s">
        <v>27</v>
      </c>
      <c r="R121" t="s">
        <v>33</v>
      </c>
      <c r="S121" t="s">
        <v>4869</v>
      </c>
      <c r="T121" t="s">
        <v>19</v>
      </c>
      <c r="U121" t="s">
        <v>4892</v>
      </c>
      <c r="V121" t="s">
        <v>19</v>
      </c>
      <c r="W121" t="s">
        <v>10</v>
      </c>
    </row>
    <row r="122" spans="1:23" x14ac:dyDescent="0.3">
      <c r="A122">
        <v>1620100</v>
      </c>
      <c r="B122">
        <v>229</v>
      </c>
      <c r="C122" t="s">
        <v>6</v>
      </c>
      <c r="D122">
        <v>1620000</v>
      </c>
      <c r="E122" t="s">
        <v>265</v>
      </c>
      <c r="F122" t="s">
        <v>1776</v>
      </c>
      <c r="G122" t="s">
        <v>3719</v>
      </c>
      <c r="I122" t="s">
        <v>5045</v>
      </c>
      <c r="K122">
        <v>39242</v>
      </c>
      <c r="L122" t="s">
        <v>3628</v>
      </c>
      <c r="M122" t="s">
        <v>5</v>
      </c>
      <c r="N122" t="s">
        <v>17</v>
      </c>
      <c r="P122" t="s">
        <v>25</v>
      </c>
      <c r="Q122" t="s">
        <v>23</v>
      </c>
      <c r="R122" t="s">
        <v>35</v>
      </c>
      <c r="S122" t="s">
        <v>4868</v>
      </c>
      <c r="T122" t="s">
        <v>19</v>
      </c>
      <c r="U122" t="s">
        <v>6614</v>
      </c>
      <c r="V122" t="s">
        <v>19</v>
      </c>
      <c r="W122" t="s">
        <v>10</v>
      </c>
    </row>
    <row r="123" spans="1:23" x14ac:dyDescent="0.3">
      <c r="A123">
        <v>1620103</v>
      </c>
      <c r="B123">
        <v>231</v>
      </c>
      <c r="C123" t="s">
        <v>3653</v>
      </c>
      <c r="D123">
        <v>1620100</v>
      </c>
      <c r="E123" t="s">
        <v>266</v>
      </c>
      <c r="F123" t="s">
        <v>1777</v>
      </c>
      <c r="G123" t="s">
        <v>3720</v>
      </c>
      <c r="I123" t="s">
        <v>5046</v>
      </c>
      <c r="K123">
        <v>39245</v>
      </c>
      <c r="L123" t="s">
        <v>3628</v>
      </c>
      <c r="M123" t="s">
        <v>5</v>
      </c>
      <c r="N123" t="s">
        <v>17</v>
      </c>
      <c r="P123" t="s">
        <v>22</v>
      </c>
      <c r="Q123" t="s">
        <v>23</v>
      </c>
      <c r="R123" t="s">
        <v>35</v>
      </c>
      <c r="S123" t="s">
        <v>4868</v>
      </c>
      <c r="T123" t="s">
        <v>19</v>
      </c>
      <c r="U123" t="s">
        <v>6614</v>
      </c>
      <c r="V123" t="s">
        <v>19</v>
      </c>
      <c r="W123" t="s">
        <v>10</v>
      </c>
    </row>
    <row r="124" spans="1:23" x14ac:dyDescent="0.3">
      <c r="A124">
        <v>1620101</v>
      </c>
      <c r="B124">
        <v>232</v>
      </c>
      <c r="C124" t="s">
        <v>3653</v>
      </c>
      <c r="D124">
        <v>1620100</v>
      </c>
      <c r="E124" t="s">
        <v>267</v>
      </c>
      <c r="F124" t="s">
        <v>1778</v>
      </c>
      <c r="G124" t="s">
        <v>3721</v>
      </c>
      <c r="I124" t="s">
        <v>5047</v>
      </c>
      <c r="K124">
        <v>39243</v>
      </c>
      <c r="L124" t="s">
        <v>3628</v>
      </c>
      <c r="M124" t="s">
        <v>5</v>
      </c>
      <c r="N124" t="s">
        <v>17</v>
      </c>
      <c r="P124" t="s">
        <v>42</v>
      </c>
      <c r="Q124" t="s">
        <v>23</v>
      </c>
      <c r="R124" t="s">
        <v>33</v>
      </c>
      <c r="S124" t="s">
        <v>5050</v>
      </c>
      <c r="T124" t="s">
        <v>19</v>
      </c>
      <c r="U124" t="s">
        <v>6614</v>
      </c>
      <c r="V124" t="s">
        <v>19</v>
      </c>
      <c r="W124" t="s">
        <v>10</v>
      </c>
    </row>
    <row r="125" spans="1:23" x14ac:dyDescent="0.3">
      <c r="A125">
        <v>1620102</v>
      </c>
      <c r="B125">
        <v>233</v>
      </c>
      <c r="C125" t="s">
        <v>3653</v>
      </c>
      <c r="D125">
        <v>1620100</v>
      </c>
      <c r="E125" t="s">
        <v>268</v>
      </c>
      <c r="F125" t="s">
        <v>1779</v>
      </c>
      <c r="G125" t="s">
        <v>3722</v>
      </c>
      <c r="I125" t="s">
        <v>5048</v>
      </c>
      <c r="K125">
        <v>39244</v>
      </c>
      <c r="L125" t="s">
        <v>3628</v>
      </c>
      <c r="M125" t="s">
        <v>5</v>
      </c>
      <c r="N125" t="s">
        <v>17</v>
      </c>
      <c r="P125" t="s">
        <v>43</v>
      </c>
      <c r="Q125" t="s">
        <v>23</v>
      </c>
      <c r="R125" t="s">
        <v>35</v>
      </c>
      <c r="S125" t="s">
        <v>4868</v>
      </c>
      <c r="T125" t="s">
        <v>19</v>
      </c>
      <c r="U125" t="s">
        <v>6614</v>
      </c>
      <c r="V125" t="s">
        <v>19</v>
      </c>
      <c r="W125" t="s">
        <v>10</v>
      </c>
    </row>
    <row r="126" spans="1:23" x14ac:dyDescent="0.3">
      <c r="A126">
        <v>1620200</v>
      </c>
      <c r="B126">
        <v>234</v>
      </c>
      <c r="C126" t="s">
        <v>6</v>
      </c>
      <c r="D126">
        <v>1620000</v>
      </c>
      <c r="E126" t="s">
        <v>269</v>
      </c>
      <c r="F126" t="s">
        <v>1780</v>
      </c>
      <c r="G126" t="s">
        <v>3723</v>
      </c>
      <c r="I126" t="s">
        <v>5049</v>
      </c>
      <c r="K126">
        <v>39246</v>
      </c>
      <c r="L126" t="s">
        <v>3628</v>
      </c>
      <c r="M126" t="s">
        <v>5</v>
      </c>
      <c r="N126" t="s">
        <v>4791</v>
      </c>
      <c r="P126" t="s">
        <v>30</v>
      </c>
      <c r="Q126" t="s">
        <v>27</v>
      </c>
      <c r="R126" t="s">
        <v>33</v>
      </c>
      <c r="S126" t="s">
        <v>5050</v>
      </c>
      <c r="T126" t="s">
        <v>19</v>
      </c>
      <c r="U126" t="s">
        <v>4892</v>
      </c>
      <c r="V126" t="s">
        <v>19</v>
      </c>
      <c r="W126" t="s">
        <v>10</v>
      </c>
    </row>
    <row r="127" spans="1:23" x14ac:dyDescent="0.3">
      <c r="A127">
        <v>1620201</v>
      </c>
      <c r="B127">
        <v>236</v>
      </c>
      <c r="C127" t="s">
        <v>3653</v>
      </c>
      <c r="D127">
        <v>1620200</v>
      </c>
      <c r="E127" t="s">
        <v>270</v>
      </c>
      <c r="F127" t="s">
        <v>1781</v>
      </c>
      <c r="G127" t="s">
        <v>3724</v>
      </c>
      <c r="I127" t="s">
        <v>5051</v>
      </c>
      <c r="K127">
        <v>39247</v>
      </c>
      <c r="L127" t="s">
        <v>3628</v>
      </c>
      <c r="M127" t="s">
        <v>16</v>
      </c>
      <c r="N127" t="s">
        <v>9</v>
      </c>
      <c r="P127" t="s">
        <v>9</v>
      </c>
      <c r="Q127" t="s">
        <v>9</v>
      </c>
      <c r="R127" t="s">
        <v>9</v>
      </c>
      <c r="T127" t="s">
        <v>9</v>
      </c>
      <c r="V127" t="s">
        <v>18</v>
      </c>
      <c r="W127" t="s">
        <v>10</v>
      </c>
    </row>
    <row r="128" spans="1:23" x14ac:dyDescent="0.3">
      <c r="A128">
        <v>1620202</v>
      </c>
      <c r="B128">
        <v>237</v>
      </c>
      <c r="C128" t="s">
        <v>3653</v>
      </c>
      <c r="D128">
        <v>1620200</v>
      </c>
      <c r="E128" t="s">
        <v>271</v>
      </c>
      <c r="F128" t="s">
        <v>1782</v>
      </c>
      <c r="G128" t="s">
        <v>3725</v>
      </c>
      <c r="I128" t="s">
        <v>5052</v>
      </c>
      <c r="K128">
        <v>39248</v>
      </c>
      <c r="L128" t="s">
        <v>3628</v>
      </c>
      <c r="M128" t="s">
        <v>5</v>
      </c>
      <c r="N128" t="s">
        <v>4791</v>
      </c>
      <c r="P128" t="s">
        <v>42</v>
      </c>
      <c r="Q128" t="s">
        <v>23</v>
      </c>
      <c r="R128" t="s">
        <v>33</v>
      </c>
      <c r="S128" t="s">
        <v>4866</v>
      </c>
      <c r="T128" t="s">
        <v>19</v>
      </c>
      <c r="U128" t="s">
        <v>4892</v>
      </c>
      <c r="V128" t="s">
        <v>19</v>
      </c>
      <c r="W128" t="s">
        <v>10</v>
      </c>
    </row>
    <row r="129" spans="1:23" x14ac:dyDescent="0.3">
      <c r="A129">
        <v>1620203</v>
      </c>
      <c r="B129">
        <v>238</v>
      </c>
      <c r="C129" t="s">
        <v>3653</v>
      </c>
      <c r="D129">
        <v>1620200</v>
      </c>
      <c r="E129" t="s">
        <v>272</v>
      </c>
      <c r="F129" t="s">
        <v>1783</v>
      </c>
      <c r="G129" t="s">
        <v>3726</v>
      </c>
      <c r="I129" t="s">
        <v>5053</v>
      </c>
      <c r="K129">
        <v>39249</v>
      </c>
      <c r="L129" t="s">
        <v>3628</v>
      </c>
      <c r="M129" t="s">
        <v>5</v>
      </c>
      <c r="N129" t="s">
        <v>4791</v>
      </c>
      <c r="P129" t="s">
        <v>42</v>
      </c>
      <c r="Q129" t="s">
        <v>23</v>
      </c>
      <c r="R129" t="s">
        <v>33</v>
      </c>
      <c r="S129" t="s">
        <v>4866</v>
      </c>
      <c r="T129" t="s">
        <v>19</v>
      </c>
      <c r="U129" t="s">
        <v>4892</v>
      </c>
      <c r="V129" t="s">
        <v>19</v>
      </c>
      <c r="W129" t="s">
        <v>10</v>
      </c>
    </row>
    <row r="130" spans="1:23" x14ac:dyDescent="0.3">
      <c r="A130">
        <v>1620400</v>
      </c>
      <c r="B130">
        <v>239</v>
      </c>
      <c r="C130" t="s">
        <v>6</v>
      </c>
      <c r="D130">
        <v>1620000</v>
      </c>
      <c r="E130" t="s">
        <v>273</v>
      </c>
      <c r="F130" t="s">
        <v>1784</v>
      </c>
      <c r="G130" t="s">
        <v>3727</v>
      </c>
      <c r="I130" t="s">
        <v>5054</v>
      </c>
      <c r="K130">
        <v>39250</v>
      </c>
      <c r="L130" t="s">
        <v>3628</v>
      </c>
      <c r="M130" t="s">
        <v>5</v>
      </c>
      <c r="N130" t="s">
        <v>4791</v>
      </c>
      <c r="P130" t="s">
        <v>22</v>
      </c>
      <c r="Q130" t="s">
        <v>32</v>
      </c>
      <c r="R130" t="s">
        <v>35</v>
      </c>
      <c r="S130" t="s">
        <v>4869</v>
      </c>
      <c r="T130" t="s">
        <v>19</v>
      </c>
      <c r="U130" t="s">
        <v>4892</v>
      </c>
      <c r="V130" t="s">
        <v>19</v>
      </c>
      <c r="W130" t="s">
        <v>166</v>
      </c>
    </row>
    <row r="131" spans="1:23" x14ac:dyDescent="0.3">
      <c r="A131">
        <v>1620401</v>
      </c>
      <c r="B131">
        <v>241</v>
      </c>
      <c r="C131" t="s">
        <v>3653</v>
      </c>
      <c r="D131">
        <v>1620400</v>
      </c>
      <c r="E131" t="s">
        <v>274</v>
      </c>
      <c r="F131" t="s">
        <v>1785</v>
      </c>
      <c r="G131" t="s">
        <v>3728</v>
      </c>
      <c r="I131" t="s">
        <v>5055</v>
      </c>
      <c r="K131">
        <v>39251</v>
      </c>
      <c r="L131" t="s">
        <v>3628</v>
      </c>
      <c r="M131" t="s">
        <v>5</v>
      </c>
      <c r="N131" t="s">
        <v>4791</v>
      </c>
      <c r="P131" t="s">
        <v>42</v>
      </c>
      <c r="Q131" t="s">
        <v>23</v>
      </c>
      <c r="R131" t="s">
        <v>33</v>
      </c>
      <c r="S131" t="s">
        <v>4927</v>
      </c>
      <c r="T131" t="s">
        <v>19</v>
      </c>
      <c r="U131" t="s">
        <v>4892</v>
      </c>
      <c r="V131" t="s">
        <v>19</v>
      </c>
      <c r="W131" t="s">
        <v>10</v>
      </c>
    </row>
    <row r="132" spans="1:23" x14ac:dyDescent="0.3">
      <c r="A132">
        <v>1620402</v>
      </c>
      <c r="B132">
        <v>242</v>
      </c>
      <c r="C132" t="s">
        <v>3653</v>
      </c>
      <c r="D132">
        <v>1620400</v>
      </c>
      <c r="E132" t="s">
        <v>275</v>
      </c>
      <c r="F132" t="s">
        <v>1786</v>
      </c>
      <c r="G132" t="s">
        <v>3729</v>
      </c>
      <c r="I132" t="s">
        <v>5056</v>
      </c>
      <c r="K132">
        <v>39252</v>
      </c>
      <c r="L132" t="s">
        <v>3628</v>
      </c>
      <c r="M132" t="s">
        <v>5</v>
      </c>
      <c r="N132" t="s">
        <v>4791</v>
      </c>
      <c r="P132" t="s">
        <v>22</v>
      </c>
      <c r="Q132" t="s">
        <v>32</v>
      </c>
      <c r="R132" t="s">
        <v>29</v>
      </c>
      <c r="T132" t="s">
        <v>19</v>
      </c>
      <c r="U132" t="s">
        <v>4848</v>
      </c>
      <c r="V132" t="s">
        <v>19</v>
      </c>
      <c r="W132" t="s">
        <v>214</v>
      </c>
    </row>
    <row r="133" spans="1:23" x14ac:dyDescent="0.3">
      <c r="A133">
        <v>1620403</v>
      </c>
      <c r="B133">
        <v>243</v>
      </c>
      <c r="C133" t="s">
        <v>3653</v>
      </c>
      <c r="D133">
        <v>1620400</v>
      </c>
      <c r="E133" t="s">
        <v>276</v>
      </c>
      <c r="F133" t="s">
        <v>1787</v>
      </c>
      <c r="G133" t="s">
        <v>3730</v>
      </c>
      <c r="I133" t="s">
        <v>5057</v>
      </c>
      <c r="K133">
        <v>39253</v>
      </c>
      <c r="L133" t="s">
        <v>3628</v>
      </c>
      <c r="M133" t="s">
        <v>5</v>
      </c>
      <c r="N133" t="s">
        <v>4791</v>
      </c>
      <c r="P133" t="s">
        <v>23</v>
      </c>
      <c r="Q133" t="s">
        <v>32</v>
      </c>
      <c r="R133" t="s">
        <v>35</v>
      </c>
      <c r="S133" t="s">
        <v>4869</v>
      </c>
      <c r="T133" t="s">
        <v>19</v>
      </c>
      <c r="U133" t="s">
        <v>4892</v>
      </c>
      <c r="V133" t="s">
        <v>19</v>
      </c>
      <c r="W133" t="s">
        <v>214</v>
      </c>
    </row>
    <row r="134" spans="1:23" x14ac:dyDescent="0.3">
      <c r="A134">
        <v>1620404</v>
      </c>
      <c r="B134">
        <v>244</v>
      </c>
      <c r="C134" t="s">
        <v>3653</v>
      </c>
      <c r="D134">
        <v>1620400</v>
      </c>
      <c r="E134" t="s">
        <v>277</v>
      </c>
      <c r="F134" t="s">
        <v>1788</v>
      </c>
      <c r="G134" t="s">
        <v>3731</v>
      </c>
      <c r="I134" t="s">
        <v>5058</v>
      </c>
      <c r="K134">
        <v>39254</v>
      </c>
      <c r="L134" t="s">
        <v>3628</v>
      </c>
      <c r="M134" t="s">
        <v>5</v>
      </c>
      <c r="N134" t="s">
        <v>4791</v>
      </c>
      <c r="P134" t="s">
        <v>17</v>
      </c>
      <c r="Q134" t="s">
        <v>17</v>
      </c>
      <c r="R134" t="s">
        <v>44</v>
      </c>
      <c r="T134" t="s">
        <v>4840</v>
      </c>
      <c r="V134" t="s">
        <v>19</v>
      </c>
      <c r="W134" t="s">
        <v>10</v>
      </c>
    </row>
    <row r="135" spans="1:23" x14ac:dyDescent="0.3">
      <c r="A135">
        <v>1680000</v>
      </c>
      <c r="B135">
        <v>246</v>
      </c>
      <c r="C135" t="s">
        <v>3630</v>
      </c>
      <c r="D135">
        <v>1560000</v>
      </c>
      <c r="E135" t="s">
        <v>278</v>
      </c>
      <c r="F135" t="s">
        <v>1789</v>
      </c>
      <c r="G135" t="s">
        <v>1790</v>
      </c>
      <c r="I135" t="s">
        <v>5059</v>
      </c>
      <c r="J135" t="s">
        <v>5060</v>
      </c>
      <c r="K135">
        <v>39256</v>
      </c>
      <c r="L135" t="s">
        <v>3628</v>
      </c>
      <c r="M135" t="s">
        <v>5</v>
      </c>
      <c r="N135" t="s">
        <v>4791</v>
      </c>
      <c r="P135" t="s">
        <v>27</v>
      </c>
      <c r="Q135" t="s">
        <v>23</v>
      </c>
      <c r="R135" t="s">
        <v>4923</v>
      </c>
      <c r="T135" t="s">
        <v>19</v>
      </c>
      <c r="V135" t="s">
        <v>19</v>
      </c>
      <c r="W135" t="s">
        <v>19</v>
      </c>
    </row>
    <row r="136" spans="1:23" x14ac:dyDescent="0.3">
      <c r="A136">
        <v>1680100</v>
      </c>
      <c r="B136">
        <v>247</v>
      </c>
      <c r="C136" t="s">
        <v>6</v>
      </c>
      <c r="D136">
        <v>1680000</v>
      </c>
      <c r="E136" t="s">
        <v>3732</v>
      </c>
      <c r="F136" t="s">
        <v>3733</v>
      </c>
      <c r="G136" t="s">
        <v>3734</v>
      </c>
      <c r="I136" t="s">
        <v>5061</v>
      </c>
      <c r="K136">
        <v>39257</v>
      </c>
      <c r="L136" t="s">
        <v>3628</v>
      </c>
      <c r="M136" t="s">
        <v>5</v>
      </c>
      <c r="N136" t="s">
        <v>4791</v>
      </c>
      <c r="P136" t="s">
        <v>42</v>
      </c>
      <c r="Q136" t="s">
        <v>23</v>
      </c>
      <c r="R136" t="s">
        <v>33</v>
      </c>
      <c r="S136" t="s">
        <v>4868</v>
      </c>
      <c r="T136" t="s">
        <v>19</v>
      </c>
      <c r="U136" t="s">
        <v>4933</v>
      </c>
      <c r="V136" t="s">
        <v>19</v>
      </c>
      <c r="W136" t="s">
        <v>19</v>
      </c>
    </row>
    <row r="137" spans="1:23" x14ac:dyDescent="0.3">
      <c r="A137">
        <v>1680200</v>
      </c>
      <c r="B137">
        <v>251</v>
      </c>
      <c r="C137" t="s">
        <v>6</v>
      </c>
      <c r="D137">
        <v>1680000</v>
      </c>
      <c r="E137" t="s">
        <v>280</v>
      </c>
      <c r="F137" t="s">
        <v>1791</v>
      </c>
      <c r="G137" t="s">
        <v>3735</v>
      </c>
      <c r="H137" t="s">
        <v>3575</v>
      </c>
      <c r="I137" t="s">
        <v>5062</v>
      </c>
      <c r="K137">
        <v>39258</v>
      </c>
      <c r="L137" t="s">
        <v>3628</v>
      </c>
      <c r="M137" t="s">
        <v>5</v>
      </c>
      <c r="N137" t="s">
        <v>4791</v>
      </c>
      <c r="P137" t="s">
        <v>42</v>
      </c>
      <c r="Q137" t="s">
        <v>23</v>
      </c>
      <c r="R137" t="s">
        <v>33</v>
      </c>
      <c r="S137" t="s">
        <v>4868</v>
      </c>
      <c r="T137" t="s">
        <v>19</v>
      </c>
      <c r="U137" t="s">
        <v>4933</v>
      </c>
      <c r="V137" t="s">
        <v>19</v>
      </c>
      <c r="W137" t="s">
        <v>19</v>
      </c>
    </row>
    <row r="138" spans="1:23" x14ac:dyDescent="0.3">
      <c r="A138">
        <v>37030147</v>
      </c>
      <c r="B138">
        <v>252.01</v>
      </c>
      <c r="C138" t="s">
        <v>15</v>
      </c>
      <c r="E138" t="s">
        <v>377</v>
      </c>
      <c r="F138" t="s">
        <v>1953</v>
      </c>
      <c r="G138" t="s">
        <v>1954</v>
      </c>
      <c r="I138" t="s">
        <v>5063</v>
      </c>
      <c r="J138" t="s">
        <v>5064</v>
      </c>
      <c r="K138">
        <v>40490</v>
      </c>
      <c r="L138" t="s">
        <v>3628</v>
      </c>
      <c r="M138" t="s">
        <v>5</v>
      </c>
      <c r="P138" t="s">
        <v>5</v>
      </c>
      <c r="V138" t="s">
        <v>37</v>
      </c>
      <c r="W138" t="s">
        <v>19</v>
      </c>
    </row>
    <row r="139" spans="1:23" x14ac:dyDescent="0.3">
      <c r="A139">
        <v>5310000</v>
      </c>
      <c r="B139">
        <v>252.02</v>
      </c>
      <c r="C139" t="s">
        <v>3574</v>
      </c>
      <c r="D139">
        <v>37030147</v>
      </c>
      <c r="E139" t="s">
        <v>378</v>
      </c>
      <c r="F139" t="s">
        <v>1955</v>
      </c>
      <c r="G139" t="s">
        <v>1954</v>
      </c>
      <c r="I139" t="s">
        <v>5065</v>
      </c>
      <c r="K139">
        <v>39378</v>
      </c>
      <c r="L139" t="s">
        <v>3628</v>
      </c>
      <c r="M139" t="s">
        <v>5</v>
      </c>
      <c r="P139" t="s">
        <v>5</v>
      </c>
      <c r="V139" t="s">
        <v>37</v>
      </c>
      <c r="W139" t="s">
        <v>19</v>
      </c>
    </row>
    <row r="140" spans="1:23" x14ac:dyDescent="0.3">
      <c r="A140">
        <v>5360000</v>
      </c>
      <c r="B140">
        <v>252.03</v>
      </c>
      <c r="C140" t="s">
        <v>3630</v>
      </c>
      <c r="D140">
        <v>5310000</v>
      </c>
      <c r="E140" t="s">
        <v>379</v>
      </c>
      <c r="F140" t="s">
        <v>1956</v>
      </c>
      <c r="G140" t="s">
        <v>1957</v>
      </c>
      <c r="I140" t="s">
        <v>5066</v>
      </c>
      <c r="J140" t="s">
        <v>5067</v>
      </c>
      <c r="K140">
        <v>39379</v>
      </c>
      <c r="L140" t="s">
        <v>3628</v>
      </c>
      <c r="M140" t="s">
        <v>16</v>
      </c>
      <c r="N140" t="s">
        <v>9</v>
      </c>
      <c r="P140" t="s">
        <v>9</v>
      </c>
      <c r="Q140" t="s">
        <v>9</v>
      </c>
      <c r="R140" t="s">
        <v>9</v>
      </c>
      <c r="T140" t="s">
        <v>9</v>
      </c>
      <c r="V140" t="s">
        <v>10</v>
      </c>
      <c r="W140" t="s">
        <v>18</v>
      </c>
    </row>
    <row r="141" spans="1:23" x14ac:dyDescent="0.3">
      <c r="A141">
        <v>5400000</v>
      </c>
      <c r="B141">
        <v>252.05</v>
      </c>
      <c r="C141" t="s">
        <v>3630</v>
      </c>
      <c r="D141">
        <v>5310000</v>
      </c>
      <c r="E141" t="s">
        <v>380</v>
      </c>
      <c r="F141" t="s">
        <v>1958</v>
      </c>
      <c r="G141" t="s">
        <v>1954</v>
      </c>
      <c r="I141" t="s">
        <v>5068</v>
      </c>
      <c r="J141" t="s">
        <v>5069</v>
      </c>
      <c r="K141">
        <v>39380</v>
      </c>
      <c r="L141" t="s">
        <v>3628</v>
      </c>
      <c r="M141" t="s">
        <v>5</v>
      </c>
      <c r="N141" t="s">
        <v>4789</v>
      </c>
      <c r="P141" t="s">
        <v>30</v>
      </c>
      <c r="Q141" t="s">
        <v>24</v>
      </c>
      <c r="R141" t="s">
        <v>5070</v>
      </c>
      <c r="T141" t="s">
        <v>19</v>
      </c>
      <c r="V141" t="s">
        <v>37</v>
      </c>
      <c r="W141" t="s">
        <v>19</v>
      </c>
    </row>
    <row r="142" spans="1:23" x14ac:dyDescent="0.3">
      <c r="A142">
        <v>37030000</v>
      </c>
      <c r="B142">
        <v>252.12</v>
      </c>
      <c r="C142" t="s">
        <v>3736</v>
      </c>
      <c r="D142">
        <v>5400000</v>
      </c>
      <c r="E142" t="s">
        <v>384</v>
      </c>
      <c r="F142" t="s">
        <v>1962</v>
      </c>
      <c r="G142" t="s">
        <v>1961</v>
      </c>
      <c r="I142" t="s">
        <v>5071</v>
      </c>
      <c r="J142" t="s">
        <v>5072</v>
      </c>
      <c r="K142">
        <v>40395</v>
      </c>
      <c r="L142" t="s">
        <v>3628</v>
      </c>
      <c r="M142" t="s">
        <v>5</v>
      </c>
      <c r="N142" t="s">
        <v>4789</v>
      </c>
      <c r="P142" t="s">
        <v>30</v>
      </c>
      <c r="Q142" t="s">
        <v>24</v>
      </c>
      <c r="R142" t="s">
        <v>5070</v>
      </c>
      <c r="T142" t="s">
        <v>19</v>
      </c>
      <c r="V142" t="s">
        <v>37</v>
      </c>
      <c r="W142" t="s">
        <v>19</v>
      </c>
    </row>
    <row r="143" spans="1:23" x14ac:dyDescent="0.3">
      <c r="A143">
        <v>37030922</v>
      </c>
      <c r="B143">
        <v>252.13</v>
      </c>
      <c r="C143" t="s">
        <v>6</v>
      </c>
      <c r="D143">
        <v>37030000</v>
      </c>
      <c r="E143" t="s">
        <v>3737</v>
      </c>
      <c r="F143" t="s">
        <v>1963</v>
      </c>
      <c r="G143" t="s">
        <v>1964</v>
      </c>
      <c r="I143" t="s">
        <v>5073</v>
      </c>
      <c r="K143">
        <v>41136</v>
      </c>
      <c r="L143" t="s">
        <v>3628</v>
      </c>
      <c r="M143" t="s">
        <v>5</v>
      </c>
      <c r="N143" t="s">
        <v>4789</v>
      </c>
      <c r="P143" t="s">
        <v>30</v>
      </c>
      <c r="Q143" t="s">
        <v>24</v>
      </c>
      <c r="R143" t="s">
        <v>33</v>
      </c>
      <c r="S143" t="s">
        <v>4867</v>
      </c>
      <c r="T143" t="s">
        <v>19</v>
      </c>
      <c r="U143" t="s">
        <v>5074</v>
      </c>
      <c r="V143" t="s">
        <v>1268</v>
      </c>
      <c r="W143" t="s">
        <v>19</v>
      </c>
    </row>
    <row r="144" spans="1:23" x14ac:dyDescent="0.3">
      <c r="A144">
        <v>5490200</v>
      </c>
      <c r="B144">
        <v>252.16</v>
      </c>
      <c r="C144" t="s">
        <v>6</v>
      </c>
      <c r="D144">
        <v>37030000</v>
      </c>
      <c r="E144" t="s">
        <v>386</v>
      </c>
      <c r="F144" t="s">
        <v>1965</v>
      </c>
      <c r="G144" t="s">
        <v>3738</v>
      </c>
      <c r="I144" t="s">
        <v>5075</v>
      </c>
      <c r="K144">
        <v>39381</v>
      </c>
      <c r="L144" t="s">
        <v>3628</v>
      </c>
      <c r="M144" t="s">
        <v>5</v>
      </c>
      <c r="N144" t="s">
        <v>4789</v>
      </c>
      <c r="P144" t="s">
        <v>20</v>
      </c>
      <c r="Q144" t="s">
        <v>24</v>
      </c>
      <c r="R144" t="s">
        <v>36</v>
      </c>
      <c r="S144" t="s">
        <v>4867</v>
      </c>
      <c r="T144" t="s">
        <v>19</v>
      </c>
      <c r="U144" t="s">
        <v>5074</v>
      </c>
      <c r="V144" t="s">
        <v>10</v>
      </c>
      <c r="W144" t="s">
        <v>19</v>
      </c>
    </row>
    <row r="145" spans="1:23" x14ac:dyDescent="0.3">
      <c r="A145">
        <v>37030897</v>
      </c>
      <c r="B145">
        <v>252.18</v>
      </c>
      <c r="C145" t="s">
        <v>3653</v>
      </c>
      <c r="D145">
        <v>5490200</v>
      </c>
      <c r="E145" t="s">
        <v>3739</v>
      </c>
      <c r="F145" t="s">
        <v>3740</v>
      </c>
      <c r="G145" t="s">
        <v>3741</v>
      </c>
      <c r="I145" t="s">
        <v>5076</v>
      </c>
      <c r="K145">
        <v>41114</v>
      </c>
      <c r="L145" t="s">
        <v>3628</v>
      </c>
      <c r="M145" t="s">
        <v>5</v>
      </c>
      <c r="N145" t="s">
        <v>4789</v>
      </c>
      <c r="P145" t="s">
        <v>7</v>
      </c>
      <c r="Q145" t="s">
        <v>32</v>
      </c>
      <c r="R145" t="s">
        <v>44</v>
      </c>
      <c r="T145" t="s">
        <v>19</v>
      </c>
      <c r="U145" t="s">
        <v>4980</v>
      </c>
      <c r="V145" t="s">
        <v>10</v>
      </c>
      <c r="W145" t="s">
        <v>19</v>
      </c>
    </row>
    <row r="146" spans="1:23" x14ac:dyDescent="0.3">
      <c r="A146">
        <v>37030898</v>
      </c>
      <c r="B146">
        <v>252.19</v>
      </c>
      <c r="C146" t="s">
        <v>3653</v>
      </c>
      <c r="D146">
        <v>5490200</v>
      </c>
      <c r="E146" t="s">
        <v>3742</v>
      </c>
      <c r="F146" t="s">
        <v>3743</v>
      </c>
      <c r="G146" t="s">
        <v>3744</v>
      </c>
      <c r="I146" t="s">
        <v>5077</v>
      </c>
      <c r="K146">
        <v>41115</v>
      </c>
      <c r="L146" t="s">
        <v>3628</v>
      </c>
      <c r="M146" t="s">
        <v>16</v>
      </c>
      <c r="N146" t="s">
        <v>9</v>
      </c>
      <c r="P146" t="s">
        <v>9</v>
      </c>
      <c r="Q146" t="s">
        <v>9</v>
      </c>
      <c r="R146" t="s">
        <v>9</v>
      </c>
      <c r="T146" t="s">
        <v>9</v>
      </c>
      <c r="V146" t="s">
        <v>10</v>
      </c>
      <c r="W146" t="s">
        <v>18</v>
      </c>
    </row>
    <row r="147" spans="1:23" x14ac:dyDescent="0.3">
      <c r="A147">
        <v>37030899</v>
      </c>
      <c r="B147">
        <v>252.2</v>
      </c>
      <c r="C147" t="s">
        <v>3653</v>
      </c>
      <c r="D147">
        <v>5490200</v>
      </c>
      <c r="E147" t="s">
        <v>3745</v>
      </c>
      <c r="F147" t="s">
        <v>3746</v>
      </c>
      <c r="G147" t="s">
        <v>3747</v>
      </c>
      <c r="I147" t="s">
        <v>5078</v>
      </c>
      <c r="K147">
        <v>41116</v>
      </c>
      <c r="L147" t="s">
        <v>3628</v>
      </c>
      <c r="M147" t="s">
        <v>5</v>
      </c>
      <c r="N147" t="s">
        <v>4789</v>
      </c>
      <c r="P147" t="s">
        <v>7</v>
      </c>
      <c r="Q147" t="s">
        <v>17</v>
      </c>
      <c r="R147" t="s">
        <v>44</v>
      </c>
      <c r="T147" t="s">
        <v>19</v>
      </c>
      <c r="U147" t="s">
        <v>4980</v>
      </c>
      <c r="V147" t="s">
        <v>10</v>
      </c>
      <c r="W147" t="s">
        <v>19</v>
      </c>
    </row>
    <row r="148" spans="1:23" x14ac:dyDescent="0.3">
      <c r="A148">
        <v>37030900</v>
      </c>
      <c r="B148">
        <v>252.21</v>
      </c>
      <c r="C148" t="s">
        <v>3653</v>
      </c>
      <c r="D148">
        <v>5490200</v>
      </c>
      <c r="E148" t="s">
        <v>3748</v>
      </c>
      <c r="F148" t="s">
        <v>3749</v>
      </c>
      <c r="G148" t="s">
        <v>3750</v>
      </c>
      <c r="I148" t="s">
        <v>5079</v>
      </c>
      <c r="K148">
        <v>41117</v>
      </c>
      <c r="L148" t="s">
        <v>3628</v>
      </c>
      <c r="M148" t="s">
        <v>16</v>
      </c>
      <c r="N148" t="s">
        <v>9</v>
      </c>
      <c r="P148" t="s">
        <v>9</v>
      </c>
      <c r="Q148" t="s">
        <v>9</v>
      </c>
      <c r="R148" t="s">
        <v>9</v>
      </c>
      <c r="T148" t="s">
        <v>9</v>
      </c>
      <c r="V148" t="s">
        <v>10</v>
      </c>
      <c r="W148" t="s">
        <v>18</v>
      </c>
    </row>
    <row r="149" spans="1:23" x14ac:dyDescent="0.3">
      <c r="A149">
        <v>37030901</v>
      </c>
      <c r="B149">
        <v>252.22</v>
      </c>
      <c r="C149" t="s">
        <v>3653</v>
      </c>
      <c r="D149">
        <v>5490200</v>
      </c>
      <c r="E149" t="s">
        <v>3751</v>
      </c>
      <c r="F149" t="s">
        <v>3752</v>
      </c>
      <c r="G149" t="s">
        <v>3753</v>
      </c>
      <c r="I149" t="s">
        <v>5080</v>
      </c>
      <c r="K149">
        <v>41118</v>
      </c>
      <c r="L149" t="s">
        <v>3628</v>
      </c>
      <c r="M149" t="s">
        <v>16</v>
      </c>
      <c r="N149" t="s">
        <v>9</v>
      </c>
      <c r="P149" t="s">
        <v>9</v>
      </c>
      <c r="Q149" t="s">
        <v>9</v>
      </c>
      <c r="R149" t="s">
        <v>9</v>
      </c>
      <c r="T149" t="s">
        <v>9</v>
      </c>
      <c r="V149" t="s">
        <v>10</v>
      </c>
      <c r="W149" t="s">
        <v>18</v>
      </c>
    </row>
    <row r="150" spans="1:23" x14ac:dyDescent="0.3">
      <c r="A150">
        <v>5490700</v>
      </c>
      <c r="B150">
        <v>252.26</v>
      </c>
      <c r="C150" t="s">
        <v>6</v>
      </c>
      <c r="D150">
        <v>37030000</v>
      </c>
      <c r="E150" t="s">
        <v>387</v>
      </c>
      <c r="F150" t="s">
        <v>1966</v>
      </c>
      <c r="G150" t="s">
        <v>1967</v>
      </c>
      <c r="I150" t="s">
        <v>5081</v>
      </c>
      <c r="K150">
        <v>39382</v>
      </c>
      <c r="L150" t="s">
        <v>3628</v>
      </c>
      <c r="M150" t="s">
        <v>5</v>
      </c>
      <c r="N150" t="s">
        <v>4789</v>
      </c>
      <c r="P150" t="s">
        <v>30</v>
      </c>
      <c r="Q150" t="s">
        <v>32</v>
      </c>
      <c r="R150" t="s">
        <v>36</v>
      </c>
      <c r="S150" t="s">
        <v>4867</v>
      </c>
      <c r="T150" t="s">
        <v>19</v>
      </c>
      <c r="U150" t="s">
        <v>5074</v>
      </c>
      <c r="V150" t="s">
        <v>10</v>
      </c>
      <c r="W150" t="s">
        <v>19</v>
      </c>
    </row>
    <row r="151" spans="1:23" x14ac:dyDescent="0.3">
      <c r="A151">
        <v>22180100</v>
      </c>
      <c r="B151">
        <v>252.29</v>
      </c>
      <c r="C151" t="s">
        <v>6</v>
      </c>
      <c r="D151">
        <v>37030000</v>
      </c>
      <c r="E151" t="s">
        <v>389</v>
      </c>
      <c r="F151" t="s">
        <v>1970</v>
      </c>
      <c r="G151" t="s">
        <v>1971</v>
      </c>
      <c r="I151" t="s">
        <v>5082</v>
      </c>
      <c r="K151">
        <v>39936</v>
      </c>
      <c r="L151" t="s">
        <v>3628</v>
      </c>
      <c r="M151" t="s">
        <v>5</v>
      </c>
      <c r="N151" t="s">
        <v>4789</v>
      </c>
      <c r="P151" t="s">
        <v>20</v>
      </c>
      <c r="Q151" t="s">
        <v>24</v>
      </c>
      <c r="R151" t="s">
        <v>36</v>
      </c>
      <c r="S151" t="s">
        <v>4867</v>
      </c>
      <c r="T151" t="s">
        <v>19</v>
      </c>
      <c r="U151" t="s">
        <v>4933</v>
      </c>
      <c r="V151" t="s">
        <v>10</v>
      </c>
      <c r="W151" t="s">
        <v>19</v>
      </c>
    </row>
    <row r="152" spans="1:23" x14ac:dyDescent="0.3">
      <c r="A152">
        <v>37030902</v>
      </c>
      <c r="B152">
        <v>252.3</v>
      </c>
      <c r="C152" t="s">
        <v>3653</v>
      </c>
      <c r="D152">
        <v>22180100</v>
      </c>
      <c r="E152" t="s">
        <v>3754</v>
      </c>
      <c r="F152" t="s">
        <v>3755</v>
      </c>
      <c r="G152" t="s">
        <v>3756</v>
      </c>
      <c r="I152" t="s">
        <v>5083</v>
      </c>
      <c r="K152">
        <v>41119</v>
      </c>
      <c r="L152" t="s">
        <v>3628</v>
      </c>
      <c r="M152" t="s">
        <v>5</v>
      </c>
      <c r="N152" t="s">
        <v>4789</v>
      </c>
      <c r="P152" t="s">
        <v>7</v>
      </c>
      <c r="Q152" t="s">
        <v>32</v>
      </c>
      <c r="R152" t="s">
        <v>36</v>
      </c>
      <c r="S152" t="s">
        <v>4867</v>
      </c>
      <c r="T152" t="s">
        <v>19</v>
      </c>
      <c r="U152" t="s">
        <v>4933</v>
      </c>
      <c r="V152" t="s">
        <v>10</v>
      </c>
      <c r="W152" t="s">
        <v>19</v>
      </c>
    </row>
    <row r="153" spans="1:23" x14ac:dyDescent="0.3">
      <c r="A153">
        <v>37030903</v>
      </c>
      <c r="B153">
        <v>252.31</v>
      </c>
      <c r="C153" t="s">
        <v>3653</v>
      </c>
      <c r="D153">
        <v>22180100</v>
      </c>
      <c r="E153" t="s">
        <v>3757</v>
      </c>
      <c r="F153" t="s">
        <v>3758</v>
      </c>
      <c r="G153" t="s">
        <v>3759</v>
      </c>
      <c r="I153" t="s">
        <v>5084</v>
      </c>
      <c r="K153">
        <v>41120</v>
      </c>
      <c r="L153" t="s">
        <v>3628</v>
      </c>
      <c r="M153" t="s">
        <v>5</v>
      </c>
      <c r="N153" t="s">
        <v>4789</v>
      </c>
      <c r="P153" t="s">
        <v>7</v>
      </c>
      <c r="Q153" t="s">
        <v>17</v>
      </c>
      <c r="R153" t="s">
        <v>36</v>
      </c>
      <c r="S153" t="s">
        <v>4867</v>
      </c>
      <c r="T153" t="s">
        <v>19</v>
      </c>
      <c r="U153" t="s">
        <v>4933</v>
      </c>
      <c r="V153" t="s">
        <v>10</v>
      </c>
      <c r="W153" t="s">
        <v>19</v>
      </c>
    </row>
    <row r="154" spans="1:23" x14ac:dyDescent="0.3">
      <c r="A154">
        <v>2040000</v>
      </c>
      <c r="B154">
        <v>253</v>
      </c>
      <c r="C154" t="s">
        <v>15</v>
      </c>
      <c r="E154" t="s">
        <v>281</v>
      </c>
      <c r="F154" t="s">
        <v>1792</v>
      </c>
      <c r="G154" t="s">
        <v>1793</v>
      </c>
      <c r="I154" t="s">
        <v>5085</v>
      </c>
      <c r="J154" t="s">
        <v>5086</v>
      </c>
      <c r="K154">
        <v>39267</v>
      </c>
      <c r="L154" t="s">
        <v>3628</v>
      </c>
      <c r="M154" t="s">
        <v>5</v>
      </c>
      <c r="P154" t="s">
        <v>5</v>
      </c>
      <c r="V154" t="s">
        <v>37</v>
      </c>
      <c r="W154" t="s">
        <v>37</v>
      </c>
    </row>
    <row r="155" spans="1:23" x14ac:dyDescent="0.3">
      <c r="A155">
        <v>2130000</v>
      </c>
      <c r="B155">
        <v>254</v>
      </c>
      <c r="C155" t="s">
        <v>3574</v>
      </c>
      <c r="D155">
        <v>2040000</v>
      </c>
      <c r="E155" t="s">
        <v>282</v>
      </c>
      <c r="F155" t="s">
        <v>1794</v>
      </c>
      <c r="G155" t="s">
        <v>1795</v>
      </c>
      <c r="I155" t="s">
        <v>5087</v>
      </c>
      <c r="K155">
        <v>39268</v>
      </c>
      <c r="L155" t="s">
        <v>3628</v>
      </c>
      <c r="M155" t="s">
        <v>5</v>
      </c>
      <c r="P155" t="s">
        <v>5</v>
      </c>
      <c r="V155" t="s">
        <v>37</v>
      </c>
      <c r="W155" t="s">
        <v>37</v>
      </c>
    </row>
    <row r="156" spans="1:23" x14ac:dyDescent="0.3">
      <c r="A156">
        <v>37030873</v>
      </c>
      <c r="B156">
        <v>254.1</v>
      </c>
      <c r="C156" t="s">
        <v>3630</v>
      </c>
      <c r="D156">
        <v>2130000</v>
      </c>
      <c r="E156" t="s">
        <v>3760</v>
      </c>
      <c r="F156" t="s">
        <v>3761</v>
      </c>
      <c r="G156" t="s">
        <v>3762</v>
      </c>
      <c r="I156" t="s">
        <v>5088</v>
      </c>
      <c r="J156" t="s">
        <v>5089</v>
      </c>
      <c r="K156">
        <v>41093</v>
      </c>
      <c r="L156" t="s">
        <v>3628</v>
      </c>
      <c r="M156" t="s">
        <v>5</v>
      </c>
      <c r="N156" t="s">
        <v>4790</v>
      </c>
      <c r="P156" t="s">
        <v>27</v>
      </c>
      <c r="Q156" t="s">
        <v>23</v>
      </c>
      <c r="R156" t="s">
        <v>5090</v>
      </c>
      <c r="T156" t="s">
        <v>19</v>
      </c>
      <c r="V156" t="s">
        <v>10</v>
      </c>
      <c r="W156" t="s">
        <v>19</v>
      </c>
    </row>
    <row r="157" spans="1:23" x14ac:dyDescent="0.3">
      <c r="A157">
        <v>37030888</v>
      </c>
      <c r="B157">
        <v>254.15</v>
      </c>
      <c r="C157" t="s">
        <v>6</v>
      </c>
      <c r="D157">
        <v>37030873</v>
      </c>
      <c r="E157" t="s">
        <v>3763</v>
      </c>
      <c r="F157" t="s">
        <v>3764</v>
      </c>
      <c r="G157" t="s">
        <v>3765</v>
      </c>
      <c r="I157" t="s">
        <v>5091</v>
      </c>
      <c r="K157">
        <v>41105</v>
      </c>
      <c r="L157" t="s">
        <v>3628</v>
      </c>
      <c r="M157" t="s">
        <v>5</v>
      </c>
      <c r="N157" t="s">
        <v>4790</v>
      </c>
      <c r="P157" t="s">
        <v>27</v>
      </c>
      <c r="Q157" t="s">
        <v>27</v>
      </c>
      <c r="R157" t="s">
        <v>35</v>
      </c>
      <c r="S157" t="s">
        <v>5092</v>
      </c>
      <c r="T157" t="s">
        <v>19</v>
      </c>
      <c r="U157" t="s">
        <v>4933</v>
      </c>
      <c r="V157" t="s">
        <v>10</v>
      </c>
      <c r="W157" t="s">
        <v>19</v>
      </c>
    </row>
    <row r="158" spans="1:23" x14ac:dyDescent="0.3">
      <c r="A158">
        <v>37030889</v>
      </c>
      <c r="B158">
        <v>254.21</v>
      </c>
      <c r="C158" t="s">
        <v>3653</v>
      </c>
      <c r="D158">
        <v>37030888</v>
      </c>
      <c r="E158" t="s">
        <v>3766</v>
      </c>
      <c r="F158" t="s">
        <v>3767</v>
      </c>
      <c r="G158" t="s">
        <v>3768</v>
      </c>
      <c r="I158" t="s">
        <v>5093</v>
      </c>
      <c r="K158">
        <v>41106</v>
      </c>
      <c r="L158" t="s">
        <v>3628</v>
      </c>
      <c r="M158" t="s">
        <v>5</v>
      </c>
      <c r="N158" t="s">
        <v>4790</v>
      </c>
      <c r="P158" t="s">
        <v>42</v>
      </c>
      <c r="Q158" t="s">
        <v>23</v>
      </c>
      <c r="R158" t="s">
        <v>33</v>
      </c>
      <c r="S158" t="s">
        <v>5050</v>
      </c>
      <c r="T158" t="s">
        <v>19</v>
      </c>
      <c r="U158" t="s">
        <v>4933</v>
      </c>
      <c r="V158" t="s">
        <v>10</v>
      </c>
      <c r="W158" t="s">
        <v>19</v>
      </c>
    </row>
    <row r="159" spans="1:23" x14ac:dyDescent="0.3">
      <c r="A159">
        <v>37030890</v>
      </c>
      <c r="B159">
        <v>254.22</v>
      </c>
      <c r="C159" t="s">
        <v>3653</v>
      </c>
      <c r="D159">
        <v>37030888</v>
      </c>
      <c r="E159" t="s">
        <v>3769</v>
      </c>
      <c r="F159" t="s">
        <v>3770</v>
      </c>
      <c r="G159" t="s">
        <v>3771</v>
      </c>
      <c r="I159" t="s">
        <v>5094</v>
      </c>
      <c r="K159">
        <v>41107</v>
      </c>
      <c r="L159" t="s">
        <v>3628</v>
      </c>
      <c r="M159" t="s">
        <v>5</v>
      </c>
      <c r="N159" t="s">
        <v>4790</v>
      </c>
      <c r="P159" t="s">
        <v>42</v>
      </c>
      <c r="Q159" t="s">
        <v>23</v>
      </c>
      <c r="R159" t="s">
        <v>33</v>
      </c>
      <c r="S159" t="s">
        <v>5050</v>
      </c>
      <c r="T159" t="s">
        <v>19</v>
      </c>
      <c r="U159" t="s">
        <v>4933</v>
      </c>
      <c r="V159" t="s">
        <v>10</v>
      </c>
      <c r="W159" t="s">
        <v>19</v>
      </c>
    </row>
    <row r="160" spans="1:23" x14ac:dyDescent="0.3">
      <c r="A160">
        <v>37030891</v>
      </c>
      <c r="B160">
        <v>254.23</v>
      </c>
      <c r="C160" t="s">
        <v>3653</v>
      </c>
      <c r="D160">
        <v>37030888</v>
      </c>
      <c r="E160" t="s">
        <v>3772</v>
      </c>
      <c r="F160" t="s">
        <v>3773</v>
      </c>
      <c r="G160" t="s">
        <v>3774</v>
      </c>
      <c r="I160" t="s">
        <v>5095</v>
      </c>
      <c r="K160">
        <v>41108</v>
      </c>
      <c r="L160" t="s">
        <v>3628</v>
      </c>
      <c r="M160" t="s">
        <v>5</v>
      </c>
      <c r="N160" t="s">
        <v>4790</v>
      </c>
      <c r="P160" t="s">
        <v>42</v>
      </c>
      <c r="Q160" t="s">
        <v>23</v>
      </c>
      <c r="R160" t="s">
        <v>33</v>
      </c>
      <c r="S160" t="s">
        <v>5050</v>
      </c>
      <c r="T160" t="s">
        <v>19</v>
      </c>
      <c r="U160" t="s">
        <v>4933</v>
      </c>
      <c r="V160" t="s">
        <v>10</v>
      </c>
      <c r="W160" t="s">
        <v>19</v>
      </c>
    </row>
    <row r="161" spans="1:23" x14ac:dyDescent="0.3">
      <c r="A161">
        <v>37031172</v>
      </c>
      <c r="B161">
        <v>254.27</v>
      </c>
      <c r="C161" t="s">
        <v>6</v>
      </c>
      <c r="D161">
        <v>37030873</v>
      </c>
      <c r="E161" t="s">
        <v>3775</v>
      </c>
      <c r="F161" t="s">
        <v>3398</v>
      </c>
      <c r="G161" t="s">
        <v>3399</v>
      </c>
      <c r="I161" t="s">
        <v>5096</v>
      </c>
      <c r="K161">
        <v>41187</v>
      </c>
      <c r="L161" t="s">
        <v>3628</v>
      </c>
      <c r="M161" t="s">
        <v>5</v>
      </c>
      <c r="N161" t="s">
        <v>4790</v>
      </c>
      <c r="P161" t="s">
        <v>30</v>
      </c>
      <c r="Q161" t="s">
        <v>27</v>
      </c>
      <c r="R161" t="s">
        <v>33</v>
      </c>
      <c r="S161" t="s">
        <v>5050</v>
      </c>
      <c r="T161" t="s">
        <v>19</v>
      </c>
      <c r="U161" t="s">
        <v>5074</v>
      </c>
      <c r="V161" t="s">
        <v>10</v>
      </c>
      <c r="W161" t="s">
        <v>19</v>
      </c>
    </row>
    <row r="162" spans="1:23" x14ac:dyDescent="0.3">
      <c r="A162">
        <v>37031151</v>
      </c>
      <c r="B162">
        <v>254.5</v>
      </c>
      <c r="C162" t="s">
        <v>6</v>
      </c>
      <c r="D162">
        <v>37030873</v>
      </c>
      <c r="E162" t="s">
        <v>3776</v>
      </c>
      <c r="F162" t="s">
        <v>3281</v>
      </c>
      <c r="G162" t="s">
        <v>3282</v>
      </c>
      <c r="I162" t="s">
        <v>5097</v>
      </c>
      <c r="K162">
        <v>41168</v>
      </c>
      <c r="L162" t="s">
        <v>3628</v>
      </c>
      <c r="M162" t="s">
        <v>5</v>
      </c>
      <c r="N162" t="s">
        <v>4790</v>
      </c>
      <c r="P162" t="s">
        <v>42</v>
      </c>
      <c r="Q162" t="s">
        <v>23</v>
      </c>
      <c r="R162" t="s">
        <v>36</v>
      </c>
      <c r="S162" t="s">
        <v>4866</v>
      </c>
      <c r="T162" t="s">
        <v>19</v>
      </c>
      <c r="U162" t="s">
        <v>4933</v>
      </c>
      <c r="V162" t="s">
        <v>10</v>
      </c>
      <c r="W162" t="s">
        <v>19</v>
      </c>
    </row>
    <row r="163" spans="1:23" x14ac:dyDescent="0.3">
      <c r="A163">
        <v>37030142</v>
      </c>
      <c r="B163">
        <v>254.7</v>
      </c>
      <c r="C163" t="s">
        <v>6</v>
      </c>
      <c r="D163">
        <v>37030873</v>
      </c>
      <c r="E163" t="s">
        <v>3777</v>
      </c>
      <c r="F163" t="s">
        <v>3516</v>
      </c>
      <c r="G163" t="s">
        <v>3517</v>
      </c>
      <c r="I163" t="s">
        <v>5098</v>
      </c>
      <c r="K163">
        <v>40488</v>
      </c>
      <c r="L163" t="s">
        <v>3628</v>
      </c>
      <c r="M163" t="s">
        <v>5</v>
      </c>
      <c r="N163" t="s">
        <v>4790</v>
      </c>
      <c r="P163" t="s">
        <v>20</v>
      </c>
      <c r="Q163" t="s">
        <v>27</v>
      </c>
      <c r="R163" t="s">
        <v>36</v>
      </c>
      <c r="S163" t="s">
        <v>4866</v>
      </c>
      <c r="T163" t="s">
        <v>19</v>
      </c>
      <c r="U163" t="s">
        <v>5074</v>
      </c>
      <c r="V163" t="s">
        <v>10</v>
      </c>
      <c r="W163" t="s">
        <v>19</v>
      </c>
    </row>
    <row r="164" spans="1:23" x14ac:dyDescent="0.3">
      <c r="A164">
        <v>16960700</v>
      </c>
      <c r="B164">
        <v>254.9</v>
      </c>
      <c r="C164" t="s">
        <v>6</v>
      </c>
      <c r="D164">
        <v>37030873</v>
      </c>
      <c r="E164" t="s">
        <v>1265</v>
      </c>
      <c r="F164" t="s">
        <v>3283</v>
      </c>
      <c r="G164" t="s">
        <v>3284</v>
      </c>
      <c r="I164" t="s">
        <v>5099</v>
      </c>
      <c r="K164">
        <v>39766</v>
      </c>
      <c r="L164" t="s">
        <v>3628</v>
      </c>
      <c r="M164" t="s">
        <v>5</v>
      </c>
      <c r="N164" t="s">
        <v>4790</v>
      </c>
      <c r="P164" t="s">
        <v>20</v>
      </c>
      <c r="Q164" t="s">
        <v>27</v>
      </c>
      <c r="R164" t="s">
        <v>36</v>
      </c>
      <c r="S164" t="s">
        <v>4866</v>
      </c>
      <c r="T164" t="s">
        <v>19</v>
      </c>
      <c r="U164" t="s">
        <v>4933</v>
      </c>
      <c r="V164" t="s">
        <v>10</v>
      </c>
      <c r="W164" t="s">
        <v>19</v>
      </c>
    </row>
    <row r="165" spans="1:23" x14ac:dyDescent="0.3">
      <c r="A165">
        <v>2190000</v>
      </c>
      <c r="B165">
        <v>255</v>
      </c>
      <c r="C165" t="s">
        <v>3630</v>
      </c>
      <c r="D165">
        <v>2130000</v>
      </c>
      <c r="E165" t="s">
        <v>283</v>
      </c>
      <c r="F165" t="s">
        <v>1796</v>
      </c>
      <c r="G165" t="s">
        <v>1797</v>
      </c>
      <c r="I165" t="s">
        <v>5100</v>
      </c>
      <c r="J165" t="s">
        <v>5101</v>
      </c>
      <c r="K165">
        <v>39269</v>
      </c>
      <c r="L165" t="s">
        <v>3628</v>
      </c>
      <c r="M165" t="s">
        <v>5</v>
      </c>
      <c r="N165" t="s">
        <v>4953</v>
      </c>
      <c r="O165" t="s">
        <v>5102</v>
      </c>
      <c r="P165" t="s">
        <v>26</v>
      </c>
      <c r="Q165" t="s">
        <v>32</v>
      </c>
      <c r="R165" t="s">
        <v>4999</v>
      </c>
      <c r="T165" t="s">
        <v>37</v>
      </c>
      <c r="V165" t="s">
        <v>37</v>
      </c>
      <c r="W165" t="s">
        <v>37</v>
      </c>
    </row>
    <row r="166" spans="1:23" x14ac:dyDescent="0.3">
      <c r="A166">
        <v>37030348</v>
      </c>
      <c r="B166">
        <v>256</v>
      </c>
      <c r="C166" t="s">
        <v>3631</v>
      </c>
      <c r="D166">
        <v>2190000</v>
      </c>
      <c r="E166" t="s">
        <v>1259</v>
      </c>
      <c r="F166" t="s">
        <v>3279</v>
      </c>
      <c r="G166" t="s">
        <v>3280</v>
      </c>
      <c r="H166" t="s">
        <v>3575</v>
      </c>
      <c r="I166" t="s">
        <v>5103</v>
      </c>
      <c r="K166">
        <v>40655</v>
      </c>
      <c r="L166" t="s">
        <v>3628</v>
      </c>
      <c r="M166" t="s">
        <v>5</v>
      </c>
      <c r="N166" t="s">
        <v>6</v>
      </c>
      <c r="P166" t="s">
        <v>23</v>
      </c>
      <c r="Q166" t="s">
        <v>32</v>
      </c>
      <c r="R166" t="s">
        <v>44</v>
      </c>
      <c r="T166" t="s">
        <v>10</v>
      </c>
      <c r="V166" t="s">
        <v>10</v>
      </c>
      <c r="W166" t="s">
        <v>214</v>
      </c>
    </row>
    <row r="167" spans="1:23" x14ac:dyDescent="0.3">
      <c r="A167">
        <v>37031153</v>
      </c>
      <c r="B167">
        <v>257</v>
      </c>
      <c r="C167" t="s">
        <v>6</v>
      </c>
      <c r="D167">
        <v>2190000</v>
      </c>
      <c r="E167" t="s">
        <v>3778</v>
      </c>
      <c r="F167" t="s">
        <v>3779</v>
      </c>
      <c r="G167" t="s">
        <v>3780</v>
      </c>
      <c r="I167" t="s">
        <v>5104</v>
      </c>
      <c r="K167">
        <v>41169</v>
      </c>
      <c r="L167" t="s">
        <v>3628</v>
      </c>
      <c r="M167" t="s">
        <v>5</v>
      </c>
      <c r="N167" t="s">
        <v>6</v>
      </c>
      <c r="P167" t="s">
        <v>30</v>
      </c>
      <c r="Q167" t="s">
        <v>27</v>
      </c>
      <c r="R167" t="s">
        <v>36</v>
      </c>
      <c r="S167" t="s">
        <v>4866</v>
      </c>
      <c r="T167" t="s">
        <v>10</v>
      </c>
      <c r="V167" t="s">
        <v>10</v>
      </c>
      <c r="W167" t="s">
        <v>19</v>
      </c>
    </row>
    <row r="168" spans="1:23" x14ac:dyDescent="0.3">
      <c r="A168">
        <v>37030375</v>
      </c>
      <c r="B168">
        <v>268</v>
      </c>
      <c r="C168" t="s">
        <v>3631</v>
      </c>
      <c r="D168">
        <v>2190000</v>
      </c>
      <c r="E168" t="s">
        <v>285</v>
      </c>
      <c r="F168" t="s">
        <v>1798</v>
      </c>
      <c r="G168" t="s">
        <v>1799</v>
      </c>
      <c r="I168" t="s">
        <v>5105</v>
      </c>
      <c r="K168">
        <v>40674</v>
      </c>
      <c r="L168" t="s">
        <v>3628</v>
      </c>
      <c r="M168" t="s">
        <v>5</v>
      </c>
      <c r="N168" t="s">
        <v>4790</v>
      </c>
      <c r="P168" t="s">
        <v>17</v>
      </c>
      <c r="Q168" t="s">
        <v>17</v>
      </c>
      <c r="R168" t="s">
        <v>44</v>
      </c>
      <c r="T168" t="s">
        <v>17</v>
      </c>
      <c r="V168" t="s">
        <v>1268</v>
      </c>
      <c r="W168" t="s">
        <v>214</v>
      </c>
    </row>
    <row r="169" spans="1:23" x14ac:dyDescent="0.3">
      <c r="A169">
        <v>37030376</v>
      </c>
      <c r="B169">
        <v>269</v>
      </c>
      <c r="C169" t="s">
        <v>6</v>
      </c>
      <c r="D169">
        <v>2190000</v>
      </c>
      <c r="E169" t="s">
        <v>286</v>
      </c>
      <c r="F169" t="s">
        <v>1800</v>
      </c>
      <c r="G169" t="s">
        <v>1801</v>
      </c>
      <c r="I169" t="s">
        <v>5106</v>
      </c>
      <c r="K169">
        <v>40675</v>
      </c>
      <c r="L169" t="s">
        <v>3628</v>
      </c>
      <c r="M169" t="s">
        <v>5</v>
      </c>
      <c r="N169" t="s">
        <v>4790</v>
      </c>
      <c r="P169" t="s">
        <v>17</v>
      </c>
      <c r="Q169" t="s">
        <v>17</v>
      </c>
      <c r="R169" t="s">
        <v>44</v>
      </c>
      <c r="T169" t="s">
        <v>17</v>
      </c>
      <c r="V169" t="s">
        <v>1268</v>
      </c>
      <c r="W169" t="s">
        <v>214</v>
      </c>
    </row>
    <row r="170" spans="1:23" x14ac:dyDescent="0.3">
      <c r="A170">
        <v>37031158</v>
      </c>
      <c r="B170">
        <v>270</v>
      </c>
      <c r="C170" t="s">
        <v>3736</v>
      </c>
      <c r="D170">
        <v>2190000</v>
      </c>
      <c r="E170" t="s">
        <v>3781</v>
      </c>
      <c r="F170" t="s">
        <v>3782</v>
      </c>
      <c r="G170" t="s">
        <v>1802</v>
      </c>
      <c r="I170" t="s">
        <v>5107</v>
      </c>
      <c r="J170" t="s">
        <v>5108</v>
      </c>
      <c r="K170">
        <v>41174</v>
      </c>
      <c r="L170" t="s">
        <v>3628</v>
      </c>
      <c r="M170" t="s">
        <v>5</v>
      </c>
      <c r="N170" t="s">
        <v>4792</v>
      </c>
      <c r="P170" t="s">
        <v>22</v>
      </c>
      <c r="Q170" t="s">
        <v>27</v>
      </c>
      <c r="R170" t="s">
        <v>5109</v>
      </c>
      <c r="T170" t="s">
        <v>37</v>
      </c>
      <c r="V170" t="s">
        <v>10</v>
      </c>
      <c r="W170" t="s">
        <v>214</v>
      </c>
    </row>
    <row r="171" spans="1:23" x14ac:dyDescent="0.3">
      <c r="A171">
        <v>2221800</v>
      </c>
      <c r="B171">
        <v>271</v>
      </c>
      <c r="C171" t="s">
        <v>3631</v>
      </c>
      <c r="D171">
        <v>37031158</v>
      </c>
      <c r="E171" t="s">
        <v>288</v>
      </c>
      <c r="F171" t="s">
        <v>1803</v>
      </c>
      <c r="G171" t="s">
        <v>1804</v>
      </c>
      <c r="I171" t="s">
        <v>5110</v>
      </c>
      <c r="K171">
        <v>39274</v>
      </c>
      <c r="L171" t="s">
        <v>3628</v>
      </c>
      <c r="M171" t="s">
        <v>5</v>
      </c>
      <c r="N171" t="s">
        <v>4792</v>
      </c>
      <c r="P171" t="s">
        <v>17</v>
      </c>
      <c r="Q171" t="s">
        <v>17</v>
      </c>
      <c r="R171" t="s">
        <v>44</v>
      </c>
      <c r="T171" t="s">
        <v>17</v>
      </c>
      <c r="V171" t="s">
        <v>10</v>
      </c>
      <c r="W171" t="s">
        <v>214</v>
      </c>
    </row>
    <row r="172" spans="1:23" x14ac:dyDescent="0.3">
      <c r="A172">
        <v>2220300</v>
      </c>
      <c r="B172">
        <v>280</v>
      </c>
      <c r="C172" t="s">
        <v>6</v>
      </c>
      <c r="D172">
        <v>37031158</v>
      </c>
      <c r="E172" t="s">
        <v>289</v>
      </c>
      <c r="F172" t="s">
        <v>1805</v>
      </c>
      <c r="G172" t="s">
        <v>1806</v>
      </c>
      <c r="I172" t="s">
        <v>5111</v>
      </c>
      <c r="K172">
        <v>39271</v>
      </c>
      <c r="L172" t="s">
        <v>3628</v>
      </c>
      <c r="M172" t="s">
        <v>5</v>
      </c>
      <c r="N172" t="s">
        <v>4792</v>
      </c>
      <c r="P172" t="s">
        <v>27</v>
      </c>
      <c r="Q172" t="s">
        <v>27</v>
      </c>
      <c r="R172" t="s">
        <v>35</v>
      </c>
      <c r="S172" t="s">
        <v>5092</v>
      </c>
      <c r="T172" t="s">
        <v>19</v>
      </c>
      <c r="U172" t="s">
        <v>4933</v>
      </c>
      <c r="V172" t="s">
        <v>10</v>
      </c>
      <c r="W172" t="s">
        <v>19</v>
      </c>
    </row>
    <row r="173" spans="1:23" x14ac:dyDescent="0.3">
      <c r="A173">
        <v>2221000</v>
      </c>
      <c r="B173">
        <v>281</v>
      </c>
      <c r="C173" t="s">
        <v>6</v>
      </c>
      <c r="D173">
        <v>37031158</v>
      </c>
      <c r="E173" t="s">
        <v>3783</v>
      </c>
      <c r="F173" t="s">
        <v>3286</v>
      </c>
      <c r="G173" t="s">
        <v>3287</v>
      </c>
      <c r="I173" t="s">
        <v>5112</v>
      </c>
      <c r="K173">
        <v>39272</v>
      </c>
      <c r="L173" t="s">
        <v>3628</v>
      </c>
      <c r="M173" t="s">
        <v>16</v>
      </c>
      <c r="N173" t="s">
        <v>9</v>
      </c>
      <c r="P173" t="s">
        <v>9</v>
      </c>
      <c r="Q173" t="s">
        <v>9</v>
      </c>
      <c r="R173" t="s">
        <v>9</v>
      </c>
      <c r="T173" t="s">
        <v>9</v>
      </c>
      <c r="V173" t="s">
        <v>10</v>
      </c>
      <c r="W173" t="s">
        <v>18</v>
      </c>
    </row>
    <row r="174" spans="1:23" x14ac:dyDescent="0.3">
      <c r="A174">
        <v>2240000</v>
      </c>
      <c r="B174">
        <v>287</v>
      </c>
      <c r="C174" t="s">
        <v>3736</v>
      </c>
      <c r="D174">
        <v>2190000</v>
      </c>
      <c r="E174" t="s">
        <v>290</v>
      </c>
      <c r="F174" t="s">
        <v>1807</v>
      </c>
      <c r="G174" t="s">
        <v>1808</v>
      </c>
      <c r="I174" t="s">
        <v>5113</v>
      </c>
      <c r="J174" t="s">
        <v>5114</v>
      </c>
      <c r="K174">
        <v>39276</v>
      </c>
      <c r="L174" t="s">
        <v>3628</v>
      </c>
      <c r="M174" t="s">
        <v>5</v>
      </c>
      <c r="N174" t="s">
        <v>4953</v>
      </c>
      <c r="P174" t="s">
        <v>43</v>
      </c>
      <c r="Q174" t="s">
        <v>23</v>
      </c>
      <c r="R174" t="s">
        <v>5090</v>
      </c>
      <c r="T174" t="s">
        <v>19</v>
      </c>
      <c r="V174" t="s">
        <v>19</v>
      </c>
      <c r="W174" t="s">
        <v>19</v>
      </c>
    </row>
    <row r="175" spans="1:23" x14ac:dyDescent="0.3">
      <c r="A175">
        <v>37031154</v>
      </c>
      <c r="B175">
        <v>288</v>
      </c>
      <c r="C175" t="s">
        <v>6</v>
      </c>
      <c r="D175">
        <v>2240000</v>
      </c>
      <c r="E175" t="s">
        <v>3784</v>
      </c>
      <c r="F175" t="s">
        <v>1809</v>
      </c>
      <c r="G175" t="s">
        <v>1810</v>
      </c>
      <c r="I175" t="s">
        <v>5115</v>
      </c>
      <c r="K175">
        <v>41170</v>
      </c>
      <c r="L175" t="s">
        <v>3628</v>
      </c>
      <c r="M175" t="s">
        <v>5</v>
      </c>
      <c r="N175" t="s">
        <v>4792</v>
      </c>
      <c r="P175" t="s">
        <v>27</v>
      </c>
      <c r="Q175" t="s">
        <v>27</v>
      </c>
      <c r="R175" t="s">
        <v>33</v>
      </c>
      <c r="S175" t="s">
        <v>4905</v>
      </c>
      <c r="T175" t="s">
        <v>19</v>
      </c>
      <c r="U175" t="s">
        <v>5074</v>
      </c>
      <c r="V175" t="s">
        <v>19</v>
      </c>
      <c r="W175" t="s">
        <v>19</v>
      </c>
    </row>
    <row r="176" spans="1:23" x14ac:dyDescent="0.3">
      <c r="A176">
        <v>37031255</v>
      </c>
      <c r="B176">
        <v>288.3</v>
      </c>
      <c r="C176" t="s">
        <v>3653</v>
      </c>
      <c r="D176">
        <v>37031154</v>
      </c>
      <c r="E176" t="s">
        <v>3785</v>
      </c>
      <c r="F176" t="s">
        <v>3786</v>
      </c>
      <c r="G176" t="s">
        <v>3787</v>
      </c>
      <c r="I176" t="s">
        <v>5116</v>
      </c>
      <c r="K176">
        <v>41262</v>
      </c>
      <c r="L176" t="s">
        <v>3628</v>
      </c>
      <c r="M176" t="s">
        <v>5</v>
      </c>
      <c r="N176" t="s">
        <v>4792</v>
      </c>
      <c r="P176" t="s">
        <v>42</v>
      </c>
      <c r="Q176" t="s">
        <v>27</v>
      </c>
      <c r="R176" t="s">
        <v>33</v>
      </c>
      <c r="S176" t="s">
        <v>4927</v>
      </c>
      <c r="T176" t="s">
        <v>19</v>
      </c>
      <c r="U176" t="s">
        <v>4933</v>
      </c>
      <c r="V176" t="s">
        <v>19</v>
      </c>
      <c r="W176" t="s">
        <v>19</v>
      </c>
    </row>
    <row r="177" spans="1:23" x14ac:dyDescent="0.3">
      <c r="A177">
        <v>37031256</v>
      </c>
      <c r="B177">
        <v>288.39999999999998</v>
      </c>
      <c r="C177" t="s">
        <v>3653</v>
      </c>
      <c r="D177">
        <v>37031154</v>
      </c>
      <c r="E177" t="s">
        <v>3788</v>
      </c>
      <c r="F177" t="s">
        <v>3789</v>
      </c>
      <c r="G177" t="s">
        <v>3790</v>
      </c>
      <c r="I177" t="s">
        <v>5117</v>
      </c>
      <c r="K177">
        <v>41263</v>
      </c>
      <c r="L177" t="s">
        <v>3628</v>
      </c>
      <c r="M177" t="s">
        <v>5</v>
      </c>
      <c r="N177" t="s">
        <v>4792</v>
      </c>
      <c r="P177" t="s">
        <v>23</v>
      </c>
      <c r="Q177" t="s">
        <v>23</v>
      </c>
      <c r="R177" t="s">
        <v>33</v>
      </c>
      <c r="S177" t="s">
        <v>4905</v>
      </c>
      <c r="T177" t="s">
        <v>19</v>
      </c>
      <c r="U177" t="s">
        <v>4933</v>
      </c>
      <c r="V177" t="s">
        <v>19</v>
      </c>
      <c r="W177" t="s">
        <v>19</v>
      </c>
    </row>
    <row r="178" spans="1:23" x14ac:dyDescent="0.3">
      <c r="A178">
        <v>37031156</v>
      </c>
      <c r="B178">
        <v>290</v>
      </c>
      <c r="C178" t="s">
        <v>6</v>
      </c>
      <c r="D178">
        <v>2240000</v>
      </c>
      <c r="E178" t="s">
        <v>3791</v>
      </c>
      <c r="F178" t="s">
        <v>1812</v>
      </c>
      <c r="G178" t="s">
        <v>1813</v>
      </c>
      <c r="H178" t="s">
        <v>3575</v>
      </c>
      <c r="I178" t="s">
        <v>5118</v>
      </c>
      <c r="K178">
        <v>41172</v>
      </c>
      <c r="L178" t="s">
        <v>3628</v>
      </c>
      <c r="M178" t="s">
        <v>5</v>
      </c>
      <c r="N178" t="s">
        <v>135</v>
      </c>
      <c r="P178" t="s">
        <v>43</v>
      </c>
      <c r="Q178" t="s">
        <v>23</v>
      </c>
      <c r="R178" t="s">
        <v>35</v>
      </c>
      <c r="S178" t="s">
        <v>4905</v>
      </c>
      <c r="T178" t="s">
        <v>19</v>
      </c>
      <c r="U178" t="s">
        <v>6614</v>
      </c>
      <c r="V178" t="s">
        <v>19</v>
      </c>
      <c r="W178" t="s">
        <v>19</v>
      </c>
    </row>
    <row r="179" spans="1:23" x14ac:dyDescent="0.3">
      <c r="A179">
        <v>2240500</v>
      </c>
      <c r="B179">
        <v>292</v>
      </c>
      <c r="C179" t="s">
        <v>6</v>
      </c>
      <c r="D179">
        <v>2240000</v>
      </c>
      <c r="E179" t="s">
        <v>294</v>
      </c>
      <c r="F179" t="s">
        <v>1814</v>
      </c>
      <c r="G179" t="s">
        <v>1815</v>
      </c>
      <c r="I179" t="s">
        <v>5119</v>
      </c>
      <c r="K179">
        <v>39278</v>
      </c>
      <c r="L179" t="s">
        <v>3628</v>
      </c>
      <c r="M179" t="s">
        <v>5</v>
      </c>
      <c r="N179" t="s">
        <v>4792</v>
      </c>
      <c r="P179" t="s">
        <v>30</v>
      </c>
      <c r="Q179" t="s">
        <v>27</v>
      </c>
      <c r="R179" t="s">
        <v>36</v>
      </c>
      <c r="S179" t="s">
        <v>4866</v>
      </c>
      <c r="T179" t="s">
        <v>19</v>
      </c>
      <c r="U179" t="s">
        <v>4933</v>
      </c>
      <c r="V179" t="s">
        <v>19</v>
      </c>
      <c r="W179" t="s">
        <v>19</v>
      </c>
    </row>
    <row r="180" spans="1:23" x14ac:dyDescent="0.3">
      <c r="A180">
        <v>2240200</v>
      </c>
      <c r="B180">
        <v>293.5</v>
      </c>
      <c r="C180" t="s">
        <v>6</v>
      </c>
      <c r="D180">
        <v>2240000</v>
      </c>
      <c r="E180" t="s">
        <v>292</v>
      </c>
      <c r="F180" t="s">
        <v>1811</v>
      </c>
      <c r="G180" t="s">
        <v>3792</v>
      </c>
      <c r="I180" t="s">
        <v>5120</v>
      </c>
      <c r="K180">
        <v>39277</v>
      </c>
      <c r="L180" t="s">
        <v>3628</v>
      </c>
      <c r="M180" t="s">
        <v>5</v>
      </c>
      <c r="N180" t="s">
        <v>4792</v>
      </c>
      <c r="P180" t="s">
        <v>42</v>
      </c>
      <c r="Q180" t="s">
        <v>23</v>
      </c>
      <c r="R180" t="s">
        <v>36</v>
      </c>
      <c r="S180" t="s">
        <v>4866</v>
      </c>
      <c r="T180" t="s">
        <v>19</v>
      </c>
      <c r="U180" t="s">
        <v>5074</v>
      </c>
      <c r="V180" t="s">
        <v>19</v>
      </c>
      <c r="W180" t="s">
        <v>19</v>
      </c>
    </row>
    <row r="181" spans="1:23" x14ac:dyDescent="0.3">
      <c r="A181">
        <v>2221500</v>
      </c>
      <c r="B181">
        <v>294</v>
      </c>
      <c r="C181" t="s">
        <v>6</v>
      </c>
      <c r="D181">
        <v>2240000</v>
      </c>
      <c r="E181" t="s">
        <v>3793</v>
      </c>
      <c r="F181" t="s">
        <v>1816</v>
      </c>
      <c r="G181" t="s">
        <v>1817</v>
      </c>
      <c r="I181" t="s">
        <v>5121</v>
      </c>
      <c r="K181">
        <v>39273</v>
      </c>
      <c r="L181" t="s">
        <v>3628</v>
      </c>
      <c r="M181" t="s">
        <v>5</v>
      </c>
      <c r="N181" t="s">
        <v>4792</v>
      </c>
      <c r="P181" t="s">
        <v>22</v>
      </c>
      <c r="Q181" t="s">
        <v>23</v>
      </c>
      <c r="R181" t="s">
        <v>33</v>
      </c>
      <c r="S181" t="s">
        <v>4905</v>
      </c>
      <c r="T181" t="s">
        <v>19</v>
      </c>
      <c r="U181" t="s">
        <v>4933</v>
      </c>
      <c r="V181" t="s">
        <v>19</v>
      </c>
      <c r="W181" t="s">
        <v>19</v>
      </c>
    </row>
    <row r="182" spans="1:23" x14ac:dyDescent="0.3">
      <c r="A182">
        <v>37030354</v>
      </c>
      <c r="B182">
        <v>297</v>
      </c>
      <c r="C182" t="s">
        <v>6</v>
      </c>
      <c r="D182">
        <v>2240000</v>
      </c>
      <c r="E182" t="s">
        <v>1269</v>
      </c>
      <c r="F182" t="s">
        <v>3288</v>
      </c>
      <c r="G182" t="s">
        <v>3289</v>
      </c>
      <c r="H182" t="s">
        <v>3575</v>
      </c>
      <c r="I182" t="s">
        <v>5122</v>
      </c>
      <c r="K182">
        <v>40660</v>
      </c>
      <c r="L182" t="s">
        <v>3628</v>
      </c>
      <c r="M182" t="s">
        <v>7</v>
      </c>
      <c r="N182" t="s">
        <v>9</v>
      </c>
      <c r="P182" t="s">
        <v>9</v>
      </c>
      <c r="Q182" t="s">
        <v>9</v>
      </c>
      <c r="R182" t="s">
        <v>9</v>
      </c>
      <c r="T182" t="s">
        <v>9</v>
      </c>
      <c r="V182" t="s">
        <v>18</v>
      </c>
      <c r="W182" t="s">
        <v>18</v>
      </c>
    </row>
    <row r="183" spans="1:23" x14ac:dyDescent="0.3">
      <c r="A183">
        <v>37031159</v>
      </c>
      <c r="B183">
        <v>298</v>
      </c>
      <c r="C183" t="s">
        <v>3736</v>
      </c>
      <c r="D183">
        <v>2190000</v>
      </c>
      <c r="E183" t="s">
        <v>3794</v>
      </c>
      <c r="F183" t="s">
        <v>1818</v>
      </c>
      <c r="G183" t="s">
        <v>1819</v>
      </c>
      <c r="I183" t="s">
        <v>5123</v>
      </c>
      <c r="J183" t="s">
        <v>5124</v>
      </c>
      <c r="K183">
        <v>41175</v>
      </c>
      <c r="L183" t="s">
        <v>3628</v>
      </c>
      <c r="M183" t="s">
        <v>5</v>
      </c>
      <c r="N183" t="s">
        <v>135</v>
      </c>
      <c r="P183" t="s">
        <v>26</v>
      </c>
      <c r="Q183" t="s">
        <v>32</v>
      </c>
      <c r="R183" t="s">
        <v>4896</v>
      </c>
      <c r="T183" t="s">
        <v>37</v>
      </c>
      <c r="V183" t="s">
        <v>10</v>
      </c>
      <c r="W183" t="s">
        <v>37</v>
      </c>
    </row>
    <row r="184" spans="1:23" x14ac:dyDescent="0.3">
      <c r="A184">
        <v>37031160</v>
      </c>
      <c r="B184">
        <v>299</v>
      </c>
      <c r="C184" t="s">
        <v>6</v>
      </c>
      <c r="D184">
        <v>37031159</v>
      </c>
      <c r="E184" t="s">
        <v>3795</v>
      </c>
      <c r="F184" t="s">
        <v>1820</v>
      </c>
      <c r="G184" t="s">
        <v>6728</v>
      </c>
      <c r="I184" t="s">
        <v>5125</v>
      </c>
      <c r="K184">
        <v>41176</v>
      </c>
      <c r="L184" t="s">
        <v>3628</v>
      </c>
      <c r="M184" t="s">
        <v>5</v>
      </c>
      <c r="N184" t="s">
        <v>135</v>
      </c>
      <c r="P184" t="s">
        <v>26</v>
      </c>
      <c r="Q184" t="s">
        <v>32</v>
      </c>
      <c r="R184" t="s">
        <v>29</v>
      </c>
      <c r="T184" t="s">
        <v>10</v>
      </c>
      <c r="V184" t="s">
        <v>10</v>
      </c>
      <c r="W184" t="s">
        <v>10</v>
      </c>
    </row>
    <row r="185" spans="1:23" x14ac:dyDescent="0.3">
      <c r="A185">
        <v>2190400</v>
      </c>
      <c r="B185">
        <v>300</v>
      </c>
      <c r="C185" t="s">
        <v>6</v>
      </c>
      <c r="D185">
        <v>37031159</v>
      </c>
      <c r="E185" t="s">
        <v>298</v>
      </c>
      <c r="F185" t="s">
        <v>1821</v>
      </c>
      <c r="G185" t="s">
        <v>1822</v>
      </c>
      <c r="H185" t="s">
        <v>3575</v>
      </c>
      <c r="I185" t="s">
        <v>5126</v>
      </c>
      <c r="K185">
        <v>39270</v>
      </c>
      <c r="L185" t="s">
        <v>3628</v>
      </c>
      <c r="M185" t="s">
        <v>5</v>
      </c>
      <c r="N185" t="s">
        <v>135</v>
      </c>
      <c r="P185" t="s">
        <v>43</v>
      </c>
      <c r="Q185" t="s">
        <v>23</v>
      </c>
      <c r="R185" t="s">
        <v>35</v>
      </c>
      <c r="S185" t="s">
        <v>4905</v>
      </c>
      <c r="T185" t="s">
        <v>19</v>
      </c>
      <c r="U185" t="s">
        <v>6614</v>
      </c>
      <c r="V185" t="s">
        <v>10</v>
      </c>
      <c r="W185" t="s">
        <v>19</v>
      </c>
    </row>
    <row r="186" spans="1:23" x14ac:dyDescent="0.3">
      <c r="A186">
        <v>37030353</v>
      </c>
      <c r="B186">
        <v>310</v>
      </c>
      <c r="C186" t="s">
        <v>3736</v>
      </c>
      <c r="D186">
        <v>2190000</v>
      </c>
      <c r="E186" t="s">
        <v>300</v>
      </c>
      <c r="F186" t="s">
        <v>1823</v>
      </c>
      <c r="G186" t="s">
        <v>1824</v>
      </c>
      <c r="I186" t="s">
        <v>5127</v>
      </c>
      <c r="J186" t="s">
        <v>5128</v>
      </c>
      <c r="K186">
        <v>40659</v>
      </c>
      <c r="L186" t="s">
        <v>3628</v>
      </c>
      <c r="M186" t="s">
        <v>16</v>
      </c>
      <c r="N186" t="s">
        <v>9</v>
      </c>
      <c r="P186" t="s">
        <v>9</v>
      </c>
      <c r="Q186" t="s">
        <v>9</v>
      </c>
      <c r="R186" t="s">
        <v>9</v>
      </c>
      <c r="T186" t="s">
        <v>9</v>
      </c>
      <c r="V186" t="s">
        <v>10</v>
      </c>
      <c r="W186" t="s">
        <v>18</v>
      </c>
    </row>
    <row r="187" spans="1:23" x14ac:dyDescent="0.3">
      <c r="A187">
        <v>2310000</v>
      </c>
      <c r="B187">
        <v>311</v>
      </c>
      <c r="C187" t="s">
        <v>3630</v>
      </c>
      <c r="D187">
        <v>2130000</v>
      </c>
      <c r="E187" t="s">
        <v>301</v>
      </c>
      <c r="F187" t="s">
        <v>1825</v>
      </c>
      <c r="G187" t="s">
        <v>1826</v>
      </c>
      <c r="I187" t="s">
        <v>5129</v>
      </c>
      <c r="J187" t="s">
        <v>5130</v>
      </c>
      <c r="K187">
        <v>39279</v>
      </c>
      <c r="L187" t="s">
        <v>3628</v>
      </c>
      <c r="M187" t="s">
        <v>5</v>
      </c>
      <c r="N187" t="s">
        <v>4792</v>
      </c>
      <c r="P187" t="s">
        <v>22</v>
      </c>
      <c r="Q187" t="s">
        <v>23</v>
      </c>
      <c r="R187" t="s">
        <v>5070</v>
      </c>
      <c r="T187" t="s">
        <v>19</v>
      </c>
      <c r="V187" t="s">
        <v>10</v>
      </c>
      <c r="W187" t="s">
        <v>19</v>
      </c>
    </row>
    <row r="188" spans="1:23" x14ac:dyDescent="0.3">
      <c r="A188">
        <v>2310200</v>
      </c>
      <c r="B188">
        <v>312</v>
      </c>
      <c r="C188" t="s">
        <v>6</v>
      </c>
      <c r="D188">
        <v>2310000</v>
      </c>
      <c r="E188" t="s">
        <v>302</v>
      </c>
      <c r="F188" t="s">
        <v>1827</v>
      </c>
      <c r="G188" t="s">
        <v>1828</v>
      </c>
      <c r="I188" t="s">
        <v>5131</v>
      </c>
      <c r="K188">
        <v>39280</v>
      </c>
      <c r="L188" t="s">
        <v>3628</v>
      </c>
      <c r="M188" t="s">
        <v>5</v>
      </c>
      <c r="N188" t="s">
        <v>4792</v>
      </c>
      <c r="P188" t="s">
        <v>23</v>
      </c>
      <c r="Q188" t="s">
        <v>23</v>
      </c>
      <c r="R188" t="s">
        <v>33</v>
      </c>
      <c r="S188" t="s">
        <v>4868</v>
      </c>
      <c r="T188" t="s">
        <v>19</v>
      </c>
      <c r="U188" t="s">
        <v>4933</v>
      </c>
      <c r="V188" t="s">
        <v>10</v>
      </c>
      <c r="W188" t="s">
        <v>19</v>
      </c>
    </row>
    <row r="189" spans="1:23" x14ac:dyDescent="0.3">
      <c r="A189">
        <v>16750300</v>
      </c>
      <c r="B189">
        <v>314</v>
      </c>
      <c r="C189" t="s">
        <v>6</v>
      </c>
      <c r="D189">
        <v>2310000</v>
      </c>
      <c r="E189" t="s">
        <v>3796</v>
      </c>
      <c r="F189" t="s">
        <v>1829</v>
      </c>
      <c r="G189" t="s">
        <v>1830</v>
      </c>
      <c r="I189" t="s">
        <v>5132</v>
      </c>
      <c r="K189">
        <v>39754</v>
      </c>
      <c r="L189" t="s">
        <v>3628</v>
      </c>
      <c r="M189" t="s">
        <v>5</v>
      </c>
      <c r="N189" t="s">
        <v>4792</v>
      </c>
      <c r="P189" t="s">
        <v>30</v>
      </c>
      <c r="Q189" t="s">
        <v>27</v>
      </c>
      <c r="R189" t="s">
        <v>36</v>
      </c>
      <c r="S189" t="s">
        <v>4866</v>
      </c>
      <c r="T189" t="s">
        <v>19</v>
      </c>
      <c r="U189" t="s">
        <v>4933</v>
      </c>
      <c r="V189" t="s">
        <v>10</v>
      </c>
      <c r="W189" t="s">
        <v>19</v>
      </c>
    </row>
    <row r="190" spans="1:23" x14ac:dyDescent="0.3">
      <c r="A190">
        <v>2540000</v>
      </c>
      <c r="B190">
        <v>320</v>
      </c>
      <c r="C190" t="s">
        <v>3574</v>
      </c>
      <c r="D190">
        <v>2040000</v>
      </c>
      <c r="E190" t="s">
        <v>304</v>
      </c>
      <c r="F190" t="s">
        <v>1831</v>
      </c>
      <c r="G190" t="s">
        <v>1832</v>
      </c>
      <c r="I190" t="s">
        <v>5133</v>
      </c>
      <c r="K190">
        <v>39283</v>
      </c>
      <c r="L190" t="s">
        <v>3628</v>
      </c>
      <c r="M190" t="s">
        <v>5</v>
      </c>
      <c r="P190" t="s">
        <v>5</v>
      </c>
      <c r="V190" t="s">
        <v>10</v>
      </c>
      <c r="W190" t="s">
        <v>166</v>
      </c>
    </row>
    <row r="191" spans="1:23" x14ac:dyDescent="0.3">
      <c r="A191">
        <v>2600000</v>
      </c>
      <c r="B191">
        <v>321</v>
      </c>
      <c r="C191" t="s">
        <v>3630</v>
      </c>
      <c r="D191">
        <v>2540000</v>
      </c>
      <c r="E191" t="s">
        <v>305</v>
      </c>
      <c r="F191" t="s">
        <v>1833</v>
      </c>
      <c r="G191" t="s">
        <v>1834</v>
      </c>
      <c r="I191" t="s">
        <v>5134</v>
      </c>
      <c r="J191" t="s">
        <v>5135</v>
      </c>
      <c r="K191">
        <v>39284</v>
      </c>
      <c r="L191" t="s">
        <v>3628</v>
      </c>
      <c r="M191" t="s">
        <v>5</v>
      </c>
      <c r="N191" t="s">
        <v>4953</v>
      </c>
      <c r="P191" t="s">
        <v>28</v>
      </c>
      <c r="Q191" t="s">
        <v>32</v>
      </c>
      <c r="R191" t="s">
        <v>4944</v>
      </c>
      <c r="T191" t="s">
        <v>37</v>
      </c>
      <c r="V191" t="s">
        <v>10</v>
      </c>
      <c r="W191" t="s">
        <v>166</v>
      </c>
    </row>
    <row r="192" spans="1:23" x14ac:dyDescent="0.3">
      <c r="A192">
        <v>37031161</v>
      </c>
      <c r="B192">
        <v>322</v>
      </c>
      <c r="C192" t="s">
        <v>3736</v>
      </c>
      <c r="D192">
        <v>2600000</v>
      </c>
      <c r="E192" t="s">
        <v>3797</v>
      </c>
      <c r="F192" t="s">
        <v>3798</v>
      </c>
      <c r="G192" t="s">
        <v>1835</v>
      </c>
      <c r="I192" t="s">
        <v>5136</v>
      </c>
      <c r="J192" t="s">
        <v>5137</v>
      </c>
      <c r="K192">
        <v>41177</v>
      </c>
      <c r="L192" t="s">
        <v>3628</v>
      </c>
      <c r="M192" t="s">
        <v>5</v>
      </c>
      <c r="N192" t="s">
        <v>135</v>
      </c>
      <c r="P192" t="s">
        <v>28</v>
      </c>
      <c r="Q192" t="s">
        <v>32</v>
      </c>
      <c r="R192" t="s">
        <v>5138</v>
      </c>
      <c r="T192" t="s">
        <v>10</v>
      </c>
      <c r="V192" t="s">
        <v>10</v>
      </c>
      <c r="W192" t="s">
        <v>10</v>
      </c>
    </row>
    <row r="193" spans="1:23" x14ac:dyDescent="0.3">
      <c r="A193">
        <v>37031167</v>
      </c>
      <c r="B193">
        <v>323</v>
      </c>
      <c r="C193" t="s">
        <v>6</v>
      </c>
      <c r="D193">
        <v>37031161</v>
      </c>
      <c r="E193" t="s">
        <v>3799</v>
      </c>
      <c r="F193" t="s">
        <v>3800</v>
      </c>
      <c r="G193" t="s">
        <v>3801</v>
      </c>
      <c r="H193" t="s">
        <v>3575</v>
      </c>
      <c r="I193" t="s">
        <v>5139</v>
      </c>
      <c r="K193">
        <v>41182</v>
      </c>
      <c r="L193" t="s">
        <v>3628</v>
      </c>
      <c r="M193" t="s">
        <v>5</v>
      </c>
      <c r="N193" t="s">
        <v>135</v>
      </c>
      <c r="P193" t="s">
        <v>31</v>
      </c>
      <c r="Q193" t="s">
        <v>32</v>
      </c>
      <c r="R193" t="s">
        <v>29</v>
      </c>
      <c r="T193" t="s">
        <v>10</v>
      </c>
      <c r="V193" t="s">
        <v>10</v>
      </c>
      <c r="W193" t="s">
        <v>10</v>
      </c>
    </row>
    <row r="194" spans="1:23" x14ac:dyDescent="0.3">
      <c r="A194">
        <v>37031168</v>
      </c>
      <c r="B194">
        <v>325</v>
      </c>
      <c r="C194" t="s">
        <v>6</v>
      </c>
      <c r="D194">
        <v>37031161</v>
      </c>
      <c r="E194" t="s">
        <v>3802</v>
      </c>
      <c r="F194" t="s">
        <v>3803</v>
      </c>
      <c r="G194" t="s">
        <v>3804</v>
      </c>
      <c r="I194" t="s">
        <v>5140</v>
      </c>
      <c r="K194">
        <v>41183</v>
      </c>
      <c r="L194" t="s">
        <v>3628</v>
      </c>
      <c r="M194" t="s">
        <v>5</v>
      </c>
      <c r="N194" t="s">
        <v>135</v>
      </c>
      <c r="P194" t="s">
        <v>15</v>
      </c>
      <c r="Q194" t="s">
        <v>24</v>
      </c>
      <c r="R194" t="s">
        <v>29</v>
      </c>
      <c r="T194" t="s">
        <v>10</v>
      </c>
      <c r="V194" t="s">
        <v>10</v>
      </c>
      <c r="W194" t="s">
        <v>10</v>
      </c>
    </row>
    <row r="195" spans="1:23" x14ac:dyDescent="0.3">
      <c r="A195">
        <v>37031162</v>
      </c>
      <c r="B195">
        <v>328</v>
      </c>
      <c r="C195" t="s">
        <v>3736</v>
      </c>
      <c r="D195">
        <v>2600000</v>
      </c>
      <c r="E195" t="s">
        <v>3805</v>
      </c>
      <c r="F195" t="s">
        <v>3806</v>
      </c>
      <c r="G195" t="s">
        <v>1836</v>
      </c>
      <c r="I195" t="s">
        <v>5141</v>
      </c>
      <c r="J195" t="s">
        <v>5142</v>
      </c>
      <c r="K195">
        <v>41178</v>
      </c>
      <c r="L195" t="s">
        <v>3628</v>
      </c>
      <c r="M195" t="s">
        <v>5</v>
      </c>
      <c r="N195" t="s">
        <v>4792</v>
      </c>
      <c r="P195" t="s">
        <v>26</v>
      </c>
      <c r="Q195" t="s">
        <v>27</v>
      </c>
      <c r="R195" t="s">
        <v>5109</v>
      </c>
      <c r="T195" t="s">
        <v>19</v>
      </c>
      <c r="V195" t="s">
        <v>10</v>
      </c>
      <c r="W195" t="s">
        <v>10</v>
      </c>
    </row>
    <row r="196" spans="1:23" x14ac:dyDescent="0.3">
      <c r="A196">
        <v>2740100</v>
      </c>
      <c r="B196">
        <v>329</v>
      </c>
      <c r="C196" t="s">
        <v>6</v>
      </c>
      <c r="D196">
        <v>37031162</v>
      </c>
      <c r="E196" t="s">
        <v>310</v>
      </c>
      <c r="F196" t="s">
        <v>1837</v>
      </c>
      <c r="G196" t="s">
        <v>1838</v>
      </c>
      <c r="I196" t="s">
        <v>5143</v>
      </c>
      <c r="K196">
        <v>39285</v>
      </c>
      <c r="L196" t="s">
        <v>3628</v>
      </c>
      <c r="M196" t="s">
        <v>5</v>
      </c>
      <c r="N196" t="s">
        <v>4792</v>
      </c>
      <c r="P196" t="s">
        <v>25</v>
      </c>
      <c r="Q196" t="s">
        <v>27</v>
      </c>
      <c r="R196" t="s">
        <v>35</v>
      </c>
      <c r="S196" t="s">
        <v>4868</v>
      </c>
      <c r="T196" t="s">
        <v>19</v>
      </c>
      <c r="U196" t="s">
        <v>4983</v>
      </c>
      <c r="V196" t="s">
        <v>10</v>
      </c>
      <c r="W196" t="s">
        <v>10</v>
      </c>
    </row>
    <row r="197" spans="1:23" x14ac:dyDescent="0.3">
      <c r="A197">
        <v>2740200</v>
      </c>
      <c r="B197">
        <v>330</v>
      </c>
      <c r="C197" t="s">
        <v>3631</v>
      </c>
      <c r="D197">
        <v>37031162</v>
      </c>
      <c r="E197" t="s">
        <v>311</v>
      </c>
      <c r="F197" t="s">
        <v>1839</v>
      </c>
      <c r="G197" t="s">
        <v>1840</v>
      </c>
      <c r="I197" t="s">
        <v>5144</v>
      </c>
      <c r="K197">
        <v>39286</v>
      </c>
      <c r="L197" t="s">
        <v>3628</v>
      </c>
      <c r="M197" t="s">
        <v>5</v>
      </c>
      <c r="N197" t="s">
        <v>4792</v>
      </c>
      <c r="P197" t="s">
        <v>23</v>
      </c>
      <c r="Q197" t="s">
        <v>23</v>
      </c>
      <c r="R197" t="s">
        <v>35</v>
      </c>
      <c r="S197" t="s">
        <v>5092</v>
      </c>
      <c r="T197" t="s">
        <v>19</v>
      </c>
      <c r="U197" t="s">
        <v>4892</v>
      </c>
      <c r="V197" t="s">
        <v>10</v>
      </c>
      <c r="W197" t="s">
        <v>10</v>
      </c>
    </row>
    <row r="198" spans="1:23" x14ac:dyDescent="0.3">
      <c r="A198">
        <v>37031169</v>
      </c>
      <c r="B198">
        <v>332</v>
      </c>
      <c r="C198" t="s">
        <v>3736</v>
      </c>
      <c r="D198">
        <v>2600000</v>
      </c>
      <c r="E198" t="s">
        <v>3807</v>
      </c>
      <c r="F198" t="s">
        <v>3808</v>
      </c>
      <c r="G198" t="s">
        <v>1841</v>
      </c>
      <c r="I198" t="s">
        <v>5145</v>
      </c>
      <c r="J198" t="s">
        <v>5146</v>
      </c>
      <c r="K198">
        <v>41184</v>
      </c>
      <c r="L198" t="s">
        <v>3628</v>
      </c>
      <c r="M198" t="s">
        <v>5</v>
      </c>
      <c r="N198" t="s">
        <v>4792</v>
      </c>
      <c r="P198" t="s">
        <v>43</v>
      </c>
      <c r="Q198" t="s">
        <v>27</v>
      </c>
      <c r="R198" t="s">
        <v>4923</v>
      </c>
      <c r="T198" t="s">
        <v>19</v>
      </c>
      <c r="V198" t="s">
        <v>10</v>
      </c>
      <c r="W198" t="s">
        <v>214</v>
      </c>
    </row>
    <row r="199" spans="1:23" x14ac:dyDescent="0.3">
      <c r="A199">
        <v>37031170</v>
      </c>
      <c r="B199">
        <v>333</v>
      </c>
      <c r="C199" t="s">
        <v>6</v>
      </c>
      <c r="D199">
        <v>37031169</v>
      </c>
      <c r="E199" t="s">
        <v>3809</v>
      </c>
      <c r="F199" t="s">
        <v>1842</v>
      </c>
      <c r="G199" t="s">
        <v>1843</v>
      </c>
      <c r="I199" t="s">
        <v>5147</v>
      </c>
      <c r="K199">
        <v>41185</v>
      </c>
      <c r="L199" t="s">
        <v>3628</v>
      </c>
      <c r="M199" t="s">
        <v>5</v>
      </c>
      <c r="N199" t="s">
        <v>4792</v>
      </c>
      <c r="P199" t="s">
        <v>34</v>
      </c>
      <c r="Q199" t="s">
        <v>27</v>
      </c>
      <c r="R199" t="s">
        <v>33</v>
      </c>
      <c r="S199" t="s">
        <v>4868</v>
      </c>
      <c r="T199" t="s">
        <v>19</v>
      </c>
      <c r="U199" t="s">
        <v>4892</v>
      </c>
      <c r="V199" t="s">
        <v>10</v>
      </c>
      <c r="W199" t="s">
        <v>214</v>
      </c>
    </row>
    <row r="200" spans="1:23" x14ac:dyDescent="0.3">
      <c r="A200">
        <v>2890000</v>
      </c>
      <c r="B200">
        <v>337</v>
      </c>
      <c r="C200" t="s">
        <v>3736</v>
      </c>
      <c r="D200">
        <v>2600000</v>
      </c>
      <c r="E200" t="s">
        <v>314</v>
      </c>
      <c r="F200" t="s">
        <v>1844</v>
      </c>
      <c r="G200" t="s">
        <v>1845</v>
      </c>
      <c r="I200" t="s">
        <v>5148</v>
      </c>
      <c r="J200" t="s">
        <v>5149</v>
      </c>
      <c r="K200">
        <v>39289</v>
      </c>
      <c r="L200" t="s">
        <v>3628</v>
      </c>
      <c r="M200" t="s">
        <v>16</v>
      </c>
      <c r="N200" t="s">
        <v>9</v>
      </c>
      <c r="P200" t="s">
        <v>9</v>
      </c>
      <c r="Q200" t="s">
        <v>9</v>
      </c>
      <c r="R200" t="s">
        <v>9</v>
      </c>
      <c r="T200" t="s">
        <v>9</v>
      </c>
      <c r="V200" t="s">
        <v>10</v>
      </c>
      <c r="W200" t="s">
        <v>10</v>
      </c>
    </row>
    <row r="201" spans="1:23" x14ac:dyDescent="0.3">
      <c r="A201">
        <v>3020000</v>
      </c>
      <c r="B201">
        <v>340</v>
      </c>
      <c r="C201" t="s">
        <v>3574</v>
      </c>
      <c r="D201">
        <v>2040000</v>
      </c>
      <c r="E201" t="s">
        <v>315</v>
      </c>
      <c r="F201" t="s">
        <v>1846</v>
      </c>
      <c r="G201" t="s">
        <v>1847</v>
      </c>
      <c r="I201" t="s">
        <v>5150</v>
      </c>
      <c r="K201">
        <v>39291</v>
      </c>
      <c r="L201" t="s">
        <v>3628</v>
      </c>
      <c r="M201" t="s">
        <v>5</v>
      </c>
      <c r="P201" t="s">
        <v>5</v>
      </c>
      <c r="V201" t="s">
        <v>37</v>
      </c>
      <c r="W201" t="s">
        <v>166</v>
      </c>
    </row>
    <row r="202" spans="1:23" x14ac:dyDescent="0.3">
      <c r="A202">
        <v>3080000</v>
      </c>
      <c r="B202">
        <v>341</v>
      </c>
      <c r="C202" t="s">
        <v>3630</v>
      </c>
      <c r="D202">
        <v>3020000</v>
      </c>
      <c r="E202" t="s">
        <v>316</v>
      </c>
      <c r="F202" t="s">
        <v>1848</v>
      </c>
      <c r="G202" t="s">
        <v>1849</v>
      </c>
      <c r="I202" t="s">
        <v>5151</v>
      </c>
      <c r="J202" t="s">
        <v>5152</v>
      </c>
      <c r="K202">
        <v>39292</v>
      </c>
      <c r="L202" t="s">
        <v>3628</v>
      </c>
      <c r="M202" t="s">
        <v>5</v>
      </c>
      <c r="N202" t="s">
        <v>4953</v>
      </c>
      <c r="O202" t="s">
        <v>9942</v>
      </c>
      <c r="P202" t="s">
        <v>28</v>
      </c>
      <c r="Q202" t="s">
        <v>24</v>
      </c>
      <c r="R202" t="s">
        <v>5154</v>
      </c>
      <c r="T202" t="s">
        <v>37</v>
      </c>
      <c r="V202" t="s">
        <v>37</v>
      </c>
      <c r="W202" t="s">
        <v>166</v>
      </c>
    </row>
    <row r="203" spans="1:23" x14ac:dyDescent="0.3">
      <c r="A203">
        <v>37031204</v>
      </c>
      <c r="B203">
        <v>341.5</v>
      </c>
      <c r="C203" t="s">
        <v>3631</v>
      </c>
      <c r="D203">
        <v>3080000</v>
      </c>
      <c r="E203" t="s">
        <v>3810</v>
      </c>
      <c r="F203" t="s">
        <v>3811</v>
      </c>
      <c r="G203" t="s">
        <v>3812</v>
      </c>
      <c r="I203" t="s">
        <v>5155</v>
      </c>
      <c r="K203">
        <v>41215</v>
      </c>
      <c r="L203" t="s">
        <v>3628</v>
      </c>
      <c r="M203" t="s">
        <v>5</v>
      </c>
      <c r="N203" t="s">
        <v>4791</v>
      </c>
      <c r="P203" t="s">
        <v>22</v>
      </c>
      <c r="Q203" t="s">
        <v>32</v>
      </c>
      <c r="R203" t="s">
        <v>44</v>
      </c>
      <c r="T203" t="s">
        <v>19</v>
      </c>
      <c r="U203" t="s">
        <v>4848</v>
      </c>
      <c r="V203" t="s">
        <v>10</v>
      </c>
      <c r="W203" t="s">
        <v>10</v>
      </c>
    </row>
    <row r="204" spans="1:23" x14ac:dyDescent="0.3">
      <c r="A204">
        <v>3081400</v>
      </c>
      <c r="B204">
        <v>342</v>
      </c>
      <c r="C204" t="s">
        <v>6</v>
      </c>
      <c r="D204">
        <v>3080000</v>
      </c>
      <c r="E204" t="s">
        <v>3813</v>
      </c>
      <c r="F204" t="s">
        <v>1850</v>
      </c>
      <c r="G204" t="s">
        <v>1851</v>
      </c>
      <c r="I204" t="s">
        <v>5156</v>
      </c>
      <c r="K204">
        <v>39297</v>
      </c>
      <c r="L204" t="s">
        <v>3628</v>
      </c>
      <c r="M204" t="s">
        <v>5</v>
      </c>
      <c r="N204" t="s">
        <v>4805</v>
      </c>
      <c r="P204" t="s">
        <v>20</v>
      </c>
      <c r="Q204" t="s">
        <v>14</v>
      </c>
      <c r="R204" t="s">
        <v>41</v>
      </c>
      <c r="S204" t="s">
        <v>4866</v>
      </c>
      <c r="T204" t="s">
        <v>19</v>
      </c>
      <c r="U204" t="s">
        <v>4892</v>
      </c>
      <c r="V204" t="s">
        <v>1268</v>
      </c>
      <c r="W204" t="s">
        <v>214</v>
      </c>
    </row>
    <row r="205" spans="1:23" x14ac:dyDescent="0.3">
      <c r="A205">
        <v>37031171</v>
      </c>
      <c r="B205">
        <v>344</v>
      </c>
      <c r="C205" t="s">
        <v>6</v>
      </c>
      <c r="D205">
        <v>3080000</v>
      </c>
      <c r="E205" t="s">
        <v>3814</v>
      </c>
      <c r="F205" t="s">
        <v>3815</v>
      </c>
      <c r="G205" t="s">
        <v>3816</v>
      </c>
      <c r="H205" t="s">
        <v>3575</v>
      </c>
      <c r="I205" t="s">
        <v>5157</v>
      </c>
      <c r="K205">
        <v>41186</v>
      </c>
      <c r="L205" t="s">
        <v>3628</v>
      </c>
      <c r="M205" t="s">
        <v>5</v>
      </c>
      <c r="N205" t="s">
        <v>135</v>
      </c>
      <c r="P205" t="s">
        <v>47</v>
      </c>
      <c r="Q205" t="s">
        <v>32</v>
      </c>
      <c r="R205" t="s">
        <v>29</v>
      </c>
      <c r="T205" t="s">
        <v>10</v>
      </c>
      <c r="V205" t="s">
        <v>10</v>
      </c>
      <c r="W205" t="s">
        <v>10</v>
      </c>
    </row>
    <row r="206" spans="1:23" x14ac:dyDescent="0.3">
      <c r="A206">
        <v>3080600</v>
      </c>
      <c r="B206">
        <v>346</v>
      </c>
      <c r="C206" t="s">
        <v>6</v>
      </c>
      <c r="D206">
        <v>3080000</v>
      </c>
      <c r="E206" t="s">
        <v>319</v>
      </c>
      <c r="F206" t="s">
        <v>1852</v>
      </c>
      <c r="G206" t="s">
        <v>1853</v>
      </c>
      <c r="I206" t="s">
        <v>5158</v>
      </c>
      <c r="K206">
        <v>39294</v>
      </c>
      <c r="L206" t="s">
        <v>3628</v>
      </c>
      <c r="M206" t="s">
        <v>5</v>
      </c>
      <c r="N206" t="s">
        <v>4792</v>
      </c>
      <c r="P206" t="s">
        <v>34</v>
      </c>
      <c r="Q206" t="s">
        <v>32</v>
      </c>
      <c r="R206" t="s">
        <v>29</v>
      </c>
      <c r="T206" t="s">
        <v>19</v>
      </c>
      <c r="U206" t="s">
        <v>4848</v>
      </c>
      <c r="V206" t="s">
        <v>10</v>
      </c>
      <c r="W206" t="s">
        <v>10</v>
      </c>
    </row>
    <row r="207" spans="1:23" x14ac:dyDescent="0.3">
      <c r="A207">
        <v>3080800</v>
      </c>
      <c r="B207">
        <v>348</v>
      </c>
      <c r="C207" t="s">
        <v>6</v>
      </c>
      <c r="D207">
        <v>3080000</v>
      </c>
      <c r="E207" t="s">
        <v>320</v>
      </c>
      <c r="F207" t="s">
        <v>1854</v>
      </c>
      <c r="G207" t="s">
        <v>1855</v>
      </c>
      <c r="I207" t="s">
        <v>5159</v>
      </c>
      <c r="K207">
        <v>39295</v>
      </c>
      <c r="L207" t="s">
        <v>3628</v>
      </c>
      <c r="M207" t="s">
        <v>5</v>
      </c>
      <c r="N207" t="s">
        <v>4790</v>
      </c>
      <c r="P207" t="s">
        <v>34</v>
      </c>
      <c r="Q207" t="s">
        <v>5</v>
      </c>
      <c r="R207" t="s">
        <v>29</v>
      </c>
      <c r="T207" t="s">
        <v>19</v>
      </c>
      <c r="U207" t="s">
        <v>4848</v>
      </c>
      <c r="V207" t="s">
        <v>10</v>
      </c>
      <c r="W207" t="s">
        <v>214</v>
      </c>
    </row>
    <row r="208" spans="1:23" x14ac:dyDescent="0.3">
      <c r="A208">
        <v>3081100</v>
      </c>
      <c r="B208">
        <v>350</v>
      </c>
      <c r="C208" t="s">
        <v>6</v>
      </c>
      <c r="D208">
        <v>3080000</v>
      </c>
      <c r="E208" t="s">
        <v>321</v>
      </c>
      <c r="F208" t="s">
        <v>1856</v>
      </c>
      <c r="G208" t="s">
        <v>1857</v>
      </c>
      <c r="I208" t="s">
        <v>5160</v>
      </c>
      <c r="K208">
        <v>39296</v>
      </c>
      <c r="L208" t="s">
        <v>3628</v>
      </c>
      <c r="M208" t="s">
        <v>5</v>
      </c>
      <c r="N208" t="s">
        <v>6</v>
      </c>
      <c r="P208" t="s">
        <v>43</v>
      </c>
      <c r="Q208" t="s">
        <v>7</v>
      </c>
      <c r="R208" t="s">
        <v>29</v>
      </c>
      <c r="T208" t="s">
        <v>10</v>
      </c>
      <c r="V208" t="s">
        <v>10</v>
      </c>
      <c r="W208" t="s">
        <v>10</v>
      </c>
    </row>
    <row r="209" spans="1:23" x14ac:dyDescent="0.3">
      <c r="A209">
        <v>3250000</v>
      </c>
      <c r="B209">
        <v>354</v>
      </c>
      <c r="C209" t="s">
        <v>15</v>
      </c>
      <c r="E209" t="s">
        <v>3817</v>
      </c>
      <c r="F209" t="s">
        <v>1858</v>
      </c>
      <c r="G209" t="s">
        <v>1859</v>
      </c>
      <c r="I209" t="s">
        <v>5161</v>
      </c>
      <c r="J209" t="s">
        <v>5162</v>
      </c>
      <c r="K209">
        <v>39300</v>
      </c>
      <c r="L209" t="s">
        <v>3628</v>
      </c>
      <c r="M209" t="s">
        <v>5</v>
      </c>
      <c r="P209" t="s">
        <v>5</v>
      </c>
      <c r="V209" t="s">
        <v>10</v>
      </c>
      <c r="W209" t="s">
        <v>166</v>
      </c>
    </row>
    <row r="210" spans="1:23" x14ac:dyDescent="0.3">
      <c r="A210">
        <v>3550000</v>
      </c>
      <c r="B210">
        <v>383</v>
      </c>
      <c r="C210" t="s">
        <v>3574</v>
      </c>
      <c r="D210">
        <v>3250000</v>
      </c>
      <c r="E210" t="s">
        <v>335</v>
      </c>
      <c r="F210" t="s">
        <v>1876</v>
      </c>
      <c r="G210" t="s">
        <v>1877</v>
      </c>
      <c r="I210" t="s">
        <v>5163</v>
      </c>
      <c r="K210">
        <v>39310</v>
      </c>
      <c r="L210" t="s">
        <v>3628</v>
      </c>
      <c r="M210" t="s">
        <v>5</v>
      </c>
      <c r="P210" t="s">
        <v>5</v>
      </c>
      <c r="V210" t="s">
        <v>10</v>
      </c>
      <c r="W210" t="s">
        <v>166</v>
      </c>
    </row>
    <row r="211" spans="1:23" x14ac:dyDescent="0.3">
      <c r="A211">
        <v>3600000</v>
      </c>
      <c r="B211">
        <v>384</v>
      </c>
      <c r="C211" t="s">
        <v>3630</v>
      </c>
      <c r="D211">
        <v>3550000</v>
      </c>
      <c r="E211" t="s">
        <v>3818</v>
      </c>
      <c r="F211" t="s">
        <v>1878</v>
      </c>
      <c r="G211" t="s">
        <v>1879</v>
      </c>
      <c r="I211" t="s">
        <v>5164</v>
      </c>
      <c r="J211" t="s">
        <v>5165</v>
      </c>
      <c r="K211">
        <v>39311</v>
      </c>
      <c r="L211" t="s">
        <v>3628</v>
      </c>
      <c r="M211" t="s">
        <v>5</v>
      </c>
      <c r="N211" t="s">
        <v>9943</v>
      </c>
      <c r="P211" t="s">
        <v>22</v>
      </c>
      <c r="Q211" t="s">
        <v>17</v>
      </c>
      <c r="R211" t="s">
        <v>5138</v>
      </c>
      <c r="T211" t="s">
        <v>37</v>
      </c>
      <c r="V211" t="s">
        <v>10</v>
      </c>
      <c r="W211" t="s">
        <v>10</v>
      </c>
    </row>
    <row r="212" spans="1:23" x14ac:dyDescent="0.3">
      <c r="A212">
        <v>3600400</v>
      </c>
      <c r="B212">
        <v>388</v>
      </c>
      <c r="C212" t="s">
        <v>6</v>
      </c>
      <c r="D212">
        <v>3600000</v>
      </c>
      <c r="E212" t="s">
        <v>337</v>
      </c>
      <c r="F212" t="s">
        <v>1880</v>
      </c>
      <c r="G212" t="s">
        <v>1881</v>
      </c>
      <c r="I212" t="s">
        <v>5167</v>
      </c>
      <c r="K212">
        <v>39312</v>
      </c>
      <c r="L212" t="s">
        <v>3628</v>
      </c>
      <c r="M212" t="s">
        <v>5</v>
      </c>
      <c r="N212" t="s">
        <v>17</v>
      </c>
      <c r="P212" t="s">
        <v>27</v>
      </c>
      <c r="Q212" t="s">
        <v>32</v>
      </c>
      <c r="R212" t="s">
        <v>29</v>
      </c>
      <c r="T212" t="s">
        <v>17</v>
      </c>
      <c r="V212" t="s">
        <v>10</v>
      </c>
      <c r="W212" t="s">
        <v>10</v>
      </c>
    </row>
    <row r="213" spans="1:23" x14ac:dyDescent="0.3">
      <c r="A213">
        <v>3600600</v>
      </c>
      <c r="B213">
        <v>390</v>
      </c>
      <c r="C213" t="s">
        <v>6</v>
      </c>
      <c r="D213">
        <v>3600000</v>
      </c>
      <c r="E213" t="s">
        <v>338</v>
      </c>
      <c r="F213" t="s">
        <v>1882</v>
      </c>
      <c r="G213" t="s">
        <v>1883</v>
      </c>
      <c r="I213" t="s">
        <v>5168</v>
      </c>
      <c r="K213">
        <v>39313</v>
      </c>
      <c r="L213" t="s">
        <v>3628</v>
      </c>
      <c r="M213" t="s">
        <v>5</v>
      </c>
      <c r="N213" t="s">
        <v>4792</v>
      </c>
      <c r="P213" t="s">
        <v>22</v>
      </c>
      <c r="Q213" t="s">
        <v>32</v>
      </c>
      <c r="R213" t="s">
        <v>29</v>
      </c>
      <c r="T213" t="s">
        <v>19</v>
      </c>
      <c r="U213" t="s">
        <v>4848</v>
      </c>
      <c r="V213" t="s">
        <v>10</v>
      </c>
      <c r="W213" t="s">
        <v>10</v>
      </c>
    </row>
    <row r="214" spans="1:23" x14ac:dyDescent="0.3">
      <c r="A214">
        <v>3650000</v>
      </c>
      <c r="B214">
        <v>393</v>
      </c>
      <c r="C214" t="s">
        <v>3630</v>
      </c>
      <c r="D214">
        <v>3550000</v>
      </c>
      <c r="E214" t="s">
        <v>339</v>
      </c>
      <c r="F214" t="s">
        <v>1884</v>
      </c>
      <c r="G214" t="s">
        <v>1885</v>
      </c>
      <c r="I214" t="s">
        <v>5169</v>
      </c>
      <c r="J214" t="s">
        <v>5170</v>
      </c>
      <c r="K214">
        <v>39314</v>
      </c>
      <c r="L214" t="s">
        <v>3628</v>
      </c>
      <c r="M214" t="s">
        <v>5</v>
      </c>
      <c r="N214" t="s">
        <v>5102</v>
      </c>
      <c r="O214" t="s">
        <v>4789</v>
      </c>
      <c r="P214" t="s">
        <v>15</v>
      </c>
      <c r="Q214" t="s">
        <v>24</v>
      </c>
      <c r="R214" t="s">
        <v>4999</v>
      </c>
      <c r="T214" t="s">
        <v>37</v>
      </c>
      <c r="V214" t="s">
        <v>10</v>
      </c>
      <c r="W214" t="s">
        <v>166</v>
      </c>
    </row>
    <row r="215" spans="1:23" x14ac:dyDescent="0.3">
      <c r="A215">
        <v>37030892</v>
      </c>
      <c r="B215">
        <v>393.2</v>
      </c>
      <c r="C215" t="s">
        <v>6</v>
      </c>
      <c r="D215">
        <v>3650000</v>
      </c>
      <c r="E215" t="s">
        <v>3819</v>
      </c>
      <c r="F215" t="s">
        <v>3820</v>
      </c>
      <c r="G215" t="s">
        <v>1890</v>
      </c>
      <c r="H215" t="s">
        <v>3575</v>
      </c>
      <c r="I215" t="s">
        <v>5171</v>
      </c>
      <c r="K215">
        <v>41109</v>
      </c>
      <c r="L215" t="s">
        <v>3628</v>
      </c>
      <c r="M215" t="s">
        <v>5</v>
      </c>
      <c r="N215" t="s">
        <v>4790</v>
      </c>
      <c r="P215" t="s">
        <v>23</v>
      </c>
      <c r="Q215" t="s">
        <v>146</v>
      </c>
      <c r="R215" t="s">
        <v>29</v>
      </c>
      <c r="T215" t="s">
        <v>19</v>
      </c>
      <c r="U215" t="s">
        <v>4848</v>
      </c>
      <c r="V215" t="s">
        <v>10</v>
      </c>
      <c r="W215" t="s">
        <v>10</v>
      </c>
    </row>
    <row r="216" spans="1:23" x14ac:dyDescent="0.3">
      <c r="A216">
        <v>37030874</v>
      </c>
      <c r="B216">
        <v>393.6</v>
      </c>
      <c r="C216" t="s">
        <v>3631</v>
      </c>
      <c r="D216">
        <v>3650000</v>
      </c>
      <c r="E216" t="s">
        <v>1894</v>
      </c>
      <c r="F216" t="s">
        <v>1895</v>
      </c>
      <c r="G216" t="s">
        <v>1896</v>
      </c>
      <c r="I216" t="s">
        <v>5172</v>
      </c>
      <c r="K216">
        <v>41094</v>
      </c>
      <c r="L216" t="s">
        <v>3628</v>
      </c>
      <c r="M216" t="s">
        <v>5</v>
      </c>
      <c r="N216" t="s">
        <v>4790</v>
      </c>
      <c r="P216" t="s">
        <v>42</v>
      </c>
      <c r="Q216" t="s">
        <v>17</v>
      </c>
      <c r="R216" t="s">
        <v>44</v>
      </c>
      <c r="T216" t="s">
        <v>19</v>
      </c>
      <c r="U216" t="s">
        <v>4848</v>
      </c>
      <c r="V216" t="s">
        <v>10</v>
      </c>
      <c r="W216" t="s">
        <v>10</v>
      </c>
    </row>
    <row r="217" spans="1:23" x14ac:dyDescent="0.3">
      <c r="A217">
        <v>37030875</v>
      </c>
      <c r="B217">
        <v>393.9</v>
      </c>
      <c r="C217" t="s">
        <v>3631</v>
      </c>
      <c r="D217">
        <v>3650000</v>
      </c>
      <c r="E217" t="s">
        <v>1891</v>
      </c>
      <c r="F217" t="s">
        <v>1892</v>
      </c>
      <c r="G217" t="s">
        <v>1893</v>
      </c>
      <c r="I217" t="s">
        <v>5173</v>
      </c>
      <c r="K217">
        <v>41095</v>
      </c>
      <c r="L217" t="s">
        <v>3628</v>
      </c>
      <c r="M217" t="s">
        <v>5</v>
      </c>
      <c r="N217" t="s">
        <v>4789</v>
      </c>
      <c r="P217" t="s">
        <v>7</v>
      </c>
      <c r="Q217" t="s">
        <v>32</v>
      </c>
      <c r="R217" t="s">
        <v>36</v>
      </c>
      <c r="S217" t="s">
        <v>4867</v>
      </c>
      <c r="T217" t="s">
        <v>19</v>
      </c>
      <c r="U217" t="s">
        <v>4892</v>
      </c>
      <c r="V217" t="s">
        <v>10</v>
      </c>
      <c r="W217" t="s">
        <v>214</v>
      </c>
    </row>
    <row r="218" spans="1:23" x14ac:dyDescent="0.3">
      <c r="A218">
        <v>3650300</v>
      </c>
      <c r="B218">
        <v>395</v>
      </c>
      <c r="C218" t="s">
        <v>6</v>
      </c>
      <c r="D218">
        <v>3650000</v>
      </c>
      <c r="E218" t="s">
        <v>340</v>
      </c>
      <c r="F218" t="s">
        <v>1886</v>
      </c>
      <c r="G218" t="s">
        <v>1887</v>
      </c>
      <c r="I218" t="s">
        <v>5174</v>
      </c>
      <c r="K218">
        <v>39315</v>
      </c>
      <c r="L218" t="s">
        <v>3628</v>
      </c>
      <c r="M218" t="s">
        <v>5</v>
      </c>
      <c r="N218" t="s">
        <v>4803</v>
      </c>
      <c r="P218" t="s">
        <v>15</v>
      </c>
      <c r="Q218" t="s">
        <v>24</v>
      </c>
      <c r="R218" t="s">
        <v>29</v>
      </c>
      <c r="T218" t="s">
        <v>10</v>
      </c>
      <c r="V218" t="s">
        <v>10</v>
      </c>
      <c r="W218" t="s">
        <v>10</v>
      </c>
    </row>
    <row r="219" spans="1:23" x14ac:dyDescent="0.3">
      <c r="A219">
        <v>3651200</v>
      </c>
      <c r="B219">
        <v>399</v>
      </c>
      <c r="C219" t="s">
        <v>6</v>
      </c>
      <c r="D219">
        <v>3650000</v>
      </c>
      <c r="E219" t="s">
        <v>341</v>
      </c>
      <c r="F219" t="s">
        <v>1888</v>
      </c>
      <c r="G219" t="s">
        <v>1889</v>
      </c>
      <c r="I219" t="s">
        <v>5175</v>
      </c>
      <c r="K219">
        <v>39318</v>
      </c>
      <c r="L219" t="s">
        <v>3628</v>
      </c>
      <c r="M219" t="s">
        <v>5</v>
      </c>
      <c r="N219" t="s">
        <v>4803</v>
      </c>
      <c r="P219" t="s">
        <v>43</v>
      </c>
      <c r="Q219" t="s">
        <v>32</v>
      </c>
      <c r="R219" t="s">
        <v>29</v>
      </c>
      <c r="T219" t="s">
        <v>10</v>
      </c>
      <c r="V219" t="s">
        <v>10</v>
      </c>
      <c r="W219" t="s">
        <v>10</v>
      </c>
    </row>
    <row r="220" spans="1:23" x14ac:dyDescent="0.3">
      <c r="A220">
        <v>3650500</v>
      </c>
      <c r="B220">
        <v>402</v>
      </c>
      <c r="C220" t="s">
        <v>6</v>
      </c>
      <c r="D220">
        <v>3650000</v>
      </c>
      <c r="E220" t="s">
        <v>343</v>
      </c>
      <c r="F220" t="s">
        <v>1897</v>
      </c>
      <c r="G220" t="s">
        <v>1898</v>
      </c>
      <c r="I220" t="s">
        <v>5176</v>
      </c>
      <c r="K220">
        <v>39316</v>
      </c>
      <c r="L220" t="s">
        <v>3628</v>
      </c>
      <c r="M220" t="s">
        <v>5</v>
      </c>
      <c r="N220" t="s">
        <v>4803</v>
      </c>
      <c r="P220" t="s">
        <v>22</v>
      </c>
      <c r="Q220" t="s">
        <v>32</v>
      </c>
      <c r="R220" t="s">
        <v>29</v>
      </c>
      <c r="T220" t="s">
        <v>19</v>
      </c>
      <c r="U220" t="s">
        <v>4848</v>
      </c>
      <c r="V220" t="s">
        <v>10</v>
      </c>
      <c r="W220" t="s">
        <v>10</v>
      </c>
    </row>
    <row r="221" spans="1:23" x14ac:dyDescent="0.3">
      <c r="A221">
        <v>37030356</v>
      </c>
      <c r="B221">
        <v>403</v>
      </c>
      <c r="C221" t="s">
        <v>6</v>
      </c>
      <c r="D221">
        <v>3650000</v>
      </c>
      <c r="E221" t="s">
        <v>344</v>
      </c>
      <c r="F221" t="s">
        <v>1899</v>
      </c>
      <c r="G221" t="s">
        <v>1900</v>
      </c>
      <c r="I221" t="s">
        <v>5177</v>
      </c>
      <c r="K221">
        <v>40662</v>
      </c>
      <c r="L221" t="s">
        <v>3628</v>
      </c>
      <c r="M221" t="s">
        <v>5</v>
      </c>
      <c r="N221" t="s">
        <v>4790</v>
      </c>
      <c r="P221" t="s">
        <v>42</v>
      </c>
      <c r="Q221" t="s">
        <v>23</v>
      </c>
      <c r="R221" t="s">
        <v>33</v>
      </c>
      <c r="S221" t="s">
        <v>4927</v>
      </c>
      <c r="T221" t="s">
        <v>19</v>
      </c>
      <c r="U221" t="s">
        <v>4892</v>
      </c>
      <c r="V221" t="s">
        <v>10</v>
      </c>
      <c r="W221" t="s">
        <v>10</v>
      </c>
    </row>
    <row r="222" spans="1:23" x14ac:dyDescent="0.3">
      <c r="A222">
        <v>37030347</v>
      </c>
      <c r="B222">
        <v>407</v>
      </c>
      <c r="C222" t="s">
        <v>6</v>
      </c>
      <c r="D222">
        <v>3650000</v>
      </c>
      <c r="E222" t="s">
        <v>1272</v>
      </c>
      <c r="F222" t="s">
        <v>3292</v>
      </c>
      <c r="G222" t="s">
        <v>3293</v>
      </c>
      <c r="I222" t="s">
        <v>5178</v>
      </c>
      <c r="K222">
        <v>40654</v>
      </c>
      <c r="L222" t="s">
        <v>3628</v>
      </c>
      <c r="M222" t="s">
        <v>5</v>
      </c>
      <c r="N222" t="s">
        <v>6</v>
      </c>
      <c r="P222" t="s">
        <v>30</v>
      </c>
      <c r="Q222" t="s">
        <v>27</v>
      </c>
      <c r="R222" t="s">
        <v>33</v>
      </c>
      <c r="S222" t="s">
        <v>4927</v>
      </c>
      <c r="T222" t="s">
        <v>10</v>
      </c>
      <c r="V222" t="s">
        <v>10</v>
      </c>
      <c r="W222" t="s">
        <v>10</v>
      </c>
    </row>
    <row r="223" spans="1:23" x14ac:dyDescent="0.3">
      <c r="A223">
        <v>37031319</v>
      </c>
      <c r="B223">
        <v>408.1</v>
      </c>
      <c r="C223" t="s">
        <v>3653</v>
      </c>
      <c r="D223">
        <v>37030347</v>
      </c>
      <c r="E223" t="s">
        <v>3821</v>
      </c>
      <c r="F223" t="s">
        <v>3822</v>
      </c>
      <c r="G223" t="s">
        <v>3823</v>
      </c>
      <c r="I223" t="s">
        <v>5180</v>
      </c>
      <c r="K223">
        <v>41286</v>
      </c>
      <c r="L223" t="s">
        <v>3628</v>
      </c>
      <c r="M223" t="s">
        <v>5</v>
      </c>
      <c r="N223" t="s">
        <v>6</v>
      </c>
      <c r="P223" t="s">
        <v>30</v>
      </c>
      <c r="Q223" t="s">
        <v>23</v>
      </c>
      <c r="R223" t="s">
        <v>33</v>
      </c>
      <c r="S223" t="s">
        <v>4927</v>
      </c>
      <c r="T223" t="s">
        <v>10</v>
      </c>
      <c r="V223" t="s">
        <v>10</v>
      </c>
      <c r="W223" t="s">
        <v>10</v>
      </c>
    </row>
    <row r="224" spans="1:23" x14ac:dyDescent="0.3">
      <c r="A224">
        <v>37031320</v>
      </c>
      <c r="B224">
        <v>408.2</v>
      </c>
      <c r="C224" t="s">
        <v>3653</v>
      </c>
      <c r="D224">
        <v>37030347</v>
      </c>
      <c r="E224" t="s">
        <v>3824</v>
      </c>
      <c r="F224" t="s">
        <v>3825</v>
      </c>
      <c r="G224" t="s">
        <v>3826</v>
      </c>
      <c r="I224" t="s">
        <v>5181</v>
      </c>
      <c r="K224">
        <v>41287</v>
      </c>
      <c r="L224" t="s">
        <v>3628</v>
      </c>
      <c r="M224" t="s">
        <v>5</v>
      </c>
      <c r="N224" t="s">
        <v>6</v>
      </c>
      <c r="P224" t="s">
        <v>42</v>
      </c>
      <c r="Q224" t="s">
        <v>23</v>
      </c>
      <c r="R224" t="s">
        <v>33</v>
      </c>
      <c r="S224" t="s">
        <v>4927</v>
      </c>
      <c r="T224" t="s">
        <v>10</v>
      </c>
      <c r="V224" t="s">
        <v>10</v>
      </c>
      <c r="W224" t="s">
        <v>10</v>
      </c>
    </row>
    <row r="225" spans="1:23" x14ac:dyDescent="0.3">
      <c r="A225">
        <v>3651600</v>
      </c>
      <c r="B225">
        <v>409</v>
      </c>
      <c r="C225" t="s">
        <v>6</v>
      </c>
      <c r="D225">
        <v>3650000</v>
      </c>
      <c r="E225" t="s">
        <v>346</v>
      </c>
      <c r="F225" t="s">
        <v>1903</v>
      </c>
      <c r="G225" t="s">
        <v>1904</v>
      </c>
      <c r="I225" t="s">
        <v>5182</v>
      </c>
      <c r="K225">
        <v>39320</v>
      </c>
      <c r="L225" t="s">
        <v>3628</v>
      </c>
      <c r="M225" t="s">
        <v>5</v>
      </c>
      <c r="N225" t="s">
        <v>4790</v>
      </c>
      <c r="P225" t="s">
        <v>23</v>
      </c>
      <c r="Q225" t="s">
        <v>17</v>
      </c>
      <c r="R225" t="s">
        <v>44</v>
      </c>
      <c r="T225" t="s">
        <v>19</v>
      </c>
      <c r="U225" t="s">
        <v>4848</v>
      </c>
      <c r="V225" t="s">
        <v>10</v>
      </c>
      <c r="W225" t="s">
        <v>10</v>
      </c>
    </row>
    <row r="226" spans="1:23" x14ac:dyDescent="0.3">
      <c r="A226">
        <v>37030355</v>
      </c>
      <c r="B226">
        <v>411</v>
      </c>
      <c r="C226" t="s">
        <v>3631</v>
      </c>
      <c r="D226">
        <v>3650000</v>
      </c>
      <c r="E226" t="s">
        <v>347</v>
      </c>
      <c r="F226" t="s">
        <v>1905</v>
      </c>
      <c r="G226" t="s">
        <v>1906</v>
      </c>
      <c r="I226" t="s">
        <v>5183</v>
      </c>
      <c r="K226">
        <v>40661</v>
      </c>
      <c r="L226" t="s">
        <v>3628</v>
      </c>
      <c r="M226" t="s">
        <v>16</v>
      </c>
      <c r="N226" t="s">
        <v>9</v>
      </c>
      <c r="P226" t="s">
        <v>9</v>
      </c>
      <c r="Q226" t="s">
        <v>9</v>
      </c>
      <c r="R226" t="s">
        <v>9</v>
      </c>
      <c r="T226" t="s">
        <v>9</v>
      </c>
      <c r="V226" t="s">
        <v>10</v>
      </c>
      <c r="W226" t="s">
        <v>10</v>
      </c>
    </row>
    <row r="227" spans="1:23" x14ac:dyDescent="0.3">
      <c r="A227">
        <v>3651300</v>
      </c>
      <c r="B227">
        <v>411.5</v>
      </c>
      <c r="C227" t="s">
        <v>6</v>
      </c>
      <c r="D227">
        <v>3650000</v>
      </c>
      <c r="E227" t="s">
        <v>3827</v>
      </c>
      <c r="F227" t="s">
        <v>3290</v>
      </c>
      <c r="G227" t="s">
        <v>3291</v>
      </c>
      <c r="I227" t="s">
        <v>5184</v>
      </c>
      <c r="K227">
        <v>39319</v>
      </c>
      <c r="L227" t="s">
        <v>3628</v>
      </c>
      <c r="M227" t="s">
        <v>20</v>
      </c>
      <c r="N227" t="s">
        <v>9</v>
      </c>
      <c r="P227" t="s">
        <v>9</v>
      </c>
      <c r="Q227" t="s">
        <v>9</v>
      </c>
      <c r="R227" t="s">
        <v>9</v>
      </c>
      <c r="T227" t="s">
        <v>9</v>
      </c>
      <c r="V227" t="s">
        <v>10</v>
      </c>
      <c r="W227" t="s">
        <v>10</v>
      </c>
    </row>
    <row r="228" spans="1:23" x14ac:dyDescent="0.3">
      <c r="A228">
        <v>3830000</v>
      </c>
      <c r="B228">
        <v>416</v>
      </c>
      <c r="C228" t="s">
        <v>15</v>
      </c>
      <c r="E228" t="s">
        <v>348</v>
      </c>
      <c r="F228" t="s">
        <v>1907</v>
      </c>
      <c r="G228" t="s">
        <v>1908</v>
      </c>
      <c r="I228" t="s">
        <v>5185</v>
      </c>
      <c r="J228" t="s">
        <v>5186</v>
      </c>
      <c r="K228">
        <v>39324</v>
      </c>
      <c r="L228" t="s">
        <v>3628</v>
      </c>
      <c r="M228" t="s">
        <v>5</v>
      </c>
      <c r="P228" t="s">
        <v>5</v>
      </c>
      <c r="V228" t="s">
        <v>10</v>
      </c>
      <c r="W228" t="s">
        <v>166</v>
      </c>
    </row>
    <row r="229" spans="1:23" x14ac:dyDescent="0.3">
      <c r="A229">
        <v>37030380</v>
      </c>
      <c r="B229">
        <v>421</v>
      </c>
      <c r="C229" t="s">
        <v>3574</v>
      </c>
      <c r="D229">
        <v>3830000</v>
      </c>
      <c r="E229" t="s">
        <v>349</v>
      </c>
      <c r="F229" t="s">
        <v>1909</v>
      </c>
      <c r="G229" t="s">
        <v>1910</v>
      </c>
      <c r="I229" t="s">
        <v>5187</v>
      </c>
      <c r="K229">
        <v>40679</v>
      </c>
      <c r="L229" t="s">
        <v>3628</v>
      </c>
      <c r="M229" t="s">
        <v>5</v>
      </c>
      <c r="P229" t="s">
        <v>5</v>
      </c>
      <c r="V229" t="s">
        <v>10</v>
      </c>
      <c r="W229" t="s">
        <v>166</v>
      </c>
    </row>
    <row r="230" spans="1:23" x14ac:dyDescent="0.3">
      <c r="A230">
        <v>37030381</v>
      </c>
      <c r="B230">
        <v>422</v>
      </c>
      <c r="C230" t="s">
        <v>3630</v>
      </c>
      <c r="D230">
        <v>37030380</v>
      </c>
      <c r="E230" t="s">
        <v>350</v>
      </c>
      <c r="F230" t="s">
        <v>1911</v>
      </c>
      <c r="G230" t="s">
        <v>1912</v>
      </c>
      <c r="I230" t="s">
        <v>5188</v>
      </c>
      <c r="J230" t="s">
        <v>5189</v>
      </c>
      <c r="K230">
        <v>40680</v>
      </c>
      <c r="L230" t="s">
        <v>3628</v>
      </c>
      <c r="M230" t="s">
        <v>5</v>
      </c>
      <c r="N230" t="s">
        <v>4791</v>
      </c>
      <c r="P230" t="s">
        <v>20</v>
      </c>
      <c r="Q230" t="s">
        <v>27</v>
      </c>
      <c r="R230" t="s">
        <v>5014</v>
      </c>
      <c r="T230" t="s">
        <v>19</v>
      </c>
      <c r="V230" t="s">
        <v>10</v>
      </c>
      <c r="W230" t="s">
        <v>214</v>
      </c>
    </row>
    <row r="231" spans="1:23" x14ac:dyDescent="0.3">
      <c r="A231">
        <v>4230100</v>
      </c>
      <c r="B231">
        <v>423</v>
      </c>
      <c r="C231" t="s">
        <v>6</v>
      </c>
      <c r="D231">
        <v>37030381</v>
      </c>
      <c r="E231" t="s">
        <v>3828</v>
      </c>
      <c r="F231" t="s">
        <v>1913</v>
      </c>
      <c r="G231" t="s">
        <v>1914</v>
      </c>
      <c r="I231" t="s">
        <v>5190</v>
      </c>
      <c r="K231">
        <v>39337</v>
      </c>
      <c r="L231" t="s">
        <v>3628</v>
      </c>
      <c r="M231" t="s">
        <v>5</v>
      </c>
      <c r="N231" t="s">
        <v>4791</v>
      </c>
      <c r="P231" t="s">
        <v>20</v>
      </c>
      <c r="Q231" t="s">
        <v>27</v>
      </c>
      <c r="R231" t="s">
        <v>36</v>
      </c>
      <c r="S231" t="s">
        <v>4866</v>
      </c>
      <c r="T231" t="s">
        <v>19</v>
      </c>
      <c r="U231" t="s">
        <v>4892</v>
      </c>
      <c r="V231" t="s">
        <v>10</v>
      </c>
      <c r="W231" t="s">
        <v>214</v>
      </c>
    </row>
    <row r="232" spans="1:23" x14ac:dyDescent="0.3">
      <c r="A232">
        <v>37030382</v>
      </c>
      <c r="B232">
        <v>425</v>
      </c>
      <c r="C232" t="s">
        <v>3630</v>
      </c>
      <c r="D232">
        <v>37030380</v>
      </c>
      <c r="E232" t="s">
        <v>352</v>
      </c>
      <c r="F232" t="s">
        <v>1915</v>
      </c>
      <c r="G232" t="s">
        <v>3829</v>
      </c>
      <c r="I232" t="s">
        <v>5191</v>
      </c>
      <c r="J232" t="s">
        <v>5192</v>
      </c>
      <c r="K232">
        <v>40681</v>
      </c>
      <c r="L232" t="s">
        <v>3628</v>
      </c>
      <c r="M232" t="s">
        <v>5</v>
      </c>
      <c r="N232" t="s">
        <v>5193</v>
      </c>
      <c r="P232" t="s">
        <v>31</v>
      </c>
      <c r="Q232" t="s">
        <v>17</v>
      </c>
      <c r="R232" t="s">
        <v>5138</v>
      </c>
      <c r="T232" t="s">
        <v>37</v>
      </c>
      <c r="V232" t="s">
        <v>10</v>
      </c>
      <c r="W232" t="s">
        <v>166</v>
      </c>
    </row>
    <row r="233" spans="1:23" x14ac:dyDescent="0.3">
      <c r="A233">
        <v>4170100</v>
      </c>
      <c r="B233">
        <v>426</v>
      </c>
      <c r="C233" t="s">
        <v>6</v>
      </c>
      <c r="D233">
        <v>37030382</v>
      </c>
      <c r="E233" t="s">
        <v>353</v>
      </c>
      <c r="F233" t="s">
        <v>1916</v>
      </c>
      <c r="G233" t="s">
        <v>3830</v>
      </c>
      <c r="H233" t="s">
        <v>3575</v>
      </c>
      <c r="I233" t="s">
        <v>5194</v>
      </c>
      <c r="K233">
        <v>39334</v>
      </c>
      <c r="L233" t="s">
        <v>3628</v>
      </c>
      <c r="M233" t="s">
        <v>5</v>
      </c>
      <c r="N233" t="s">
        <v>6</v>
      </c>
      <c r="P233" t="s">
        <v>43</v>
      </c>
      <c r="Q233" t="s">
        <v>23</v>
      </c>
      <c r="R233" t="s">
        <v>29</v>
      </c>
      <c r="T233" t="s">
        <v>10</v>
      </c>
      <c r="V233" t="s">
        <v>10</v>
      </c>
      <c r="W233" t="s">
        <v>214</v>
      </c>
    </row>
    <row r="234" spans="1:23" x14ac:dyDescent="0.3">
      <c r="A234">
        <v>22140500</v>
      </c>
      <c r="B234">
        <v>432.2</v>
      </c>
      <c r="C234" t="s">
        <v>6</v>
      </c>
      <c r="D234">
        <v>37030382</v>
      </c>
      <c r="E234" t="s">
        <v>856</v>
      </c>
      <c r="F234" t="s">
        <v>2693</v>
      </c>
      <c r="G234" t="s">
        <v>2694</v>
      </c>
      <c r="I234" t="s">
        <v>5195</v>
      </c>
      <c r="K234">
        <v>39930</v>
      </c>
      <c r="L234" t="s">
        <v>3628</v>
      </c>
      <c r="M234" t="s">
        <v>5</v>
      </c>
      <c r="N234" t="s">
        <v>4789</v>
      </c>
      <c r="P234" t="s">
        <v>23</v>
      </c>
      <c r="Q234" t="s">
        <v>32</v>
      </c>
      <c r="R234" t="s">
        <v>44</v>
      </c>
      <c r="T234" t="s">
        <v>19</v>
      </c>
      <c r="U234" t="s">
        <v>4848</v>
      </c>
      <c r="V234" t="s">
        <v>10</v>
      </c>
      <c r="W234" t="s">
        <v>10</v>
      </c>
    </row>
    <row r="235" spans="1:23" x14ac:dyDescent="0.3">
      <c r="A235">
        <v>4310000</v>
      </c>
      <c r="B235">
        <v>443</v>
      </c>
      <c r="C235" t="s">
        <v>3574</v>
      </c>
      <c r="D235">
        <v>3830000</v>
      </c>
      <c r="E235" t="s">
        <v>355</v>
      </c>
      <c r="F235" t="s">
        <v>1919</v>
      </c>
      <c r="G235" t="s">
        <v>1920</v>
      </c>
      <c r="I235" t="s">
        <v>5196</v>
      </c>
      <c r="K235">
        <v>39339</v>
      </c>
      <c r="L235" t="s">
        <v>3628</v>
      </c>
      <c r="M235" t="s">
        <v>16</v>
      </c>
      <c r="P235" t="s">
        <v>9</v>
      </c>
      <c r="V235" t="s">
        <v>10</v>
      </c>
      <c r="W235" t="s">
        <v>18</v>
      </c>
    </row>
    <row r="236" spans="1:23" x14ac:dyDescent="0.3">
      <c r="A236">
        <v>4370000</v>
      </c>
      <c r="B236">
        <v>444</v>
      </c>
      <c r="C236" t="s">
        <v>3643</v>
      </c>
      <c r="D236">
        <v>4310000</v>
      </c>
      <c r="E236" t="s">
        <v>356</v>
      </c>
      <c r="F236" t="s">
        <v>1921</v>
      </c>
      <c r="G236" t="s">
        <v>1922</v>
      </c>
      <c r="I236" t="s">
        <v>5197</v>
      </c>
      <c r="K236">
        <v>39340</v>
      </c>
      <c r="L236" t="s">
        <v>3628</v>
      </c>
      <c r="M236" t="s">
        <v>16</v>
      </c>
      <c r="P236" t="s">
        <v>9</v>
      </c>
      <c r="V236" t="s">
        <v>10</v>
      </c>
      <c r="W236" t="s">
        <v>18</v>
      </c>
    </row>
    <row r="237" spans="1:23" x14ac:dyDescent="0.3">
      <c r="A237">
        <v>4560000</v>
      </c>
      <c r="B237">
        <v>449</v>
      </c>
      <c r="C237" t="s">
        <v>3630</v>
      </c>
      <c r="D237">
        <v>4370000</v>
      </c>
      <c r="E237" t="s">
        <v>357</v>
      </c>
      <c r="F237" t="s">
        <v>1923</v>
      </c>
      <c r="G237" t="s">
        <v>1924</v>
      </c>
      <c r="I237" t="s">
        <v>5198</v>
      </c>
      <c r="J237" t="s">
        <v>5199</v>
      </c>
      <c r="K237">
        <v>39344</v>
      </c>
      <c r="L237" t="s">
        <v>3628</v>
      </c>
      <c r="M237" t="s">
        <v>16</v>
      </c>
      <c r="N237" t="s">
        <v>9</v>
      </c>
      <c r="P237" t="s">
        <v>9</v>
      </c>
      <c r="Q237" t="s">
        <v>9</v>
      </c>
      <c r="R237" t="s">
        <v>9</v>
      </c>
      <c r="T237" t="s">
        <v>9</v>
      </c>
      <c r="V237" t="s">
        <v>10</v>
      </c>
      <c r="W237" t="s">
        <v>18</v>
      </c>
    </row>
    <row r="238" spans="1:23" x14ac:dyDescent="0.3">
      <c r="A238">
        <v>4870000</v>
      </c>
      <c r="B238">
        <v>457</v>
      </c>
      <c r="C238" t="s">
        <v>15</v>
      </c>
      <c r="E238" t="s">
        <v>358</v>
      </c>
      <c r="F238" t="s">
        <v>1925</v>
      </c>
      <c r="G238" t="s">
        <v>1926</v>
      </c>
      <c r="I238" t="s">
        <v>5200</v>
      </c>
      <c r="J238" t="s">
        <v>5201</v>
      </c>
      <c r="K238">
        <v>39352</v>
      </c>
      <c r="L238" t="s">
        <v>3628</v>
      </c>
      <c r="M238" t="s">
        <v>5</v>
      </c>
      <c r="P238" t="s">
        <v>5</v>
      </c>
      <c r="V238" t="s">
        <v>19</v>
      </c>
      <c r="W238" t="s">
        <v>19</v>
      </c>
    </row>
    <row r="239" spans="1:23" x14ac:dyDescent="0.3">
      <c r="A239">
        <v>4900000</v>
      </c>
      <c r="B239">
        <v>458</v>
      </c>
      <c r="C239" t="s">
        <v>3574</v>
      </c>
      <c r="D239">
        <v>4870000</v>
      </c>
      <c r="E239" t="s">
        <v>359</v>
      </c>
      <c r="F239" t="s">
        <v>1927</v>
      </c>
      <c r="G239" t="s">
        <v>1926</v>
      </c>
      <c r="I239" t="s">
        <v>5202</v>
      </c>
      <c r="K239">
        <v>39353</v>
      </c>
      <c r="L239" t="s">
        <v>3628</v>
      </c>
      <c r="M239" t="s">
        <v>5</v>
      </c>
      <c r="P239" t="s">
        <v>5</v>
      </c>
      <c r="V239" t="s">
        <v>19</v>
      </c>
      <c r="W239" t="s">
        <v>19</v>
      </c>
    </row>
    <row r="240" spans="1:23" x14ac:dyDescent="0.3">
      <c r="A240">
        <v>4940000</v>
      </c>
      <c r="B240">
        <v>459</v>
      </c>
      <c r="C240" t="s">
        <v>3630</v>
      </c>
      <c r="D240">
        <v>4900000</v>
      </c>
      <c r="E240" t="s">
        <v>360</v>
      </c>
      <c r="F240" t="s">
        <v>1928</v>
      </c>
      <c r="G240" t="s">
        <v>3831</v>
      </c>
      <c r="I240" t="s">
        <v>5203</v>
      </c>
      <c r="J240" t="s">
        <v>5204</v>
      </c>
      <c r="K240">
        <v>39354</v>
      </c>
      <c r="L240" t="s">
        <v>3628</v>
      </c>
      <c r="M240" t="s">
        <v>5</v>
      </c>
      <c r="N240" t="s">
        <v>4789</v>
      </c>
      <c r="P240" t="s">
        <v>30</v>
      </c>
      <c r="Q240" t="s">
        <v>24</v>
      </c>
      <c r="R240" t="s">
        <v>5216</v>
      </c>
      <c r="T240" t="s">
        <v>19</v>
      </c>
      <c r="V240" t="s">
        <v>19</v>
      </c>
      <c r="W240" t="s">
        <v>19</v>
      </c>
    </row>
    <row r="241" spans="1:23" x14ac:dyDescent="0.3">
      <c r="A241">
        <v>4980000</v>
      </c>
      <c r="B241">
        <v>460</v>
      </c>
      <c r="C241" t="s">
        <v>3736</v>
      </c>
      <c r="D241">
        <v>4940000</v>
      </c>
      <c r="E241" t="s">
        <v>361</v>
      </c>
      <c r="F241" t="s">
        <v>1929</v>
      </c>
      <c r="G241" t="s">
        <v>3831</v>
      </c>
      <c r="I241" t="s">
        <v>5205</v>
      </c>
      <c r="J241" t="s">
        <v>5206</v>
      </c>
      <c r="K241">
        <v>39355</v>
      </c>
      <c r="L241" t="s">
        <v>3628</v>
      </c>
      <c r="M241" t="s">
        <v>5</v>
      </c>
      <c r="N241" t="s">
        <v>4789</v>
      </c>
      <c r="P241" t="s">
        <v>30</v>
      </c>
      <c r="Q241" t="s">
        <v>24</v>
      </c>
      <c r="R241" t="s">
        <v>4975</v>
      </c>
      <c r="T241" t="s">
        <v>19</v>
      </c>
      <c r="V241" t="s">
        <v>19</v>
      </c>
      <c r="W241" t="s">
        <v>19</v>
      </c>
    </row>
    <row r="242" spans="1:23" x14ac:dyDescent="0.3">
      <c r="A242">
        <v>4980100</v>
      </c>
      <c r="B242">
        <v>461</v>
      </c>
      <c r="C242" t="s">
        <v>6</v>
      </c>
      <c r="D242">
        <v>4980000</v>
      </c>
      <c r="E242" t="s">
        <v>362</v>
      </c>
      <c r="F242" t="s">
        <v>1930</v>
      </c>
      <c r="G242" t="s">
        <v>1931</v>
      </c>
      <c r="H242" t="s">
        <v>3575</v>
      </c>
      <c r="I242" t="s">
        <v>5207</v>
      </c>
      <c r="K242">
        <v>39356</v>
      </c>
      <c r="L242" t="s">
        <v>3628</v>
      </c>
      <c r="M242" t="s">
        <v>5</v>
      </c>
      <c r="N242" t="s">
        <v>4789</v>
      </c>
      <c r="P242" t="s">
        <v>30</v>
      </c>
      <c r="Q242" t="s">
        <v>32</v>
      </c>
      <c r="R242" t="s">
        <v>44</v>
      </c>
      <c r="T242" t="s">
        <v>19</v>
      </c>
      <c r="U242" t="s">
        <v>4980</v>
      </c>
      <c r="V242" t="s">
        <v>19</v>
      </c>
      <c r="W242" t="s">
        <v>19</v>
      </c>
    </row>
    <row r="243" spans="1:23" x14ac:dyDescent="0.3">
      <c r="A243">
        <v>4980104</v>
      </c>
      <c r="B243">
        <v>463</v>
      </c>
      <c r="C243" t="s">
        <v>3653</v>
      </c>
      <c r="D243">
        <v>4980100</v>
      </c>
      <c r="E243" t="s">
        <v>3832</v>
      </c>
      <c r="F243" t="s">
        <v>1932</v>
      </c>
      <c r="G243" t="s">
        <v>1933</v>
      </c>
      <c r="I243" t="s">
        <v>5208</v>
      </c>
      <c r="K243">
        <v>39359</v>
      </c>
      <c r="L243" t="s">
        <v>3628</v>
      </c>
      <c r="M243" t="s">
        <v>5</v>
      </c>
      <c r="N243" t="s">
        <v>4789</v>
      </c>
      <c r="P243" t="s">
        <v>20</v>
      </c>
      <c r="Q243" t="s">
        <v>12</v>
      </c>
      <c r="R243" t="s">
        <v>44</v>
      </c>
      <c r="T243" t="s">
        <v>19</v>
      </c>
      <c r="U243" t="s">
        <v>4980</v>
      </c>
      <c r="V243" t="s">
        <v>19</v>
      </c>
      <c r="W243" t="s">
        <v>19</v>
      </c>
    </row>
    <row r="244" spans="1:23" x14ac:dyDescent="0.3">
      <c r="A244">
        <v>4980101</v>
      </c>
      <c r="B244">
        <v>464</v>
      </c>
      <c r="C244" t="s">
        <v>3653</v>
      </c>
      <c r="D244">
        <v>4980100</v>
      </c>
      <c r="E244" t="s">
        <v>3833</v>
      </c>
      <c r="F244" t="s">
        <v>1934</v>
      </c>
      <c r="G244" t="s">
        <v>1935</v>
      </c>
      <c r="I244" t="s">
        <v>5209</v>
      </c>
      <c r="K244">
        <v>39357</v>
      </c>
      <c r="L244" t="s">
        <v>3628</v>
      </c>
      <c r="M244" t="s">
        <v>5</v>
      </c>
      <c r="N244" t="s">
        <v>4789</v>
      </c>
      <c r="P244" t="s">
        <v>7</v>
      </c>
      <c r="Q244" t="s">
        <v>17</v>
      </c>
      <c r="R244" t="s">
        <v>44</v>
      </c>
      <c r="T244" t="s">
        <v>19</v>
      </c>
      <c r="U244" t="s">
        <v>4980</v>
      </c>
      <c r="V244" t="s">
        <v>19</v>
      </c>
      <c r="W244" t="s">
        <v>19</v>
      </c>
    </row>
    <row r="245" spans="1:23" x14ac:dyDescent="0.3">
      <c r="A245">
        <v>4980102</v>
      </c>
      <c r="B245">
        <v>466</v>
      </c>
      <c r="C245" t="s">
        <v>3680</v>
      </c>
      <c r="D245">
        <v>4980100</v>
      </c>
      <c r="E245" t="s">
        <v>3835</v>
      </c>
      <c r="F245" t="s">
        <v>3836</v>
      </c>
      <c r="G245" t="s">
        <v>1938</v>
      </c>
      <c r="I245" t="s">
        <v>5211</v>
      </c>
      <c r="K245">
        <v>39358</v>
      </c>
      <c r="L245" t="s">
        <v>3628</v>
      </c>
      <c r="M245" t="s">
        <v>5</v>
      </c>
      <c r="N245" t="s">
        <v>4789</v>
      </c>
      <c r="P245" t="s">
        <v>42</v>
      </c>
      <c r="Q245" t="s">
        <v>32</v>
      </c>
      <c r="R245" t="s">
        <v>44</v>
      </c>
      <c r="T245" t="s">
        <v>19</v>
      </c>
      <c r="U245" t="s">
        <v>4980</v>
      </c>
      <c r="V245" t="s">
        <v>19</v>
      </c>
      <c r="W245" t="s">
        <v>19</v>
      </c>
    </row>
    <row r="246" spans="1:23" x14ac:dyDescent="0.3">
      <c r="A246">
        <v>1980103</v>
      </c>
      <c r="B246">
        <v>467</v>
      </c>
      <c r="C246" t="s">
        <v>3837</v>
      </c>
      <c r="D246">
        <v>4980100</v>
      </c>
      <c r="E246" t="s">
        <v>3838</v>
      </c>
      <c r="F246" t="s">
        <v>1939</v>
      </c>
      <c r="G246" t="s">
        <v>1940</v>
      </c>
      <c r="I246" t="s">
        <v>5212</v>
      </c>
      <c r="K246">
        <v>39265</v>
      </c>
      <c r="L246" t="s">
        <v>3628</v>
      </c>
      <c r="M246" t="s">
        <v>5</v>
      </c>
      <c r="N246" t="s">
        <v>4789</v>
      </c>
      <c r="P246" t="s">
        <v>42</v>
      </c>
      <c r="Q246" t="s">
        <v>32</v>
      </c>
      <c r="R246" t="s">
        <v>44</v>
      </c>
      <c r="T246" t="s">
        <v>19</v>
      </c>
      <c r="U246" t="s">
        <v>4980</v>
      </c>
      <c r="V246" t="s">
        <v>19</v>
      </c>
      <c r="W246" t="s">
        <v>19</v>
      </c>
    </row>
    <row r="247" spans="1:23" x14ac:dyDescent="0.3">
      <c r="A247">
        <v>4980300</v>
      </c>
      <c r="B247">
        <v>468</v>
      </c>
      <c r="C247" t="s">
        <v>6</v>
      </c>
      <c r="D247">
        <v>4980000</v>
      </c>
      <c r="E247" t="s">
        <v>1273</v>
      </c>
      <c r="F247" t="s">
        <v>3294</v>
      </c>
      <c r="G247" t="s">
        <v>3295</v>
      </c>
      <c r="H247" t="s">
        <v>3575</v>
      </c>
      <c r="I247" t="s">
        <v>5213</v>
      </c>
      <c r="K247">
        <v>39361</v>
      </c>
      <c r="L247" t="s">
        <v>3628</v>
      </c>
      <c r="M247" t="s">
        <v>16</v>
      </c>
      <c r="N247" t="s">
        <v>9</v>
      </c>
      <c r="P247" t="s">
        <v>9</v>
      </c>
      <c r="Q247" t="s">
        <v>9</v>
      </c>
      <c r="R247" t="s">
        <v>9</v>
      </c>
      <c r="T247" t="s">
        <v>9</v>
      </c>
      <c r="V247" t="s">
        <v>18</v>
      </c>
      <c r="W247" t="s">
        <v>18</v>
      </c>
    </row>
    <row r="248" spans="1:23" x14ac:dyDescent="0.3">
      <c r="A248">
        <v>5010000</v>
      </c>
      <c r="B248">
        <v>471</v>
      </c>
      <c r="C248" t="s">
        <v>3736</v>
      </c>
      <c r="D248">
        <v>4940000</v>
      </c>
      <c r="E248" t="s">
        <v>368</v>
      </c>
      <c r="F248" t="s">
        <v>1941</v>
      </c>
      <c r="G248" t="s">
        <v>3839</v>
      </c>
      <c r="I248" t="s">
        <v>5214</v>
      </c>
      <c r="J248" t="s">
        <v>5215</v>
      </c>
      <c r="K248">
        <v>39362</v>
      </c>
      <c r="L248" t="s">
        <v>3628</v>
      </c>
      <c r="M248" t="s">
        <v>5</v>
      </c>
      <c r="N248" t="s">
        <v>4789</v>
      </c>
      <c r="P248" t="s">
        <v>42</v>
      </c>
      <c r="Q248" t="s">
        <v>14</v>
      </c>
      <c r="R248" t="s">
        <v>5216</v>
      </c>
      <c r="T248" t="s">
        <v>19</v>
      </c>
      <c r="V248" t="s">
        <v>19</v>
      </c>
      <c r="W248" t="s">
        <v>19</v>
      </c>
    </row>
    <row r="249" spans="1:23" x14ac:dyDescent="0.3">
      <c r="A249">
        <v>5010100</v>
      </c>
      <c r="B249">
        <v>472</v>
      </c>
      <c r="C249" t="s">
        <v>6</v>
      </c>
      <c r="D249">
        <v>5010000</v>
      </c>
      <c r="E249" t="s">
        <v>369</v>
      </c>
      <c r="F249" t="s">
        <v>1942</v>
      </c>
      <c r="G249" t="s">
        <v>1943</v>
      </c>
      <c r="I249" t="s">
        <v>5217</v>
      </c>
      <c r="K249">
        <v>39363</v>
      </c>
      <c r="L249" t="s">
        <v>3628</v>
      </c>
      <c r="M249" t="s">
        <v>5</v>
      </c>
      <c r="N249" t="s">
        <v>4789</v>
      </c>
      <c r="P249" t="s">
        <v>20</v>
      </c>
      <c r="Q249" t="s">
        <v>14</v>
      </c>
      <c r="R249" t="s">
        <v>41</v>
      </c>
      <c r="S249" t="s">
        <v>4866</v>
      </c>
      <c r="T249" t="s">
        <v>19</v>
      </c>
      <c r="U249" t="s">
        <v>5074</v>
      </c>
      <c r="V249" t="s">
        <v>19</v>
      </c>
      <c r="W249" t="s">
        <v>19</v>
      </c>
    </row>
    <row r="250" spans="1:23" x14ac:dyDescent="0.3">
      <c r="A250">
        <v>5060000</v>
      </c>
      <c r="B250">
        <v>473</v>
      </c>
      <c r="C250" t="s">
        <v>3630</v>
      </c>
      <c r="D250">
        <v>4900000</v>
      </c>
      <c r="E250" t="s">
        <v>370</v>
      </c>
      <c r="F250" t="s">
        <v>1944</v>
      </c>
      <c r="G250" t="s">
        <v>3840</v>
      </c>
      <c r="I250" t="s">
        <v>5218</v>
      </c>
      <c r="J250" t="s">
        <v>5219</v>
      </c>
      <c r="K250">
        <v>39364</v>
      </c>
      <c r="L250" t="s">
        <v>3628</v>
      </c>
      <c r="M250" t="s">
        <v>5</v>
      </c>
      <c r="N250" t="s">
        <v>4789</v>
      </c>
      <c r="P250" t="s">
        <v>30</v>
      </c>
      <c r="Q250" t="s">
        <v>17</v>
      </c>
      <c r="R250" t="s">
        <v>5070</v>
      </c>
      <c r="T250" t="s">
        <v>19</v>
      </c>
      <c r="V250" t="s">
        <v>19</v>
      </c>
      <c r="W250" t="s">
        <v>19</v>
      </c>
    </row>
    <row r="251" spans="1:23" x14ac:dyDescent="0.3">
      <c r="A251">
        <v>5090000</v>
      </c>
      <c r="B251">
        <v>474</v>
      </c>
      <c r="C251" t="s">
        <v>3736</v>
      </c>
      <c r="D251">
        <v>5060000</v>
      </c>
      <c r="E251" t="s">
        <v>371</v>
      </c>
      <c r="F251" t="s">
        <v>1945</v>
      </c>
      <c r="G251" t="s">
        <v>3841</v>
      </c>
      <c r="I251" t="s">
        <v>5220</v>
      </c>
      <c r="J251" t="s">
        <v>5221</v>
      </c>
      <c r="K251">
        <v>39365</v>
      </c>
      <c r="L251" t="s">
        <v>3628</v>
      </c>
      <c r="M251" t="s">
        <v>5</v>
      </c>
      <c r="N251" t="s">
        <v>4789</v>
      </c>
      <c r="P251" t="s">
        <v>30</v>
      </c>
      <c r="Q251" t="s">
        <v>32</v>
      </c>
      <c r="R251" t="s">
        <v>5070</v>
      </c>
      <c r="T251" t="s">
        <v>19</v>
      </c>
      <c r="V251" t="s">
        <v>19</v>
      </c>
      <c r="W251" t="s">
        <v>19</v>
      </c>
    </row>
    <row r="252" spans="1:23" x14ac:dyDescent="0.3">
      <c r="A252">
        <v>5090300</v>
      </c>
      <c r="B252">
        <v>477</v>
      </c>
      <c r="C252" t="s">
        <v>6</v>
      </c>
      <c r="D252">
        <v>5090000</v>
      </c>
      <c r="E252" t="s">
        <v>3842</v>
      </c>
      <c r="F252" t="s">
        <v>3843</v>
      </c>
      <c r="G252" t="s">
        <v>3296</v>
      </c>
      <c r="I252" t="s">
        <v>5222</v>
      </c>
      <c r="K252">
        <v>39366</v>
      </c>
      <c r="L252" t="s">
        <v>3628</v>
      </c>
      <c r="M252" t="s">
        <v>5</v>
      </c>
      <c r="N252" t="s">
        <v>4789</v>
      </c>
      <c r="P252" t="s">
        <v>30</v>
      </c>
      <c r="Q252" t="s">
        <v>146</v>
      </c>
      <c r="R252" t="s">
        <v>33</v>
      </c>
      <c r="S252" t="s">
        <v>4867</v>
      </c>
      <c r="T252" t="s">
        <v>19</v>
      </c>
      <c r="U252" t="s">
        <v>4933</v>
      </c>
      <c r="V252" t="s">
        <v>19</v>
      </c>
      <c r="W252" t="s">
        <v>19</v>
      </c>
    </row>
    <row r="253" spans="1:23" x14ac:dyDescent="0.3">
      <c r="A253">
        <v>37030400</v>
      </c>
      <c r="B253">
        <v>478</v>
      </c>
      <c r="C253" t="s">
        <v>3653</v>
      </c>
      <c r="D253">
        <v>5090300</v>
      </c>
      <c r="E253" t="s">
        <v>3844</v>
      </c>
      <c r="F253" t="s">
        <v>3845</v>
      </c>
      <c r="G253" t="s">
        <v>3297</v>
      </c>
      <c r="I253" t="s">
        <v>5223</v>
      </c>
      <c r="K253">
        <v>40692</v>
      </c>
      <c r="L253" t="s">
        <v>3628</v>
      </c>
      <c r="M253" t="s">
        <v>5</v>
      </c>
      <c r="N253" t="s">
        <v>4789</v>
      </c>
      <c r="P253" t="s">
        <v>42</v>
      </c>
      <c r="Q253" t="s">
        <v>146</v>
      </c>
      <c r="R253" t="s">
        <v>36</v>
      </c>
      <c r="S253" t="s">
        <v>4867</v>
      </c>
      <c r="T253" t="s">
        <v>19</v>
      </c>
      <c r="U253" t="s">
        <v>4933</v>
      </c>
      <c r="V253" t="s">
        <v>19</v>
      </c>
      <c r="W253" t="s">
        <v>19</v>
      </c>
    </row>
    <row r="254" spans="1:23" x14ac:dyDescent="0.3">
      <c r="A254">
        <v>5090301</v>
      </c>
      <c r="B254">
        <v>479</v>
      </c>
      <c r="C254" t="s">
        <v>3653</v>
      </c>
      <c r="D254">
        <v>5090300</v>
      </c>
      <c r="E254" t="s">
        <v>3846</v>
      </c>
      <c r="F254" t="s">
        <v>3847</v>
      </c>
      <c r="G254" t="s">
        <v>3298</v>
      </c>
      <c r="I254" t="s">
        <v>5224</v>
      </c>
      <c r="K254">
        <v>39367</v>
      </c>
      <c r="L254" t="s">
        <v>3628</v>
      </c>
      <c r="M254" t="s">
        <v>5</v>
      </c>
      <c r="N254" t="s">
        <v>4789</v>
      </c>
      <c r="P254" t="s">
        <v>7</v>
      </c>
      <c r="Q254" t="s">
        <v>32</v>
      </c>
      <c r="R254" t="s">
        <v>36</v>
      </c>
      <c r="S254" t="s">
        <v>4867</v>
      </c>
      <c r="T254" t="s">
        <v>19</v>
      </c>
      <c r="U254" t="s">
        <v>4933</v>
      </c>
      <c r="V254" t="s">
        <v>19</v>
      </c>
      <c r="W254" t="s">
        <v>19</v>
      </c>
    </row>
    <row r="255" spans="1:23" x14ac:dyDescent="0.3">
      <c r="A255">
        <v>37030893</v>
      </c>
      <c r="B255">
        <v>480</v>
      </c>
      <c r="C255" t="s">
        <v>3653</v>
      </c>
      <c r="D255">
        <v>5090300</v>
      </c>
      <c r="E255" t="s">
        <v>3848</v>
      </c>
      <c r="F255" t="s">
        <v>3849</v>
      </c>
      <c r="G255" t="s">
        <v>3850</v>
      </c>
      <c r="I255" t="s">
        <v>5225</v>
      </c>
      <c r="K255">
        <v>41110</v>
      </c>
      <c r="L255" t="s">
        <v>3628</v>
      </c>
      <c r="M255" t="s">
        <v>5</v>
      </c>
      <c r="N255" t="s">
        <v>4789</v>
      </c>
      <c r="P255" t="s">
        <v>42</v>
      </c>
      <c r="Q255" t="s">
        <v>146</v>
      </c>
      <c r="R255" t="s">
        <v>36</v>
      </c>
      <c r="S255" t="s">
        <v>4867</v>
      </c>
      <c r="T255" t="s">
        <v>19</v>
      </c>
      <c r="U255" t="s">
        <v>4933</v>
      </c>
      <c r="V255" t="s">
        <v>19</v>
      </c>
      <c r="W255" t="s">
        <v>19</v>
      </c>
    </row>
    <row r="256" spans="1:23" x14ac:dyDescent="0.3">
      <c r="A256">
        <v>5090304</v>
      </c>
      <c r="B256">
        <v>482</v>
      </c>
      <c r="C256" t="s">
        <v>3653</v>
      </c>
      <c r="D256">
        <v>5090300</v>
      </c>
      <c r="E256" t="s">
        <v>3851</v>
      </c>
      <c r="F256" t="s">
        <v>3852</v>
      </c>
      <c r="G256" t="s">
        <v>3299</v>
      </c>
      <c r="I256" t="s">
        <v>5226</v>
      </c>
      <c r="K256">
        <v>39368</v>
      </c>
      <c r="L256" t="s">
        <v>3628</v>
      </c>
      <c r="M256" t="s">
        <v>5</v>
      </c>
      <c r="N256" t="s">
        <v>4789</v>
      </c>
      <c r="P256" t="s">
        <v>7</v>
      </c>
      <c r="Q256" t="s">
        <v>32</v>
      </c>
      <c r="R256" t="s">
        <v>36</v>
      </c>
      <c r="S256" t="s">
        <v>4867</v>
      </c>
      <c r="T256" t="s">
        <v>19</v>
      </c>
      <c r="U256" t="s">
        <v>4933</v>
      </c>
      <c r="V256" t="s">
        <v>19</v>
      </c>
      <c r="W256" t="s">
        <v>19</v>
      </c>
    </row>
    <row r="257" spans="1:23" x14ac:dyDescent="0.3">
      <c r="A257">
        <v>5090700</v>
      </c>
      <c r="B257">
        <v>483</v>
      </c>
      <c r="C257" t="s">
        <v>6</v>
      </c>
      <c r="D257">
        <v>5090000</v>
      </c>
      <c r="E257" t="s">
        <v>3853</v>
      </c>
      <c r="F257" t="s">
        <v>3854</v>
      </c>
      <c r="G257" t="s">
        <v>1946</v>
      </c>
      <c r="H257" t="s">
        <v>3575</v>
      </c>
      <c r="I257" t="s">
        <v>5227</v>
      </c>
      <c r="K257">
        <v>39370</v>
      </c>
      <c r="L257" t="s">
        <v>3628</v>
      </c>
      <c r="M257" t="s">
        <v>5</v>
      </c>
      <c r="N257" t="s">
        <v>4789</v>
      </c>
      <c r="P257" t="s">
        <v>42</v>
      </c>
      <c r="Q257" t="s">
        <v>23</v>
      </c>
      <c r="R257" t="s">
        <v>33</v>
      </c>
      <c r="S257" t="s">
        <v>5050</v>
      </c>
      <c r="T257" t="s">
        <v>19</v>
      </c>
      <c r="U257" t="s">
        <v>4933</v>
      </c>
      <c r="V257" t="s">
        <v>19</v>
      </c>
      <c r="W257" t="s">
        <v>19</v>
      </c>
    </row>
    <row r="258" spans="1:23" x14ac:dyDescent="0.3">
      <c r="A258">
        <v>37030038</v>
      </c>
      <c r="B258">
        <v>486</v>
      </c>
      <c r="C258" t="s">
        <v>3680</v>
      </c>
      <c r="D258">
        <v>5090700</v>
      </c>
      <c r="E258" t="s">
        <v>3855</v>
      </c>
      <c r="F258" t="s">
        <v>3856</v>
      </c>
      <c r="G258" t="s">
        <v>1947</v>
      </c>
      <c r="I258" t="s">
        <v>5228</v>
      </c>
      <c r="K258">
        <v>40422</v>
      </c>
      <c r="L258" t="s">
        <v>3628</v>
      </c>
      <c r="M258" t="s">
        <v>5</v>
      </c>
      <c r="N258" t="s">
        <v>4789</v>
      </c>
      <c r="P258" t="s">
        <v>42</v>
      </c>
      <c r="Q258" t="s">
        <v>23</v>
      </c>
      <c r="R258" t="s">
        <v>44</v>
      </c>
      <c r="T258" t="s">
        <v>19</v>
      </c>
      <c r="U258" t="s">
        <v>4980</v>
      </c>
      <c r="V258" t="s">
        <v>19</v>
      </c>
      <c r="W258" t="s">
        <v>19</v>
      </c>
    </row>
    <row r="259" spans="1:23" x14ac:dyDescent="0.3">
      <c r="A259">
        <v>5090401</v>
      </c>
      <c r="B259">
        <v>487</v>
      </c>
      <c r="C259" t="s">
        <v>3680</v>
      </c>
      <c r="D259">
        <v>5090700</v>
      </c>
      <c r="E259" t="s">
        <v>3857</v>
      </c>
      <c r="F259" t="s">
        <v>3858</v>
      </c>
      <c r="G259" t="s">
        <v>1948</v>
      </c>
      <c r="I259" t="s">
        <v>5229</v>
      </c>
      <c r="K259">
        <v>39369</v>
      </c>
      <c r="L259" t="s">
        <v>3628</v>
      </c>
      <c r="M259" t="s">
        <v>5</v>
      </c>
      <c r="N259" t="s">
        <v>4789</v>
      </c>
      <c r="P259" t="s">
        <v>7</v>
      </c>
      <c r="Q259" t="s">
        <v>23</v>
      </c>
      <c r="R259" t="s">
        <v>44</v>
      </c>
      <c r="T259" t="s">
        <v>19</v>
      </c>
      <c r="U259" t="s">
        <v>4980</v>
      </c>
      <c r="V259" t="s">
        <v>19</v>
      </c>
      <c r="W259" t="s">
        <v>19</v>
      </c>
    </row>
    <row r="260" spans="1:23" x14ac:dyDescent="0.3">
      <c r="A260">
        <v>5190000</v>
      </c>
      <c r="B260">
        <v>489</v>
      </c>
      <c r="C260" t="s">
        <v>3736</v>
      </c>
      <c r="D260">
        <v>5060000</v>
      </c>
      <c r="E260" t="s">
        <v>1281</v>
      </c>
      <c r="F260" t="s">
        <v>3300</v>
      </c>
      <c r="G260" t="s">
        <v>3301</v>
      </c>
      <c r="I260" t="s">
        <v>5230</v>
      </c>
      <c r="J260" t="s">
        <v>5231</v>
      </c>
      <c r="K260">
        <v>39372</v>
      </c>
      <c r="L260" t="s">
        <v>3628</v>
      </c>
      <c r="M260" t="s">
        <v>5</v>
      </c>
      <c r="N260" t="s">
        <v>4789</v>
      </c>
      <c r="P260" t="s">
        <v>30</v>
      </c>
      <c r="Q260" t="s">
        <v>23</v>
      </c>
      <c r="R260" t="s">
        <v>4923</v>
      </c>
      <c r="T260" t="s">
        <v>19</v>
      </c>
      <c r="V260" t="s">
        <v>19</v>
      </c>
      <c r="W260" t="s">
        <v>19</v>
      </c>
    </row>
    <row r="261" spans="1:23" x14ac:dyDescent="0.3">
      <c r="A261">
        <v>5190100</v>
      </c>
      <c r="B261">
        <v>490</v>
      </c>
      <c r="C261" t="s">
        <v>6</v>
      </c>
      <c r="D261">
        <v>5190000</v>
      </c>
      <c r="E261" t="s">
        <v>1282</v>
      </c>
      <c r="F261" t="s">
        <v>3302</v>
      </c>
      <c r="G261" t="s">
        <v>3303</v>
      </c>
      <c r="H261" t="s">
        <v>3575</v>
      </c>
      <c r="I261" t="s">
        <v>5232</v>
      </c>
      <c r="K261">
        <v>39373</v>
      </c>
      <c r="L261" t="s">
        <v>3628</v>
      </c>
      <c r="M261" t="s">
        <v>5</v>
      </c>
      <c r="N261" t="s">
        <v>4789</v>
      </c>
      <c r="P261" t="s">
        <v>30</v>
      </c>
      <c r="Q261" t="s">
        <v>23</v>
      </c>
      <c r="R261" t="s">
        <v>33</v>
      </c>
      <c r="S261" t="s">
        <v>5050</v>
      </c>
      <c r="T261" t="s">
        <v>19</v>
      </c>
      <c r="U261" t="s">
        <v>4933</v>
      </c>
      <c r="V261" t="s">
        <v>19</v>
      </c>
      <c r="W261" t="s">
        <v>19</v>
      </c>
    </row>
    <row r="262" spans="1:23" x14ac:dyDescent="0.3">
      <c r="A262">
        <v>5190101</v>
      </c>
      <c r="B262">
        <v>492</v>
      </c>
      <c r="C262" t="s">
        <v>3653</v>
      </c>
      <c r="D262">
        <v>5190100</v>
      </c>
      <c r="E262" t="s">
        <v>1283</v>
      </c>
      <c r="F262" t="s">
        <v>3304</v>
      </c>
      <c r="G262" t="s">
        <v>3305</v>
      </c>
      <c r="I262" t="s">
        <v>5233</v>
      </c>
      <c r="K262">
        <v>39374</v>
      </c>
      <c r="L262" t="s">
        <v>3628</v>
      </c>
      <c r="M262" t="s">
        <v>5</v>
      </c>
      <c r="N262" t="s">
        <v>4789</v>
      </c>
      <c r="P262" t="s">
        <v>42</v>
      </c>
      <c r="Q262" t="s">
        <v>23</v>
      </c>
      <c r="R262" t="s">
        <v>33</v>
      </c>
      <c r="S262" t="s">
        <v>5050</v>
      </c>
      <c r="T262" t="s">
        <v>19</v>
      </c>
      <c r="U262" t="s">
        <v>4933</v>
      </c>
      <c r="V262" t="s">
        <v>19</v>
      </c>
      <c r="W262" t="s">
        <v>19</v>
      </c>
    </row>
    <row r="263" spans="1:23" x14ac:dyDescent="0.3">
      <c r="A263">
        <v>5230000</v>
      </c>
      <c r="B263">
        <v>493</v>
      </c>
      <c r="C263" t="s">
        <v>3630</v>
      </c>
      <c r="D263">
        <v>4900000</v>
      </c>
      <c r="E263" t="s">
        <v>375</v>
      </c>
      <c r="F263" t="s">
        <v>1949</v>
      </c>
      <c r="G263" t="s">
        <v>1950</v>
      </c>
      <c r="I263" t="s">
        <v>5234</v>
      </c>
      <c r="J263" t="s">
        <v>5235</v>
      </c>
      <c r="K263">
        <v>39375</v>
      </c>
      <c r="L263" t="s">
        <v>3628</v>
      </c>
      <c r="M263" t="s">
        <v>5</v>
      </c>
      <c r="N263" t="s">
        <v>4789</v>
      </c>
      <c r="P263" t="s">
        <v>30</v>
      </c>
      <c r="Q263" t="s">
        <v>27</v>
      </c>
      <c r="R263" t="s">
        <v>5014</v>
      </c>
      <c r="T263" t="s">
        <v>19</v>
      </c>
      <c r="V263" t="s">
        <v>19</v>
      </c>
      <c r="W263" t="s">
        <v>19</v>
      </c>
    </row>
    <row r="264" spans="1:23" x14ac:dyDescent="0.3">
      <c r="A264">
        <v>5230100</v>
      </c>
      <c r="B264">
        <v>494</v>
      </c>
      <c r="C264" t="s">
        <v>6</v>
      </c>
      <c r="D264">
        <v>5230000</v>
      </c>
      <c r="E264" t="s">
        <v>376</v>
      </c>
      <c r="F264" t="s">
        <v>1951</v>
      </c>
      <c r="G264" t="s">
        <v>1952</v>
      </c>
      <c r="H264" t="s">
        <v>3575</v>
      </c>
      <c r="I264" t="s">
        <v>5236</v>
      </c>
      <c r="K264">
        <v>39376</v>
      </c>
      <c r="L264" t="s">
        <v>3628</v>
      </c>
      <c r="M264" t="s">
        <v>5</v>
      </c>
      <c r="N264" t="s">
        <v>4789</v>
      </c>
      <c r="P264" t="s">
        <v>7</v>
      </c>
      <c r="Q264" t="s">
        <v>23</v>
      </c>
      <c r="R264" t="s">
        <v>36</v>
      </c>
      <c r="S264" t="s">
        <v>4866</v>
      </c>
      <c r="T264" t="s">
        <v>19</v>
      </c>
      <c r="U264" t="s">
        <v>4933</v>
      </c>
      <c r="V264" t="s">
        <v>19</v>
      </c>
      <c r="W264" t="s">
        <v>19</v>
      </c>
    </row>
    <row r="265" spans="1:23" x14ac:dyDescent="0.3">
      <c r="A265">
        <v>5230200</v>
      </c>
      <c r="B265">
        <v>495</v>
      </c>
      <c r="C265" t="s">
        <v>6</v>
      </c>
      <c r="D265">
        <v>5230000</v>
      </c>
      <c r="E265" t="s">
        <v>1284</v>
      </c>
      <c r="F265" t="s">
        <v>3306</v>
      </c>
      <c r="G265" t="s">
        <v>3307</v>
      </c>
      <c r="I265" t="s">
        <v>5237</v>
      </c>
      <c r="K265">
        <v>39377</v>
      </c>
      <c r="L265" t="s">
        <v>3628</v>
      </c>
      <c r="M265" t="s">
        <v>5</v>
      </c>
      <c r="N265" t="s">
        <v>4789</v>
      </c>
      <c r="P265" t="s">
        <v>20</v>
      </c>
      <c r="Q265" t="s">
        <v>27</v>
      </c>
      <c r="R265" t="s">
        <v>36</v>
      </c>
      <c r="S265" t="s">
        <v>4866</v>
      </c>
      <c r="T265" t="s">
        <v>19</v>
      </c>
      <c r="U265" t="s">
        <v>4933</v>
      </c>
      <c r="V265" t="s">
        <v>19</v>
      </c>
      <c r="W265" t="s">
        <v>19</v>
      </c>
    </row>
    <row r="266" spans="1:23" x14ac:dyDescent="0.3">
      <c r="A266">
        <v>37030894</v>
      </c>
      <c r="B266">
        <v>497.5</v>
      </c>
      <c r="C266" t="s">
        <v>3653</v>
      </c>
      <c r="D266">
        <v>5230200</v>
      </c>
      <c r="E266" t="s">
        <v>3859</v>
      </c>
      <c r="F266" t="s">
        <v>3860</v>
      </c>
      <c r="G266" t="s">
        <v>3861</v>
      </c>
      <c r="I266" t="s">
        <v>5238</v>
      </c>
      <c r="K266">
        <v>41111</v>
      </c>
      <c r="L266" t="s">
        <v>3628</v>
      </c>
      <c r="M266" t="s">
        <v>5</v>
      </c>
      <c r="N266" t="s">
        <v>4789</v>
      </c>
      <c r="P266" t="s">
        <v>20</v>
      </c>
      <c r="Q266" t="s">
        <v>23</v>
      </c>
      <c r="R266" t="s">
        <v>36</v>
      </c>
      <c r="S266" t="s">
        <v>4866</v>
      </c>
      <c r="T266" t="s">
        <v>19</v>
      </c>
      <c r="U266" t="s">
        <v>4933</v>
      </c>
      <c r="V266" t="s">
        <v>19</v>
      </c>
      <c r="W266" t="s">
        <v>19</v>
      </c>
    </row>
    <row r="267" spans="1:23" x14ac:dyDescent="0.3">
      <c r="A267">
        <v>37030895</v>
      </c>
      <c r="B267">
        <v>498.5</v>
      </c>
      <c r="C267" t="s">
        <v>3653</v>
      </c>
      <c r="D267">
        <v>5230200</v>
      </c>
      <c r="E267" t="s">
        <v>3862</v>
      </c>
      <c r="F267" t="s">
        <v>3863</v>
      </c>
      <c r="G267" t="s">
        <v>3864</v>
      </c>
      <c r="I267" t="s">
        <v>5259</v>
      </c>
      <c r="K267">
        <v>41112</v>
      </c>
      <c r="L267" t="s">
        <v>3628</v>
      </c>
      <c r="M267" t="s">
        <v>5</v>
      </c>
      <c r="N267" t="s">
        <v>4789</v>
      </c>
      <c r="P267" t="s">
        <v>20</v>
      </c>
      <c r="Q267" t="s">
        <v>17</v>
      </c>
      <c r="R267" t="s">
        <v>36</v>
      </c>
      <c r="S267" t="s">
        <v>4866</v>
      </c>
      <c r="T267" t="s">
        <v>19</v>
      </c>
      <c r="U267" t="s">
        <v>4933</v>
      </c>
      <c r="V267" t="s">
        <v>19</v>
      </c>
      <c r="W267" t="s">
        <v>19</v>
      </c>
    </row>
    <row r="268" spans="1:23" x14ac:dyDescent="0.3">
      <c r="A268">
        <v>37030896</v>
      </c>
      <c r="B268">
        <v>499.5</v>
      </c>
      <c r="C268" t="s">
        <v>3653</v>
      </c>
      <c r="D268">
        <v>5230200</v>
      </c>
      <c r="E268" t="s">
        <v>3865</v>
      </c>
      <c r="F268" t="s">
        <v>3866</v>
      </c>
      <c r="G268" t="s">
        <v>3867</v>
      </c>
      <c r="I268" t="s">
        <v>5260</v>
      </c>
      <c r="K268">
        <v>41113</v>
      </c>
      <c r="L268" t="s">
        <v>3628</v>
      </c>
      <c r="M268" t="s">
        <v>5</v>
      </c>
      <c r="N268" t="s">
        <v>4789</v>
      </c>
      <c r="P268" t="s">
        <v>20</v>
      </c>
      <c r="Q268" t="s">
        <v>23</v>
      </c>
      <c r="R268" t="s">
        <v>36</v>
      </c>
      <c r="S268" t="s">
        <v>4866</v>
      </c>
      <c r="T268" t="s">
        <v>19</v>
      </c>
      <c r="U268" t="s">
        <v>4933</v>
      </c>
      <c r="V268" t="s">
        <v>19</v>
      </c>
      <c r="W268" t="s">
        <v>19</v>
      </c>
    </row>
    <row r="269" spans="1:23" x14ac:dyDescent="0.3">
      <c r="A269">
        <v>250000</v>
      </c>
      <c r="B269">
        <v>500.02</v>
      </c>
      <c r="C269" t="s">
        <v>3574</v>
      </c>
      <c r="D269">
        <v>4870000</v>
      </c>
      <c r="E269" t="s">
        <v>134</v>
      </c>
      <c r="F269" t="s">
        <v>1578</v>
      </c>
      <c r="G269" t="s">
        <v>1579</v>
      </c>
      <c r="I269" t="s">
        <v>5261</v>
      </c>
      <c r="K269">
        <v>39179</v>
      </c>
      <c r="L269" t="s">
        <v>3628</v>
      </c>
      <c r="M269" t="s">
        <v>5</v>
      </c>
      <c r="P269" t="s">
        <v>5</v>
      </c>
      <c r="V269" t="s">
        <v>19</v>
      </c>
      <c r="W269" t="s">
        <v>19</v>
      </c>
    </row>
    <row r="270" spans="1:23" x14ac:dyDescent="0.3">
      <c r="A270">
        <v>300000</v>
      </c>
      <c r="B270">
        <v>500.03</v>
      </c>
      <c r="C270" t="s">
        <v>3630</v>
      </c>
      <c r="D270">
        <v>250000</v>
      </c>
      <c r="E270" t="s">
        <v>136</v>
      </c>
      <c r="F270" t="s">
        <v>1580</v>
      </c>
      <c r="G270" t="s">
        <v>1581</v>
      </c>
      <c r="I270" t="s">
        <v>5262</v>
      </c>
      <c r="J270" t="s">
        <v>5263</v>
      </c>
      <c r="K270">
        <v>39180</v>
      </c>
      <c r="L270" t="s">
        <v>3628</v>
      </c>
      <c r="M270" t="s">
        <v>5</v>
      </c>
      <c r="N270" t="s">
        <v>4789</v>
      </c>
      <c r="P270" t="s">
        <v>30</v>
      </c>
      <c r="Q270" t="s">
        <v>32</v>
      </c>
      <c r="R270" t="s">
        <v>5109</v>
      </c>
      <c r="T270" t="s">
        <v>19</v>
      </c>
      <c r="V270" t="s">
        <v>19</v>
      </c>
      <c r="W270" t="s">
        <v>19</v>
      </c>
    </row>
    <row r="271" spans="1:23" x14ac:dyDescent="0.3">
      <c r="A271">
        <v>37030409</v>
      </c>
      <c r="B271">
        <v>500.07</v>
      </c>
      <c r="C271" t="s">
        <v>6</v>
      </c>
      <c r="D271">
        <v>300000</v>
      </c>
      <c r="E271" t="s">
        <v>3868</v>
      </c>
      <c r="F271" t="s">
        <v>1582</v>
      </c>
      <c r="G271" t="s">
        <v>1583</v>
      </c>
      <c r="I271" t="s">
        <v>5264</v>
      </c>
      <c r="K271">
        <v>40701</v>
      </c>
      <c r="L271" t="s">
        <v>3628</v>
      </c>
      <c r="M271" t="s">
        <v>5</v>
      </c>
      <c r="N271" t="s">
        <v>4789</v>
      </c>
      <c r="P271" t="s">
        <v>30</v>
      </c>
      <c r="Q271" t="s">
        <v>32</v>
      </c>
      <c r="R271" t="s">
        <v>35</v>
      </c>
      <c r="S271" t="s">
        <v>4882</v>
      </c>
      <c r="T271" t="s">
        <v>19</v>
      </c>
      <c r="U271" t="s">
        <v>4933</v>
      </c>
      <c r="V271" t="s">
        <v>19</v>
      </c>
      <c r="W271" t="s">
        <v>19</v>
      </c>
    </row>
    <row r="272" spans="1:23" x14ac:dyDescent="0.3">
      <c r="A272">
        <v>301000</v>
      </c>
      <c r="B272">
        <v>500.13</v>
      </c>
      <c r="C272" t="s">
        <v>6</v>
      </c>
      <c r="D272">
        <v>300000</v>
      </c>
      <c r="E272" t="s">
        <v>141</v>
      </c>
      <c r="F272" t="s">
        <v>1584</v>
      </c>
      <c r="G272" t="s">
        <v>1585</v>
      </c>
      <c r="I272" t="s">
        <v>5265</v>
      </c>
      <c r="K272">
        <v>39182</v>
      </c>
      <c r="L272" t="s">
        <v>3628</v>
      </c>
      <c r="M272" t="s">
        <v>5</v>
      </c>
      <c r="N272" t="s">
        <v>4789</v>
      </c>
      <c r="P272" t="s">
        <v>30</v>
      </c>
      <c r="Q272" t="s">
        <v>32</v>
      </c>
      <c r="R272" t="s">
        <v>35</v>
      </c>
      <c r="S272" t="s">
        <v>4882</v>
      </c>
      <c r="T272" t="s">
        <v>19</v>
      </c>
      <c r="U272" t="s">
        <v>4933</v>
      </c>
      <c r="V272" t="s">
        <v>19</v>
      </c>
      <c r="W272" t="s">
        <v>19</v>
      </c>
    </row>
    <row r="273" spans="1:23" x14ac:dyDescent="0.3">
      <c r="A273">
        <v>301002</v>
      </c>
      <c r="B273">
        <v>500.15</v>
      </c>
      <c r="C273" t="s">
        <v>3653</v>
      </c>
      <c r="D273">
        <v>301000</v>
      </c>
      <c r="E273" t="s">
        <v>3869</v>
      </c>
      <c r="F273" t="s">
        <v>1587</v>
      </c>
      <c r="G273" t="s">
        <v>1588</v>
      </c>
      <c r="I273" t="s">
        <v>5266</v>
      </c>
      <c r="K273">
        <v>39184</v>
      </c>
      <c r="L273" t="s">
        <v>3628</v>
      </c>
      <c r="M273" t="s">
        <v>5</v>
      </c>
      <c r="N273" t="s">
        <v>4789</v>
      </c>
      <c r="P273" t="s">
        <v>42</v>
      </c>
      <c r="Q273" t="s">
        <v>32</v>
      </c>
      <c r="R273" t="s">
        <v>35</v>
      </c>
      <c r="S273" t="s">
        <v>4882</v>
      </c>
      <c r="T273" t="s">
        <v>19</v>
      </c>
      <c r="U273" t="s">
        <v>4933</v>
      </c>
      <c r="V273" t="s">
        <v>19</v>
      </c>
      <c r="W273" t="s">
        <v>19</v>
      </c>
    </row>
    <row r="274" spans="1:23" x14ac:dyDescent="0.3">
      <c r="A274">
        <v>301001</v>
      </c>
      <c r="B274">
        <v>500.16</v>
      </c>
      <c r="C274" t="s">
        <v>3653</v>
      </c>
      <c r="D274">
        <v>301000</v>
      </c>
      <c r="E274" t="s">
        <v>142</v>
      </c>
      <c r="F274" t="s">
        <v>1589</v>
      </c>
      <c r="G274" t="s">
        <v>1590</v>
      </c>
      <c r="I274" t="s">
        <v>5267</v>
      </c>
      <c r="K274">
        <v>39183</v>
      </c>
      <c r="L274" t="s">
        <v>3628</v>
      </c>
      <c r="M274" t="s">
        <v>5</v>
      </c>
      <c r="N274" t="s">
        <v>4789</v>
      </c>
      <c r="P274" t="s">
        <v>42</v>
      </c>
      <c r="Q274" t="s">
        <v>32</v>
      </c>
      <c r="R274" t="s">
        <v>35</v>
      </c>
      <c r="S274" t="s">
        <v>4882</v>
      </c>
      <c r="T274" t="s">
        <v>19</v>
      </c>
      <c r="U274" t="s">
        <v>4933</v>
      </c>
      <c r="V274" t="s">
        <v>19</v>
      </c>
      <c r="W274" t="s">
        <v>19</v>
      </c>
    </row>
    <row r="275" spans="1:23" x14ac:dyDescent="0.3">
      <c r="A275">
        <v>301003</v>
      </c>
      <c r="B275">
        <v>500.17</v>
      </c>
      <c r="C275" t="s">
        <v>3653</v>
      </c>
      <c r="D275">
        <v>301000</v>
      </c>
      <c r="E275" t="s">
        <v>143</v>
      </c>
      <c r="F275" t="s">
        <v>1591</v>
      </c>
      <c r="G275" t="s">
        <v>1592</v>
      </c>
      <c r="I275" t="s">
        <v>5268</v>
      </c>
      <c r="K275">
        <v>39185</v>
      </c>
      <c r="L275" t="s">
        <v>3628</v>
      </c>
      <c r="M275" t="s">
        <v>5</v>
      </c>
      <c r="N275" t="s">
        <v>4789</v>
      </c>
      <c r="P275" t="s">
        <v>42</v>
      </c>
      <c r="Q275" t="s">
        <v>17</v>
      </c>
      <c r="R275" t="s">
        <v>35</v>
      </c>
      <c r="S275" t="s">
        <v>4882</v>
      </c>
      <c r="T275" t="s">
        <v>19</v>
      </c>
      <c r="U275" t="s">
        <v>4933</v>
      </c>
      <c r="V275" t="s">
        <v>19</v>
      </c>
      <c r="W275" t="s">
        <v>19</v>
      </c>
    </row>
    <row r="276" spans="1:23" x14ac:dyDescent="0.3">
      <c r="A276">
        <v>360000</v>
      </c>
      <c r="B276">
        <v>500.22</v>
      </c>
      <c r="C276" t="s">
        <v>3630</v>
      </c>
      <c r="D276">
        <v>250000</v>
      </c>
      <c r="E276" t="s">
        <v>144</v>
      </c>
      <c r="F276" t="s">
        <v>1593</v>
      </c>
      <c r="G276" t="s">
        <v>1594</v>
      </c>
      <c r="I276" t="s">
        <v>5269</v>
      </c>
      <c r="J276" t="s">
        <v>5270</v>
      </c>
      <c r="K276">
        <v>39186</v>
      </c>
      <c r="L276" t="s">
        <v>3628</v>
      </c>
      <c r="M276" t="s">
        <v>16</v>
      </c>
      <c r="N276" t="s">
        <v>9</v>
      </c>
      <c r="P276" t="s">
        <v>9</v>
      </c>
      <c r="Q276" t="s">
        <v>9</v>
      </c>
      <c r="R276" t="s">
        <v>9</v>
      </c>
      <c r="T276" t="s">
        <v>9</v>
      </c>
      <c r="V276" t="s">
        <v>18</v>
      </c>
      <c r="W276" t="s">
        <v>18</v>
      </c>
    </row>
    <row r="277" spans="1:23" x14ac:dyDescent="0.3">
      <c r="A277">
        <v>5840000</v>
      </c>
      <c r="B277">
        <v>525</v>
      </c>
      <c r="C277" t="s">
        <v>15</v>
      </c>
      <c r="E277" t="s">
        <v>3870</v>
      </c>
      <c r="F277" t="s">
        <v>1972</v>
      </c>
      <c r="G277" t="s">
        <v>1973</v>
      </c>
      <c r="I277" t="s">
        <v>5271</v>
      </c>
      <c r="J277" t="s">
        <v>5272</v>
      </c>
      <c r="K277">
        <v>39388</v>
      </c>
      <c r="L277" t="s">
        <v>3628</v>
      </c>
      <c r="M277" t="s">
        <v>5</v>
      </c>
      <c r="P277" t="s">
        <v>5</v>
      </c>
      <c r="V277" t="s">
        <v>19</v>
      </c>
      <c r="W277" t="s">
        <v>166</v>
      </c>
    </row>
    <row r="278" spans="1:23" x14ac:dyDescent="0.3">
      <c r="A278">
        <v>5890000</v>
      </c>
      <c r="B278">
        <v>526</v>
      </c>
      <c r="C278" t="s">
        <v>3574</v>
      </c>
      <c r="D278">
        <v>5840000</v>
      </c>
      <c r="E278" t="s">
        <v>392</v>
      </c>
      <c r="F278" t="s">
        <v>1974</v>
      </c>
      <c r="G278" t="s">
        <v>1975</v>
      </c>
      <c r="I278" t="s">
        <v>5273</v>
      </c>
      <c r="K278">
        <v>39389</v>
      </c>
      <c r="L278" t="s">
        <v>3628</v>
      </c>
      <c r="M278" t="s">
        <v>5</v>
      </c>
      <c r="P278" t="s">
        <v>5</v>
      </c>
      <c r="V278" t="s">
        <v>19</v>
      </c>
      <c r="W278" t="s">
        <v>166</v>
      </c>
    </row>
    <row r="279" spans="1:23" x14ac:dyDescent="0.3">
      <c r="A279">
        <v>5940000</v>
      </c>
      <c r="B279">
        <v>527</v>
      </c>
      <c r="C279" t="s">
        <v>3630</v>
      </c>
      <c r="D279">
        <v>5890000</v>
      </c>
      <c r="E279" t="s">
        <v>393</v>
      </c>
      <c r="F279" t="s">
        <v>1976</v>
      </c>
      <c r="G279" t="s">
        <v>1975</v>
      </c>
      <c r="I279" t="s">
        <v>5239</v>
      </c>
      <c r="J279" t="s">
        <v>5240</v>
      </c>
      <c r="K279">
        <v>39390</v>
      </c>
      <c r="L279" t="s">
        <v>3628</v>
      </c>
      <c r="M279" t="s">
        <v>5</v>
      </c>
      <c r="N279" t="s">
        <v>5241</v>
      </c>
      <c r="P279" t="s">
        <v>25</v>
      </c>
      <c r="Q279" t="s">
        <v>32</v>
      </c>
      <c r="R279" t="s">
        <v>4944</v>
      </c>
      <c r="T279" t="s">
        <v>37</v>
      </c>
      <c r="V279" t="s">
        <v>19</v>
      </c>
      <c r="W279" t="s">
        <v>166</v>
      </c>
    </row>
    <row r="280" spans="1:23" x14ac:dyDescent="0.3">
      <c r="A280">
        <v>5940100</v>
      </c>
      <c r="B280">
        <v>528</v>
      </c>
      <c r="C280" t="s">
        <v>6</v>
      </c>
      <c r="D280">
        <v>5940000</v>
      </c>
      <c r="E280" t="s">
        <v>1977</v>
      </c>
      <c r="F280" t="s">
        <v>1978</v>
      </c>
      <c r="G280" t="s">
        <v>1979</v>
      </c>
      <c r="H280" t="s">
        <v>3575</v>
      </c>
      <c r="I280" t="s">
        <v>5242</v>
      </c>
      <c r="K280">
        <v>39391</v>
      </c>
      <c r="L280" t="s">
        <v>3628</v>
      </c>
      <c r="M280" t="s">
        <v>5</v>
      </c>
      <c r="N280" t="s">
        <v>135</v>
      </c>
      <c r="P280" t="s">
        <v>23</v>
      </c>
      <c r="Q280" t="s">
        <v>23</v>
      </c>
      <c r="R280" t="s">
        <v>35</v>
      </c>
      <c r="S280" t="s">
        <v>4905</v>
      </c>
      <c r="T280" t="s">
        <v>19</v>
      </c>
      <c r="U280" t="s">
        <v>6614</v>
      </c>
      <c r="V280" t="s">
        <v>19</v>
      </c>
      <c r="W280" t="s">
        <v>214</v>
      </c>
    </row>
    <row r="281" spans="1:23" x14ac:dyDescent="0.3">
      <c r="A281">
        <v>5940600</v>
      </c>
      <c r="B281">
        <v>533</v>
      </c>
      <c r="C281" t="s">
        <v>6</v>
      </c>
      <c r="D281">
        <v>5940000</v>
      </c>
      <c r="E281" t="s">
        <v>3871</v>
      </c>
      <c r="F281" t="s">
        <v>1980</v>
      </c>
      <c r="G281" t="s">
        <v>1981</v>
      </c>
      <c r="I281" t="s">
        <v>5243</v>
      </c>
      <c r="K281">
        <v>39392</v>
      </c>
      <c r="L281" t="s">
        <v>3628</v>
      </c>
      <c r="M281" t="s">
        <v>5</v>
      </c>
      <c r="N281" t="s">
        <v>135</v>
      </c>
      <c r="P281" t="s">
        <v>34</v>
      </c>
      <c r="Q281" t="s">
        <v>24</v>
      </c>
      <c r="R281" t="s">
        <v>29</v>
      </c>
      <c r="T281" t="s">
        <v>10</v>
      </c>
      <c r="V281" t="s">
        <v>19</v>
      </c>
      <c r="W281" t="s">
        <v>214</v>
      </c>
    </row>
    <row r="282" spans="1:23" x14ac:dyDescent="0.3">
      <c r="A282">
        <v>37030420</v>
      </c>
      <c r="B282">
        <v>537</v>
      </c>
      <c r="C282" t="s">
        <v>6</v>
      </c>
      <c r="D282">
        <v>5940000</v>
      </c>
      <c r="E282" t="s">
        <v>3310</v>
      </c>
      <c r="F282" t="s">
        <v>3311</v>
      </c>
      <c r="G282" t="s">
        <v>3872</v>
      </c>
      <c r="I282" t="s">
        <v>5244</v>
      </c>
      <c r="K282">
        <v>40708</v>
      </c>
      <c r="L282" t="s">
        <v>3628</v>
      </c>
      <c r="M282" t="s">
        <v>5</v>
      </c>
      <c r="N282" t="s">
        <v>4791</v>
      </c>
      <c r="P282" t="s">
        <v>30</v>
      </c>
      <c r="Q282" t="s">
        <v>27</v>
      </c>
      <c r="R282" t="s">
        <v>33</v>
      </c>
      <c r="S282" t="s">
        <v>4866</v>
      </c>
      <c r="T282" t="s">
        <v>19</v>
      </c>
      <c r="U282" t="s">
        <v>4892</v>
      </c>
      <c r="V282" t="s">
        <v>19</v>
      </c>
      <c r="W282" t="s">
        <v>10</v>
      </c>
    </row>
    <row r="283" spans="1:23" x14ac:dyDescent="0.3">
      <c r="A283">
        <v>5980000</v>
      </c>
      <c r="B283">
        <v>538</v>
      </c>
      <c r="C283" t="s">
        <v>3630</v>
      </c>
      <c r="D283">
        <v>5890000</v>
      </c>
      <c r="E283" t="s">
        <v>395</v>
      </c>
      <c r="F283" t="s">
        <v>1982</v>
      </c>
      <c r="G283" t="s">
        <v>1983</v>
      </c>
      <c r="I283" t="s">
        <v>5245</v>
      </c>
      <c r="J283" t="s">
        <v>5246</v>
      </c>
      <c r="K283">
        <v>39393</v>
      </c>
      <c r="L283" t="s">
        <v>3628</v>
      </c>
      <c r="M283" t="s">
        <v>5</v>
      </c>
      <c r="N283" t="s">
        <v>4953</v>
      </c>
      <c r="P283" t="s">
        <v>22</v>
      </c>
      <c r="Q283" t="s">
        <v>17</v>
      </c>
      <c r="R283" t="s">
        <v>5138</v>
      </c>
      <c r="T283" t="s">
        <v>10</v>
      </c>
      <c r="V283" t="s">
        <v>19</v>
      </c>
      <c r="W283" t="s">
        <v>214</v>
      </c>
    </row>
    <row r="284" spans="1:23" x14ac:dyDescent="0.3">
      <c r="A284">
        <v>1151000</v>
      </c>
      <c r="B284">
        <v>539.5</v>
      </c>
      <c r="C284" t="s">
        <v>3631</v>
      </c>
      <c r="D284">
        <v>5980000</v>
      </c>
      <c r="E284" t="s">
        <v>243</v>
      </c>
      <c r="F284" t="s">
        <v>1744</v>
      </c>
      <c r="G284" t="s">
        <v>1745</v>
      </c>
      <c r="I284" t="s">
        <v>5247</v>
      </c>
      <c r="K284">
        <v>39232</v>
      </c>
      <c r="L284" t="s">
        <v>3628</v>
      </c>
      <c r="M284" t="s">
        <v>5</v>
      </c>
      <c r="N284" t="s">
        <v>4792</v>
      </c>
      <c r="P284" t="s">
        <v>17</v>
      </c>
      <c r="Q284" t="s">
        <v>17</v>
      </c>
      <c r="R284" t="s">
        <v>44</v>
      </c>
      <c r="T284" t="s">
        <v>17</v>
      </c>
      <c r="V284" t="s">
        <v>19</v>
      </c>
      <c r="W284" t="s">
        <v>214</v>
      </c>
    </row>
    <row r="285" spans="1:23" x14ac:dyDescent="0.3">
      <c r="A285">
        <v>5980100</v>
      </c>
      <c r="B285">
        <v>540</v>
      </c>
      <c r="C285" t="s">
        <v>6</v>
      </c>
      <c r="D285">
        <v>5980000</v>
      </c>
      <c r="E285" t="s">
        <v>397</v>
      </c>
      <c r="F285" t="s">
        <v>1984</v>
      </c>
      <c r="G285" t="s">
        <v>1985</v>
      </c>
      <c r="H285" t="s">
        <v>3575</v>
      </c>
      <c r="I285" t="s">
        <v>5248</v>
      </c>
      <c r="K285">
        <v>39394</v>
      </c>
      <c r="L285" t="s">
        <v>3628</v>
      </c>
      <c r="M285" t="s">
        <v>5</v>
      </c>
      <c r="N285" t="s">
        <v>135</v>
      </c>
      <c r="P285" t="s">
        <v>22</v>
      </c>
      <c r="Q285" t="s">
        <v>32</v>
      </c>
      <c r="R285" t="s">
        <v>29</v>
      </c>
      <c r="T285" t="s">
        <v>10</v>
      </c>
      <c r="V285" t="s">
        <v>19</v>
      </c>
      <c r="W285" t="s">
        <v>214</v>
      </c>
    </row>
    <row r="286" spans="1:23" x14ac:dyDescent="0.3">
      <c r="A286">
        <v>37030378</v>
      </c>
      <c r="B286">
        <v>541</v>
      </c>
      <c r="C286" t="s">
        <v>6</v>
      </c>
      <c r="D286">
        <v>5980000</v>
      </c>
      <c r="E286" t="s">
        <v>398</v>
      </c>
      <c r="F286" t="s">
        <v>1986</v>
      </c>
      <c r="G286" t="s">
        <v>3873</v>
      </c>
      <c r="I286" t="s">
        <v>5249</v>
      </c>
      <c r="K286">
        <v>40677</v>
      </c>
      <c r="L286" t="s">
        <v>3628</v>
      </c>
      <c r="M286" t="s">
        <v>5</v>
      </c>
      <c r="N286" t="s">
        <v>1498</v>
      </c>
      <c r="P286" t="s">
        <v>17</v>
      </c>
      <c r="Q286" t="s">
        <v>17</v>
      </c>
      <c r="R286" t="s">
        <v>44</v>
      </c>
      <c r="T286" t="s">
        <v>17</v>
      </c>
      <c r="V286" t="s">
        <v>19</v>
      </c>
      <c r="W286" t="s">
        <v>214</v>
      </c>
    </row>
    <row r="287" spans="1:23" x14ac:dyDescent="0.3">
      <c r="A287">
        <v>6040000</v>
      </c>
      <c r="B287">
        <v>542</v>
      </c>
      <c r="C287" t="s">
        <v>15</v>
      </c>
      <c r="E287" t="s">
        <v>399</v>
      </c>
      <c r="F287" t="s">
        <v>1987</v>
      </c>
      <c r="G287" t="s">
        <v>1988</v>
      </c>
      <c r="I287" t="s">
        <v>5250</v>
      </c>
      <c r="J287" t="s">
        <v>5251</v>
      </c>
      <c r="K287">
        <v>39396</v>
      </c>
      <c r="L287" t="s">
        <v>3628</v>
      </c>
      <c r="M287" t="s">
        <v>5</v>
      </c>
      <c r="P287" t="s">
        <v>5</v>
      </c>
      <c r="V287" t="s">
        <v>37</v>
      </c>
      <c r="W287" t="s">
        <v>19</v>
      </c>
    </row>
    <row r="288" spans="1:23" x14ac:dyDescent="0.3">
      <c r="A288">
        <v>6120000</v>
      </c>
      <c r="B288">
        <v>543</v>
      </c>
      <c r="C288" t="s">
        <v>3574</v>
      </c>
      <c r="D288">
        <v>6040000</v>
      </c>
      <c r="E288" t="s">
        <v>3874</v>
      </c>
      <c r="F288" t="s">
        <v>1989</v>
      </c>
      <c r="G288" t="s">
        <v>1988</v>
      </c>
      <c r="I288" t="s">
        <v>5252</v>
      </c>
      <c r="K288">
        <v>39397</v>
      </c>
      <c r="L288" t="s">
        <v>3628</v>
      </c>
      <c r="M288" t="s">
        <v>5</v>
      </c>
      <c r="P288" t="s">
        <v>5</v>
      </c>
      <c r="V288" t="s">
        <v>37</v>
      </c>
      <c r="W288" t="s">
        <v>19</v>
      </c>
    </row>
    <row r="289" spans="1:23" x14ac:dyDescent="0.3">
      <c r="A289">
        <v>6160000</v>
      </c>
      <c r="B289">
        <v>544</v>
      </c>
      <c r="C289" t="s">
        <v>3630</v>
      </c>
      <c r="D289">
        <v>6120000</v>
      </c>
      <c r="E289" t="s">
        <v>401</v>
      </c>
      <c r="F289" t="s">
        <v>1990</v>
      </c>
      <c r="G289" t="s">
        <v>1991</v>
      </c>
      <c r="I289" t="s">
        <v>5253</v>
      </c>
      <c r="J289" t="s">
        <v>5254</v>
      </c>
      <c r="K289">
        <v>39398</v>
      </c>
      <c r="L289" t="s">
        <v>3628</v>
      </c>
      <c r="M289" t="s">
        <v>5</v>
      </c>
      <c r="N289" t="s">
        <v>4789</v>
      </c>
      <c r="P289" t="s">
        <v>30</v>
      </c>
      <c r="Q289" t="s">
        <v>27</v>
      </c>
      <c r="R289" t="s">
        <v>5014</v>
      </c>
      <c r="T289" t="s">
        <v>19</v>
      </c>
      <c r="V289" t="s">
        <v>1268</v>
      </c>
      <c r="W289" t="s">
        <v>19</v>
      </c>
    </row>
    <row r="290" spans="1:23" x14ac:dyDescent="0.3">
      <c r="A290">
        <v>6160100</v>
      </c>
      <c r="B290">
        <v>544.5</v>
      </c>
      <c r="C290" t="s">
        <v>6</v>
      </c>
      <c r="D290">
        <v>6160000</v>
      </c>
      <c r="E290" t="s">
        <v>3875</v>
      </c>
      <c r="F290" t="s">
        <v>3876</v>
      </c>
      <c r="G290" t="s">
        <v>3877</v>
      </c>
      <c r="I290" t="s">
        <v>5255</v>
      </c>
      <c r="K290">
        <v>39399</v>
      </c>
      <c r="L290" t="s">
        <v>3628</v>
      </c>
      <c r="M290" t="s">
        <v>5</v>
      </c>
      <c r="N290" t="s">
        <v>4789</v>
      </c>
      <c r="P290" t="s">
        <v>7</v>
      </c>
      <c r="Q290" t="s">
        <v>27</v>
      </c>
      <c r="R290" t="s">
        <v>36</v>
      </c>
      <c r="S290" t="s">
        <v>4866</v>
      </c>
      <c r="T290" t="s">
        <v>19</v>
      </c>
      <c r="U290" t="s">
        <v>4933</v>
      </c>
      <c r="V290" t="s">
        <v>1268</v>
      </c>
      <c r="W290" t="s">
        <v>19</v>
      </c>
    </row>
    <row r="291" spans="1:23" x14ac:dyDescent="0.3">
      <c r="A291">
        <v>6190000</v>
      </c>
      <c r="B291">
        <v>552</v>
      </c>
      <c r="C291" t="s">
        <v>3630</v>
      </c>
      <c r="D291">
        <v>6120000</v>
      </c>
      <c r="E291" t="s">
        <v>404</v>
      </c>
      <c r="F291" t="s">
        <v>1992</v>
      </c>
      <c r="G291" t="s">
        <v>1993</v>
      </c>
      <c r="I291" t="s">
        <v>5256</v>
      </c>
      <c r="J291" t="s">
        <v>5257</v>
      </c>
      <c r="K291">
        <v>39401</v>
      </c>
      <c r="L291" t="s">
        <v>3628</v>
      </c>
      <c r="M291" t="s">
        <v>5</v>
      </c>
      <c r="N291" t="s">
        <v>4789</v>
      </c>
      <c r="P291" t="s">
        <v>27</v>
      </c>
      <c r="Q291" t="s">
        <v>27</v>
      </c>
      <c r="R291" t="s">
        <v>5090</v>
      </c>
      <c r="T291" t="s">
        <v>19</v>
      </c>
      <c r="V291" t="s">
        <v>10</v>
      </c>
      <c r="W291" t="s">
        <v>19</v>
      </c>
    </row>
    <row r="292" spans="1:23" x14ac:dyDescent="0.3">
      <c r="A292">
        <v>37030130</v>
      </c>
      <c r="B292">
        <v>553</v>
      </c>
      <c r="C292" t="s">
        <v>6</v>
      </c>
      <c r="D292">
        <v>6190000</v>
      </c>
      <c r="E292" t="s">
        <v>405</v>
      </c>
      <c r="F292" t="s">
        <v>1994</v>
      </c>
      <c r="G292" t="s">
        <v>1995</v>
      </c>
      <c r="I292" t="s">
        <v>5258</v>
      </c>
      <c r="K292">
        <v>40481</v>
      </c>
      <c r="L292" t="s">
        <v>3628</v>
      </c>
      <c r="M292" t="s">
        <v>5</v>
      </c>
      <c r="N292" t="s">
        <v>4789</v>
      </c>
      <c r="P292" t="s">
        <v>20</v>
      </c>
      <c r="Q292" t="s">
        <v>27</v>
      </c>
      <c r="R292" t="s">
        <v>36</v>
      </c>
      <c r="S292" t="s">
        <v>4866</v>
      </c>
      <c r="T292" t="s">
        <v>19</v>
      </c>
      <c r="U292" t="s">
        <v>4933</v>
      </c>
      <c r="V292" t="s">
        <v>10</v>
      </c>
      <c r="W292" t="s">
        <v>19</v>
      </c>
    </row>
    <row r="293" spans="1:23" x14ac:dyDescent="0.3">
      <c r="A293">
        <v>37030876</v>
      </c>
      <c r="B293">
        <v>559.5</v>
      </c>
      <c r="C293" t="s">
        <v>6</v>
      </c>
      <c r="D293">
        <v>6190000</v>
      </c>
      <c r="E293" t="s">
        <v>1996</v>
      </c>
      <c r="F293" t="s">
        <v>1997</v>
      </c>
      <c r="G293" t="s">
        <v>1998</v>
      </c>
      <c r="I293" t="s">
        <v>5274</v>
      </c>
      <c r="K293">
        <v>41096</v>
      </c>
      <c r="L293" t="s">
        <v>3628</v>
      </c>
      <c r="M293" t="s">
        <v>5</v>
      </c>
      <c r="N293" t="s">
        <v>4789</v>
      </c>
      <c r="P293" t="s">
        <v>7</v>
      </c>
      <c r="Q293" t="s">
        <v>23</v>
      </c>
      <c r="R293" t="s">
        <v>36</v>
      </c>
      <c r="S293" t="s">
        <v>4866</v>
      </c>
      <c r="T293" t="s">
        <v>19</v>
      </c>
      <c r="U293" t="s">
        <v>4933</v>
      </c>
      <c r="V293" t="s">
        <v>10</v>
      </c>
      <c r="W293" t="s">
        <v>19</v>
      </c>
    </row>
    <row r="294" spans="1:23" x14ac:dyDescent="0.3">
      <c r="A294">
        <v>6190700</v>
      </c>
      <c r="B294">
        <v>560</v>
      </c>
      <c r="C294" t="s">
        <v>6</v>
      </c>
      <c r="D294">
        <v>6190000</v>
      </c>
      <c r="E294" t="s">
        <v>406</v>
      </c>
      <c r="F294" t="s">
        <v>1999</v>
      </c>
      <c r="G294" t="s">
        <v>2000</v>
      </c>
      <c r="I294" t="s">
        <v>5275</v>
      </c>
      <c r="K294">
        <v>39402</v>
      </c>
      <c r="L294" t="s">
        <v>3628</v>
      </c>
      <c r="M294" t="s">
        <v>5</v>
      </c>
      <c r="N294" t="s">
        <v>4789</v>
      </c>
      <c r="P294" t="s">
        <v>30</v>
      </c>
      <c r="Q294" t="s">
        <v>27</v>
      </c>
      <c r="R294" t="s">
        <v>33</v>
      </c>
      <c r="S294" t="s">
        <v>4866</v>
      </c>
      <c r="T294" t="s">
        <v>19</v>
      </c>
      <c r="U294" t="s">
        <v>4933</v>
      </c>
      <c r="V294" t="s">
        <v>10</v>
      </c>
      <c r="W294" t="s">
        <v>19</v>
      </c>
    </row>
    <row r="295" spans="1:23" x14ac:dyDescent="0.3">
      <c r="A295">
        <v>6191000</v>
      </c>
      <c r="B295">
        <v>564</v>
      </c>
      <c r="C295" t="s">
        <v>6</v>
      </c>
      <c r="D295">
        <v>6190000</v>
      </c>
      <c r="E295" t="s">
        <v>407</v>
      </c>
      <c r="F295" t="s">
        <v>2001</v>
      </c>
      <c r="G295" t="s">
        <v>2002</v>
      </c>
      <c r="I295" t="s">
        <v>5276</v>
      </c>
      <c r="K295">
        <v>39403</v>
      </c>
      <c r="L295" t="s">
        <v>3628</v>
      </c>
      <c r="M295" t="s">
        <v>5</v>
      </c>
      <c r="N295" t="s">
        <v>4789</v>
      </c>
      <c r="P295" t="s">
        <v>42</v>
      </c>
      <c r="Q295" t="s">
        <v>32</v>
      </c>
      <c r="R295" t="s">
        <v>35</v>
      </c>
      <c r="S295" t="s">
        <v>4882</v>
      </c>
      <c r="T295" t="s">
        <v>19</v>
      </c>
      <c r="U295" t="s">
        <v>4933</v>
      </c>
      <c r="V295" t="s">
        <v>10</v>
      </c>
      <c r="W295" t="s">
        <v>19</v>
      </c>
    </row>
    <row r="296" spans="1:23" x14ac:dyDescent="0.3">
      <c r="A296">
        <v>6340000</v>
      </c>
      <c r="B296">
        <v>567</v>
      </c>
      <c r="C296" t="s">
        <v>15</v>
      </c>
      <c r="E296" t="s">
        <v>408</v>
      </c>
      <c r="F296" t="s">
        <v>2003</v>
      </c>
      <c r="G296" t="s">
        <v>2004</v>
      </c>
      <c r="I296" t="s">
        <v>5277</v>
      </c>
      <c r="J296" t="s">
        <v>5278</v>
      </c>
      <c r="K296">
        <v>39406</v>
      </c>
      <c r="L296" t="s">
        <v>3628</v>
      </c>
      <c r="M296" t="s">
        <v>5</v>
      </c>
      <c r="P296" t="s">
        <v>5</v>
      </c>
      <c r="V296" t="s">
        <v>37</v>
      </c>
      <c r="W296" t="s">
        <v>19</v>
      </c>
    </row>
    <row r="297" spans="1:23" x14ac:dyDescent="0.3">
      <c r="A297">
        <v>6410000</v>
      </c>
      <c r="B297">
        <v>569</v>
      </c>
      <c r="C297" t="s">
        <v>3574</v>
      </c>
      <c r="D297">
        <v>6340000</v>
      </c>
      <c r="E297" t="s">
        <v>410</v>
      </c>
      <c r="F297" t="s">
        <v>2005</v>
      </c>
      <c r="G297" t="s">
        <v>2006</v>
      </c>
      <c r="I297" t="s">
        <v>5279</v>
      </c>
      <c r="K297">
        <v>39407</v>
      </c>
      <c r="L297" t="s">
        <v>3628</v>
      </c>
      <c r="M297" t="s">
        <v>5</v>
      </c>
      <c r="P297" t="s">
        <v>5</v>
      </c>
      <c r="V297" t="s">
        <v>37</v>
      </c>
      <c r="W297" t="s">
        <v>19</v>
      </c>
    </row>
    <row r="298" spans="1:23" x14ac:dyDescent="0.3">
      <c r="A298">
        <v>6630000</v>
      </c>
      <c r="B298">
        <v>573</v>
      </c>
      <c r="C298" t="s">
        <v>3630</v>
      </c>
      <c r="D298">
        <v>6410000</v>
      </c>
      <c r="E298" t="s">
        <v>411</v>
      </c>
      <c r="F298" t="s">
        <v>2007</v>
      </c>
      <c r="G298" t="s">
        <v>2008</v>
      </c>
      <c r="I298" t="s">
        <v>5280</v>
      </c>
      <c r="J298" t="s">
        <v>5281</v>
      </c>
      <c r="K298">
        <v>39411</v>
      </c>
      <c r="L298" t="s">
        <v>3628</v>
      </c>
      <c r="M298" t="s">
        <v>5</v>
      </c>
      <c r="N298" t="s">
        <v>4998</v>
      </c>
      <c r="P298" t="s">
        <v>27</v>
      </c>
      <c r="Q298" t="s">
        <v>27</v>
      </c>
      <c r="R298" t="s">
        <v>5282</v>
      </c>
      <c r="T298" t="s">
        <v>19</v>
      </c>
      <c r="V298" t="s">
        <v>37</v>
      </c>
      <c r="W298" t="s">
        <v>19</v>
      </c>
    </row>
    <row r="299" spans="1:23" x14ac:dyDescent="0.3">
      <c r="A299">
        <v>6700000</v>
      </c>
      <c r="B299">
        <v>574</v>
      </c>
      <c r="C299" t="s">
        <v>3736</v>
      </c>
      <c r="D299">
        <v>6630000</v>
      </c>
      <c r="E299" t="s">
        <v>412</v>
      </c>
      <c r="F299" t="s">
        <v>2009</v>
      </c>
      <c r="G299" t="s">
        <v>2010</v>
      </c>
      <c r="I299" t="s">
        <v>5283</v>
      </c>
      <c r="J299" t="s">
        <v>5284</v>
      </c>
      <c r="K299">
        <v>39412</v>
      </c>
      <c r="L299" t="s">
        <v>3628</v>
      </c>
      <c r="M299" t="s">
        <v>5</v>
      </c>
      <c r="N299" t="s">
        <v>4790</v>
      </c>
      <c r="P299" t="s">
        <v>30</v>
      </c>
      <c r="Q299" t="s">
        <v>27</v>
      </c>
      <c r="R299" t="s">
        <v>5285</v>
      </c>
      <c r="T299" t="s">
        <v>19</v>
      </c>
      <c r="V299" t="s">
        <v>37</v>
      </c>
      <c r="W299" t="s">
        <v>19</v>
      </c>
    </row>
    <row r="300" spans="1:23" x14ac:dyDescent="0.3">
      <c r="A300">
        <v>6701400</v>
      </c>
      <c r="B300">
        <v>575</v>
      </c>
      <c r="C300" t="s">
        <v>3631</v>
      </c>
      <c r="D300">
        <v>6700000</v>
      </c>
      <c r="E300" t="s">
        <v>413</v>
      </c>
      <c r="F300" t="s">
        <v>2011</v>
      </c>
      <c r="G300" t="s">
        <v>2012</v>
      </c>
      <c r="H300" t="s">
        <v>3575</v>
      </c>
      <c r="I300" t="s">
        <v>5286</v>
      </c>
      <c r="K300">
        <v>39419</v>
      </c>
      <c r="L300" t="s">
        <v>3628</v>
      </c>
      <c r="M300" t="s">
        <v>5</v>
      </c>
      <c r="N300" t="s">
        <v>4790</v>
      </c>
      <c r="P300" t="s">
        <v>42</v>
      </c>
      <c r="Q300" t="s">
        <v>23</v>
      </c>
      <c r="R300" t="s">
        <v>36</v>
      </c>
      <c r="S300" t="s">
        <v>5287</v>
      </c>
      <c r="T300" t="s">
        <v>19</v>
      </c>
      <c r="U300" t="s">
        <v>4933</v>
      </c>
      <c r="V300" t="s">
        <v>1268</v>
      </c>
      <c r="W300" t="s">
        <v>19</v>
      </c>
    </row>
    <row r="301" spans="1:23" x14ac:dyDescent="0.3">
      <c r="A301">
        <v>6701401</v>
      </c>
      <c r="B301">
        <v>578</v>
      </c>
      <c r="C301" t="s">
        <v>3653</v>
      </c>
      <c r="D301">
        <v>6701400</v>
      </c>
      <c r="E301" t="s">
        <v>414</v>
      </c>
      <c r="F301" t="s">
        <v>2013</v>
      </c>
      <c r="G301" t="s">
        <v>3878</v>
      </c>
      <c r="I301" t="s">
        <v>5288</v>
      </c>
      <c r="K301">
        <v>39420</v>
      </c>
      <c r="L301" t="s">
        <v>3628</v>
      </c>
      <c r="M301" t="s">
        <v>5</v>
      </c>
      <c r="N301" t="s">
        <v>4790</v>
      </c>
      <c r="P301" t="s">
        <v>42</v>
      </c>
      <c r="Q301" t="s">
        <v>23</v>
      </c>
      <c r="R301" t="s">
        <v>44</v>
      </c>
      <c r="T301" t="s">
        <v>19</v>
      </c>
      <c r="U301" t="s">
        <v>4980</v>
      </c>
      <c r="V301" t="s">
        <v>1268</v>
      </c>
      <c r="W301" t="s">
        <v>19</v>
      </c>
    </row>
    <row r="302" spans="1:23" x14ac:dyDescent="0.3">
      <c r="A302">
        <v>6701402</v>
      </c>
      <c r="B302">
        <v>579</v>
      </c>
      <c r="C302" t="s">
        <v>3653</v>
      </c>
      <c r="D302">
        <v>6701400</v>
      </c>
      <c r="E302" t="s">
        <v>415</v>
      </c>
      <c r="F302" t="s">
        <v>2014</v>
      </c>
      <c r="G302" t="s">
        <v>3879</v>
      </c>
      <c r="I302" t="s">
        <v>5289</v>
      </c>
      <c r="K302">
        <v>39421</v>
      </c>
      <c r="L302" t="s">
        <v>3628</v>
      </c>
      <c r="M302" t="s">
        <v>5</v>
      </c>
      <c r="N302" t="s">
        <v>4790</v>
      </c>
      <c r="P302" t="s">
        <v>42</v>
      </c>
      <c r="Q302" t="s">
        <v>23</v>
      </c>
      <c r="R302" t="s">
        <v>44</v>
      </c>
      <c r="T302" t="s">
        <v>19</v>
      </c>
      <c r="U302" t="s">
        <v>4980</v>
      </c>
      <c r="V302" t="s">
        <v>1268</v>
      </c>
      <c r="W302" t="s">
        <v>19</v>
      </c>
    </row>
    <row r="303" spans="1:23" x14ac:dyDescent="0.3">
      <c r="A303">
        <v>6701403</v>
      </c>
      <c r="B303">
        <v>580</v>
      </c>
      <c r="C303" t="s">
        <v>3653</v>
      </c>
      <c r="D303">
        <v>6701400</v>
      </c>
      <c r="E303" t="s">
        <v>416</v>
      </c>
      <c r="F303" t="s">
        <v>2015</v>
      </c>
      <c r="G303" t="s">
        <v>3880</v>
      </c>
      <c r="I303" t="s">
        <v>5290</v>
      </c>
      <c r="K303">
        <v>39422</v>
      </c>
      <c r="L303" t="s">
        <v>3628</v>
      </c>
      <c r="M303" t="s">
        <v>5</v>
      </c>
      <c r="N303" t="s">
        <v>4790</v>
      </c>
      <c r="P303" t="s">
        <v>7</v>
      </c>
      <c r="Q303" t="s">
        <v>23</v>
      </c>
      <c r="R303" t="s">
        <v>44</v>
      </c>
      <c r="T303" t="s">
        <v>19</v>
      </c>
      <c r="U303" t="s">
        <v>4980</v>
      </c>
      <c r="V303" t="s">
        <v>1268</v>
      </c>
      <c r="W303" t="s">
        <v>19</v>
      </c>
    </row>
    <row r="304" spans="1:23" x14ac:dyDescent="0.3">
      <c r="A304">
        <v>6700300</v>
      </c>
      <c r="B304">
        <v>582</v>
      </c>
      <c r="C304" t="s">
        <v>6</v>
      </c>
      <c r="D304">
        <v>6700000</v>
      </c>
      <c r="E304" t="s">
        <v>1289</v>
      </c>
      <c r="F304" t="s">
        <v>3312</v>
      </c>
      <c r="G304" t="s">
        <v>3881</v>
      </c>
      <c r="I304" t="s">
        <v>5291</v>
      </c>
      <c r="K304">
        <v>39414</v>
      </c>
      <c r="L304" t="s">
        <v>3628</v>
      </c>
      <c r="M304" t="s">
        <v>5</v>
      </c>
      <c r="N304" t="s">
        <v>4790</v>
      </c>
      <c r="P304" t="s">
        <v>20</v>
      </c>
      <c r="Q304" t="s">
        <v>23</v>
      </c>
      <c r="R304" t="s">
        <v>41</v>
      </c>
      <c r="S304" t="s">
        <v>4866</v>
      </c>
      <c r="T304" t="s">
        <v>19</v>
      </c>
      <c r="U304" t="s">
        <v>5074</v>
      </c>
      <c r="V304" t="s">
        <v>10</v>
      </c>
      <c r="W304" t="s">
        <v>19</v>
      </c>
    </row>
    <row r="305" spans="1:23" x14ac:dyDescent="0.3">
      <c r="A305">
        <v>6701300</v>
      </c>
      <c r="B305">
        <v>586</v>
      </c>
      <c r="C305" t="s">
        <v>6</v>
      </c>
      <c r="D305">
        <v>6700000</v>
      </c>
      <c r="E305" t="s">
        <v>417</v>
      </c>
      <c r="F305" t="s">
        <v>2016</v>
      </c>
      <c r="G305" t="s">
        <v>3882</v>
      </c>
      <c r="I305" t="s">
        <v>5292</v>
      </c>
      <c r="K305">
        <v>39418</v>
      </c>
      <c r="L305" t="s">
        <v>3628</v>
      </c>
      <c r="M305" t="s">
        <v>5</v>
      </c>
      <c r="N305" t="s">
        <v>4790</v>
      </c>
      <c r="P305" t="s">
        <v>20</v>
      </c>
      <c r="Q305" t="s">
        <v>27</v>
      </c>
      <c r="R305" t="s">
        <v>41</v>
      </c>
      <c r="S305" t="s">
        <v>4866</v>
      </c>
      <c r="T305" t="s">
        <v>19</v>
      </c>
      <c r="U305" t="s">
        <v>4933</v>
      </c>
      <c r="V305" t="s">
        <v>1268</v>
      </c>
      <c r="W305" t="s">
        <v>19</v>
      </c>
    </row>
    <row r="306" spans="1:23" x14ac:dyDescent="0.3">
      <c r="A306">
        <v>6770000</v>
      </c>
      <c r="B306">
        <v>593</v>
      </c>
      <c r="C306" t="s">
        <v>3736</v>
      </c>
      <c r="D306">
        <v>6630000</v>
      </c>
      <c r="E306" t="s">
        <v>419</v>
      </c>
      <c r="F306" t="s">
        <v>2019</v>
      </c>
      <c r="G306" t="s">
        <v>2020</v>
      </c>
      <c r="I306" t="s">
        <v>5293</v>
      </c>
      <c r="J306" t="s">
        <v>5294</v>
      </c>
      <c r="K306">
        <v>39424</v>
      </c>
      <c r="L306" t="s">
        <v>3628</v>
      </c>
      <c r="M306" t="s">
        <v>5</v>
      </c>
      <c r="N306" t="s">
        <v>4998</v>
      </c>
      <c r="P306" t="s">
        <v>30</v>
      </c>
      <c r="Q306" t="s">
        <v>27</v>
      </c>
      <c r="R306" t="s">
        <v>5070</v>
      </c>
      <c r="T306" t="s">
        <v>19</v>
      </c>
      <c r="V306" t="s">
        <v>10</v>
      </c>
      <c r="W306" t="s">
        <v>19</v>
      </c>
    </row>
    <row r="307" spans="1:23" x14ac:dyDescent="0.3">
      <c r="A307">
        <v>6770100</v>
      </c>
      <c r="B307">
        <v>594</v>
      </c>
      <c r="C307" t="s">
        <v>6</v>
      </c>
      <c r="D307">
        <v>6770000</v>
      </c>
      <c r="E307" t="s">
        <v>420</v>
      </c>
      <c r="F307" t="s">
        <v>2021</v>
      </c>
      <c r="G307" t="s">
        <v>3883</v>
      </c>
      <c r="I307" t="s">
        <v>5295</v>
      </c>
      <c r="K307">
        <v>39425</v>
      </c>
      <c r="L307" t="s">
        <v>3628</v>
      </c>
      <c r="M307" t="s">
        <v>5</v>
      </c>
      <c r="N307" t="s">
        <v>4790</v>
      </c>
      <c r="P307" t="s">
        <v>30</v>
      </c>
      <c r="Q307" t="s">
        <v>27</v>
      </c>
      <c r="R307" t="s">
        <v>33</v>
      </c>
      <c r="S307" t="s">
        <v>4927</v>
      </c>
      <c r="T307" t="s">
        <v>19</v>
      </c>
      <c r="U307" t="s">
        <v>4933</v>
      </c>
      <c r="V307" t="s">
        <v>10</v>
      </c>
      <c r="W307" t="s">
        <v>19</v>
      </c>
    </row>
    <row r="308" spans="1:23" x14ac:dyDescent="0.3">
      <c r="A308">
        <v>37030021</v>
      </c>
      <c r="B308">
        <v>598</v>
      </c>
      <c r="C308" t="s">
        <v>3653</v>
      </c>
      <c r="D308">
        <v>6770100</v>
      </c>
      <c r="E308" t="s">
        <v>3884</v>
      </c>
      <c r="F308" t="s">
        <v>3885</v>
      </c>
      <c r="G308" t="s">
        <v>3886</v>
      </c>
      <c r="I308" t="s">
        <v>5296</v>
      </c>
      <c r="K308">
        <v>40410</v>
      </c>
      <c r="L308" t="s">
        <v>3628</v>
      </c>
      <c r="M308" t="s">
        <v>5</v>
      </c>
      <c r="N308" t="s">
        <v>4790</v>
      </c>
      <c r="P308" t="s">
        <v>42</v>
      </c>
      <c r="Q308" t="s">
        <v>23</v>
      </c>
      <c r="R308" t="s">
        <v>36</v>
      </c>
      <c r="S308" t="s">
        <v>5287</v>
      </c>
      <c r="T308" t="s">
        <v>19</v>
      </c>
      <c r="U308" t="s">
        <v>4933</v>
      </c>
      <c r="V308" t="s">
        <v>10</v>
      </c>
      <c r="W308" t="s">
        <v>19</v>
      </c>
    </row>
    <row r="309" spans="1:23" x14ac:dyDescent="0.3">
      <c r="A309">
        <v>37030022</v>
      </c>
      <c r="B309">
        <v>599</v>
      </c>
      <c r="C309" t="s">
        <v>3653</v>
      </c>
      <c r="D309">
        <v>6770100</v>
      </c>
      <c r="E309" t="s">
        <v>3887</v>
      </c>
      <c r="F309" t="s">
        <v>3888</v>
      </c>
      <c r="G309" t="s">
        <v>3889</v>
      </c>
      <c r="I309" t="s">
        <v>5297</v>
      </c>
      <c r="K309">
        <v>40411</v>
      </c>
      <c r="L309" t="s">
        <v>3628</v>
      </c>
      <c r="M309" t="s">
        <v>5</v>
      </c>
      <c r="N309" t="s">
        <v>4790</v>
      </c>
      <c r="P309" t="s">
        <v>7</v>
      </c>
      <c r="Q309" t="s">
        <v>14</v>
      </c>
      <c r="R309" t="s">
        <v>36</v>
      </c>
      <c r="S309" t="s">
        <v>4927</v>
      </c>
      <c r="T309" t="s">
        <v>19</v>
      </c>
      <c r="U309" t="s">
        <v>4933</v>
      </c>
      <c r="V309" t="s">
        <v>10</v>
      </c>
      <c r="W309" t="s">
        <v>19</v>
      </c>
    </row>
    <row r="310" spans="1:23" x14ac:dyDescent="0.3">
      <c r="A310">
        <v>37030023</v>
      </c>
      <c r="B310">
        <v>600</v>
      </c>
      <c r="C310" t="s">
        <v>3653</v>
      </c>
      <c r="D310">
        <v>6770100</v>
      </c>
      <c r="E310" t="s">
        <v>3890</v>
      </c>
      <c r="F310" t="s">
        <v>3891</v>
      </c>
      <c r="G310" t="s">
        <v>3892</v>
      </c>
      <c r="I310" t="s">
        <v>5298</v>
      </c>
      <c r="K310">
        <v>40412</v>
      </c>
      <c r="L310" t="s">
        <v>3628</v>
      </c>
      <c r="M310" t="s">
        <v>5</v>
      </c>
      <c r="N310" t="s">
        <v>4790</v>
      </c>
      <c r="P310" t="s">
        <v>42</v>
      </c>
      <c r="Q310" t="s">
        <v>23</v>
      </c>
      <c r="R310" t="s">
        <v>36</v>
      </c>
      <c r="S310" t="s">
        <v>5287</v>
      </c>
      <c r="T310" t="s">
        <v>19</v>
      </c>
      <c r="U310" t="s">
        <v>4933</v>
      </c>
      <c r="V310" t="s">
        <v>10</v>
      </c>
      <c r="W310" t="s">
        <v>19</v>
      </c>
    </row>
    <row r="311" spans="1:23" x14ac:dyDescent="0.3">
      <c r="A311">
        <v>37030024</v>
      </c>
      <c r="B311">
        <v>601</v>
      </c>
      <c r="C311" t="s">
        <v>3653</v>
      </c>
      <c r="D311">
        <v>6770100</v>
      </c>
      <c r="E311" t="s">
        <v>3893</v>
      </c>
      <c r="F311" t="s">
        <v>3894</v>
      </c>
      <c r="G311" t="s">
        <v>3895</v>
      </c>
      <c r="I311" t="s">
        <v>5299</v>
      </c>
      <c r="K311">
        <v>40413</v>
      </c>
      <c r="L311" t="s">
        <v>3628</v>
      </c>
      <c r="M311" t="s">
        <v>5</v>
      </c>
      <c r="N311" t="s">
        <v>4790</v>
      </c>
      <c r="P311" t="s">
        <v>42</v>
      </c>
      <c r="Q311" t="s">
        <v>23</v>
      </c>
      <c r="R311" t="s">
        <v>36</v>
      </c>
      <c r="S311" t="s">
        <v>5287</v>
      </c>
      <c r="T311" t="s">
        <v>19</v>
      </c>
      <c r="U311" t="s">
        <v>4933</v>
      </c>
      <c r="V311" t="s">
        <v>10</v>
      </c>
      <c r="W311" t="s">
        <v>19</v>
      </c>
    </row>
    <row r="312" spans="1:23" x14ac:dyDescent="0.3">
      <c r="A312">
        <v>7030200</v>
      </c>
      <c r="B312">
        <v>607</v>
      </c>
      <c r="C312" t="s">
        <v>6</v>
      </c>
      <c r="D312">
        <v>6770000</v>
      </c>
      <c r="E312" t="s">
        <v>427</v>
      </c>
      <c r="F312" t="s">
        <v>2024</v>
      </c>
      <c r="G312" t="s">
        <v>3896</v>
      </c>
      <c r="I312" t="s">
        <v>5300</v>
      </c>
      <c r="K312">
        <v>39432</v>
      </c>
      <c r="L312" t="s">
        <v>3628</v>
      </c>
      <c r="M312" t="s">
        <v>5</v>
      </c>
      <c r="N312" t="s">
        <v>4791</v>
      </c>
      <c r="P312" t="s">
        <v>20</v>
      </c>
      <c r="Q312" t="s">
        <v>23</v>
      </c>
      <c r="R312" t="s">
        <v>36</v>
      </c>
      <c r="S312" t="s">
        <v>4866</v>
      </c>
      <c r="T312" t="s">
        <v>19</v>
      </c>
      <c r="U312" t="s">
        <v>4933</v>
      </c>
      <c r="V312" t="s">
        <v>10</v>
      </c>
      <c r="W312" t="s">
        <v>19</v>
      </c>
    </row>
    <row r="313" spans="1:23" x14ac:dyDescent="0.3">
      <c r="A313">
        <v>6880000</v>
      </c>
      <c r="B313">
        <v>609</v>
      </c>
      <c r="C313" t="s">
        <v>3574</v>
      </c>
      <c r="D313">
        <v>6340000</v>
      </c>
      <c r="E313" t="s">
        <v>428</v>
      </c>
      <c r="F313" t="s">
        <v>2025</v>
      </c>
      <c r="G313" t="s">
        <v>2026</v>
      </c>
      <c r="I313" t="s">
        <v>5301</v>
      </c>
      <c r="K313">
        <v>39428</v>
      </c>
      <c r="L313" t="s">
        <v>3628</v>
      </c>
      <c r="M313" t="s">
        <v>5</v>
      </c>
      <c r="P313" t="s">
        <v>5</v>
      </c>
      <c r="V313" t="s">
        <v>10</v>
      </c>
      <c r="W313" t="s">
        <v>19</v>
      </c>
    </row>
    <row r="314" spans="1:23" x14ac:dyDescent="0.3">
      <c r="A314">
        <v>36910000</v>
      </c>
      <c r="B314">
        <v>611</v>
      </c>
      <c r="C314" t="s">
        <v>3630</v>
      </c>
      <c r="D314">
        <v>6880000</v>
      </c>
      <c r="E314" t="s">
        <v>429</v>
      </c>
      <c r="F314" t="s">
        <v>2027</v>
      </c>
      <c r="G314" t="s">
        <v>2028</v>
      </c>
      <c r="I314" t="s">
        <v>5302</v>
      </c>
      <c r="J314" t="s">
        <v>5303</v>
      </c>
      <c r="K314">
        <v>40384</v>
      </c>
      <c r="L314" t="s">
        <v>3628</v>
      </c>
      <c r="M314" t="s">
        <v>5</v>
      </c>
      <c r="N314" t="s">
        <v>4790</v>
      </c>
      <c r="P314" t="s">
        <v>42</v>
      </c>
      <c r="Q314" t="s">
        <v>17</v>
      </c>
      <c r="R314" t="s">
        <v>5285</v>
      </c>
      <c r="T314" t="s">
        <v>19</v>
      </c>
      <c r="V314" t="s">
        <v>10</v>
      </c>
      <c r="W314" t="s">
        <v>19</v>
      </c>
    </row>
    <row r="315" spans="1:23" x14ac:dyDescent="0.3">
      <c r="A315">
        <v>37030318</v>
      </c>
      <c r="B315">
        <v>613</v>
      </c>
      <c r="C315" t="s">
        <v>6</v>
      </c>
      <c r="D315">
        <v>36910000</v>
      </c>
      <c r="E315" t="s">
        <v>430</v>
      </c>
      <c r="F315" t="s">
        <v>2029</v>
      </c>
      <c r="G315" t="s">
        <v>2030</v>
      </c>
      <c r="I315" t="s">
        <v>5304</v>
      </c>
      <c r="K315">
        <v>40636</v>
      </c>
      <c r="L315" t="s">
        <v>3628</v>
      </c>
      <c r="M315" t="s">
        <v>5</v>
      </c>
      <c r="N315" t="s">
        <v>4790</v>
      </c>
      <c r="P315" t="s">
        <v>7</v>
      </c>
      <c r="Q315" t="s">
        <v>14</v>
      </c>
      <c r="R315" t="s">
        <v>41</v>
      </c>
      <c r="S315" t="s">
        <v>4866</v>
      </c>
      <c r="T315" t="s">
        <v>19</v>
      </c>
      <c r="U315" t="s">
        <v>4933</v>
      </c>
      <c r="V315" t="s">
        <v>10</v>
      </c>
      <c r="W315" t="s">
        <v>19</v>
      </c>
    </row>
    <row r="316" spans="1:23" x14ac:dyDescent="0.3">
      <c r="A316">
        <v>6700200</v>
      </c>
      <c r="B316">
        <v>615</v>
      </c>
      <c r="C316" t="s">
        <v>6</v>
      </c>
      <c r="D316">
        <v>36910000</v>
      </c>
      <c r="E316" t="s">
        <v>431</v>
      </c>
      <c r="F316" t="s">
        <v>2031</v>
      </c>
      <c r="G316" t="s">
        <v>3897</v>
      </c>
      <c r="H316" t="s">
        <v>3575</v>
      </c>
      <c r="I316" t="s">
        <v>5305</v>
      </c>
      <c r="K316">
        <v>39413</v>
      </c>
      <c r="L316" t="s">
        <v>3628</v>
      </c>
      <c r="M316" t="s">
        <v>5</v>
      </c>
      <c r="N316" t="s">
        <v>4790</v>
      </c>
      <c r="P316" t="s">
        <v>7</v>
      </c>
      <c r="Q316" t="s">
        <v>17</v>
      </c>
      <c r="R316" t="s">
        <v>44</v>
      </c>
      <c r="T316" t="s">
        <v>19</v>
      </c>
      <c r="U316" t="s">
        <v>4980</v>
      </c>
      <c r="V316" t="s">
        <v>10</v>
      </c>
      <c r="W316" t="s">
        <v>19</v>
      </c>
    </row>
    <row r="317" spans="1:23" x14ac:dyDescent="0.3">
      <c r="A317">
        <v>7030100</v>
      </c>
      <c r="B317">
        <v>622</v>
      </c>
      <c r="C317" t="s">
        <v>6</v>
      </c>
      <c r="D317">
        <v>36910000</v>
      </c>
      <c r="E317" t="s">
        <v>1293</v>
      </c>
      <c r="F317" t="s">
        <v>3313</v>
      </c>
      <c r="G317" t="s">
        <v>3898</v>
      </c>
      <c r="I317" t="s">
        <v>5306</v>
      </c>
      <c r="K317">
        <v>39431</v>
      </c>
      <c r="L317" t="s">
        <v>3628</v>
      </c>
      <c r="M317" t="s">
        <v>5</v>
      </c>
      <c r="N317" t="s">
        <v>4790</v>
      </c>
      <c r="P317" t="s">
        <v>7</v>
      </c>
      <c r="Q317" t="s">
        <v>17</v>
      </c>
      <c r="R317" t="s">
        <v>36</v>
      </c>
      <c r="S317" t="s">
        <v>4867</v>
      </c>
      <c r="T317" t="s">
        <v>19</v>
      </c>
      <c r="U317" t="s">
        <v>4933</v>
      </c>
      <c r="V317" t="s">
        <v>10</v>
      </c>
      <c r="W317" t="s">
        <v>19</v>
      </c>
    </row>
    <row r="318" spans="1:23" x14ac:dyDescent="0.3">
      <c r="A318">
        <v>7080000</v>
      </c>
      <c r="B318">
        <v>625</v>
      </c>
      <c r="C318" t="s">
        <v>15</v>
      </c>
      <c r="E318" t="s">
        <v>432</v>
      </c>
      <c r="F318" t="s">
        <v>2032</v>
      </c>
      <c r="G318" t="s">
        <v>2033</v>
      </c>
      <c r="I318" t="s">
        <v>5307</v>
      </c>
      <c r="J318" t="s">
        <v>5308</v>
      </c>
      <c r="K318">
        <v>39433</v>
      </c>
      <c r="L318" t="s">
        <v>3628</v>
      </c>
      <c r="M318" t="s">
        <v>5</v>
      </c>
      <c r="P318" t="s">
        <v>5</v>
      </c>
      <c r="V318" t="s">
        <v>10</v>
      </c>
      <c r="W318" t="s">
        <v>10</v>
      </c>
    </row>
    <row r="319" spans="1:23" x14ac:dyDescent="0.3">
      <c r="A319">
        <v>37030104</v>
      </c>
      <c r="B319">
        <v>634</v>
      </c>
      <c r="C319" t="s">
        <v>3574</v>
      </c>
      <c r="D319">
        <v>7080000</v>
      </c>
      <c r="E319" t="s">
        <v>433</v>
      </c>
      <c r="F319" t="s">
        <v>2034</v>
      </c>
      <c r="G319" t="s">
        <v>2035</v>
      </c>
      <c r="I319" t="s">
        <v>5309</v>
      </c>
      <c r="K319">
        <v>40471</v>
      </c>
      <c r="L319" t="s">
        <v>3628</v>
      </c>
      <c r="M319" t="s">
        <v>5</v>
      </c>
      <c r="P319" t="s">
        <v>5</v>
      </c>
      <c r="V319" t="s">
        <v>10</v>
      </c>
      <c r="W319" t="s">
        <v>10</v>
      </c>
    </row>
    <row r="320" spans="1:23" x14ac:dyDescent="0.3">
      <c r="A320">
        <v>7150000</v>
      </c>
      <c r="B320">
        <v>635</v>
      </c>
      <c r="C320" t="s">
        <v>3630</v>
      </c>
      <c r="D320">
        <v>37030104</v>
      </c>
      <c r="E320" t="s">
        <v>434</v>
      </c>
      <c r="F320" t="s">
        <v>2036</v>
      </c>
      <c r="G320" t="s">
        <v>2037</v>
      </c>
      <c r="I320" t="s">
        <v>5310</v>
      </c>
      <c r="J320" t="s">
        <v>5311</v>
      </c>
      <c r="K320">
        <v>39435</v>
      </c>
      <c r="L320" t="s">
        <v>3628</v>
      </c>
      <c r="M320" t="s">
        <v>5</v>
      </c>
      <c r="N320" t="s">
        <v>9944</v>
      </c>
      <c r="P320" t="s">
        <v>47</v>
      </c>
      <c r="Q320" t="s">
        <v>32</v>
      </c>
      <c r="R320" t="s">
        <v>4896</v>
      </c>
      <c r="T320" t="s">
        <v>37</v>
      </c>
      <c r="V320" t="s">
        <v>10</v>
      </c>
      <c r="W320" t="s">
        <v>10</v>
      </c>
    </row>
    <row r="321" spans="1:23" x14ac:dyDescent="0.3">
      <c r="A321">
        <v>7150600</v>
      </c>
      <c r="B321">
        <v>641</v>
      </c>
      <c r="C321" t="s">
        <v>6</v>
      </c>
      <c r="D321">
        <v>7150000</v>
      </c>
      <c r="E321" t="s">
        <v>436</v>
      </c>
      <c r="F321" t="s">
        <v>2040</v>
      </c>
      <c r="G321" t="s">
        <v>2041</v>
      </c>
      <c r="I321" t="s">
        <v>5312</v>
      </c>
      <c r="K321">
        <v>39437</v>
      </c>
      <c r="L321" t="s">
        <v>3628</v>
      </c>
      <c r="M321" t="s">
        <v>5</v>
      </c>
      <c r="N321" t="s">
        <v>17</v>
      </c>
      <c r="P321" t="s">
        <v>17</v>
      </c>
      <c r="Q321" t="s">
        <v>17</v>
      </c>
      <c r="R321" t="s">
        <v>44</v>
      </c>
      <c r="T321" t="s">
        <v>17</v>
      </c>
      <c r="V321" t="s">
        <v>10</v>
      </c>
      <c r="W321" t="s">
        <v>10</v>
      </c>
    </row>
    <row r="322" spans="1:23" x14ac:dyDescent="0.3">
      <c r="A322">
        <v>7151200</v>
      </c>
      <c r="B322">
        <v>645</v>
      </c>
      <c r="C322" t="s">
        <v>6</v>
      </c>
      <c r="D322">
        <v>7150000</v>
      </c>
      <c r="E322" t="s">
        <v>3899</v>
      </c>
      <c r="F322" t="s">
        <v>2042</v>
      </c>
      <c r="G322" t="s">
        <v>2043</v>
      </c>
      <c r="I322" t="s">
        <v>5313</v>
      </c>
      <c r="K322">
        <v>39441</v>
      </c>
      <c r="L322" t="s">
        <v>3628</v>
      </c>
      <c r="M322" t="s">
        <v>5</v>
      </c>
      <c r="N322" t="s">
        <v>4790</v>
      </c>
      <c r="P322" t="s">
        <v>42</v>
      </c>
      <c r="Q322" t="s">
        <v>32</v>
      </c>
      <c r="R322" t="s">
        <v>35</v>
      </c>
      <c r="S322" t="s">
        <v>4881</v>
      </c>
      <c r="T322" t="s">
        <v>19</v>
      </c>
      <c r="U322" t="s">
        <v>4892</v>
      </c>
      <c r="V322" t="s">
        <v>10</v>
      </c>
      <c r="W322" t="s">
        <v>10</v>
      </c>
    </row>
    <row r="323" spans="1:23" x14ac:dyDescent="0.3">
      <c r="A323">
        <v>7151300</v>
      </c>
      <c r="B323">
        <v>646</v>
      </c>
      <c r="C323" t="s">
        <v>6</v>
      </c>
      <c r="D323">
        <v>7150000</v>
      </c>
      <c r="E323" t="s">
        <v>1449</v>
      </c>
      <c r="F323" t="s">
        <v>3518</v>
      </c>
      <c r="G323" t="s">
        <v>3519</v>
      </c>
      <c r="I323" t="s">
        <v>5314</v>
      </c>
      <c r="K323">
        <v>39442</v>
      </c>
      <c r="L323" t="s">
        <v>3628</v>
      </c>
      <c r="M323" t="s">
        <v>5</v>
      </c>
      <c r="N323" t="s">
        <v>4790</v>
      </c>
      <c r="P323" t="s">
        <v>20</v>
      </c>
      <c r="Q323" t="s">
        <v>5</v>
      </c>
      <c r="R323" t="s">
        <v>29</v>
      </c>
      <c r="T323" t="s">
        <v>19</v>
      </c>
      <c r="U323" t="s">
        <v>4848</v>
      </c>
      <c r="V323" t="s">
        <v>10</v>
      </c>
      <c r="W323" t="s">
        <v>10</v>
      </c>
    </row>
    <row r="324" spans="1:23" x14ac:dyDescent="0.3">
      <c r="A324">
        <v>7151000</v>
      </c>
      <c r="B324">
        <v>647</v>
      </c>
      <c r="C324" t="s">
        <v>6</v>
      </c>
      <c r="D324">
        <v>7150000</v>
      </c>
      <c r="E324" t="s">
        <v>438</v>
      </c>
      <c r="F324" t="s">
        <v>2044</v>
      </c>
      <c r="G324" t="s">
        <v>2045</v>
      </c>
      <c r="I324" t="s">
        <v>5315</v>
      </c>
      <c r="K324">
        <v>39439</v>
      </c>
      <c r="L324" t="s">
        <v>3628</v>
      </c>
      <c r="M324" t="s">
        <v>5</v>
      </c>
      <c r="N324" t="s">
        <v>1498</v>
      </c>
      <c r="P324" t="s">
        <v>15</v>
      </c>
      <c r="Q324" t="s">
        <v>24</v>
      </c>
      <c r="R324" t="s">
        <v>29</v>
      </c>
      <c r="T324" t="s">
        <v>10</v>
      </c>
      <c r="V324" t="s">
        <v>10</v>
      </c>
      <c r="W324" t="s">
        <v>10</v>
      </c>
    </row>
    <row r="325" spans="1:23" x14ac:dyDescent="0.3">
      <c r="A325">
        <v>7150500</v>
      </c>
      <c r="B325">
        <v>647.5</v>
      </c>
      <c r="C325" t="s">
        <v>6</v>
      </c>
      <c r="D325">
        <v>7150000</v>
      </c>
      <c r="E325" t="s">
        <v>435</v>
      </c>
      <c r="F325" t="s">
        <v>2038</v>
      </c>
      <c r="G325" t="s">
        <v>2039</v>
      </c>
      <c r="I325" t="s">
        <v>5316</v>
      </c>
      <c r="K325">
        <v>39436</v>
      </c>
      <c r="L325" t="s">
        <v>3628</v>
      </c>
      <c r="M325" t="s">
        <v>16</v>
      </c>
      <c r="N325" t="s">
        <v>9</v>
      </c>
      <c r="P325" t="s">
        <v>9</v>
      </c>
      <c r="Q325" t="s">
        <v>9</v>
      </c>
      <c r="R325" t="s">
        <v>9</v>
      </c>
      <c r="T325" t="s">
        <v>9</v>
      </c>
      <c r="V325" t="s">
        <v>10</v>
      </c>
      <c r="W325" t="s">
        <v>10</v>
      </c>
    </row>
    <row r="326" spans="1:23" x14ac:dyDescent="0.3">
      <c r="A326">
        <v>37030105</v>
      </c>
      <c r="B326">
        <v>648</v>
      </c>
      <c r="C326" t="s">
        <v>3630</v>
      </c>
      <c r="D326">
        <v>37030104</v>
      </c>
      <c r="E326" t="s">
        <v>439</v>
      </c>
      <c r="F326" t="s">
        <v>2046</v>
      </c>
      <c r="G326" t="s">
        <v>2047</v>
      </c>
      <c r="I326" t="s">
        <v>5317</v>
      </c>
      <c r="J326" t="s">
        <v>5318</v>
      </c>
      <c r="K326">
        <v>40472</v>
      </c>
      <c r="L326" t="s">
        <v>3628</v>
      </c>
      <c r="M326" t="s">
        <v>5</v>
      </c>
      <c r="N326" t="s">
        <v>4790</v>
      </c>
      <c r="P326" t="s">
        <v>27</v>
      </c>
      <c r="Q326" t="s">
        <v>5</v>
      </c>
      <c r="R326" t="s">
        <v>5138</v>
      </c>
      <c r="T326" t="s">
        <v>19</v>
      </c>
      <c r="V326" t="s">
        <v>10</v>
      </c>
      <c r="W326" t="s">
        <v>10</v>
      </c>
    </row>
    <row r="327" spans="1:23" x14ac:dyDescent="0.3">
      <c r="A327">
        <v>7180100</v>
      </c>
      <c r="B327">
        <v>649</v>
      </c>
      <c r="C327" t="s">
        <v>6</v>
      </c>
      <c r="D327">
        <v>37030105</v>
      </c>
      <c r="E327" t="s">
        <v>3900</v>
      </c>
      <c r="F327" t="s">
        <v>3314</v>
      </c>
      <c r="G327" t="s">
        <v>3315</v>
      </c>
      <c r="I327" t="s">
        <v>5319</v>
      </c>
      <c r="K327">
        <v>39444</v>
      </c>
      <c r="L327" t="s">
        <v>3628</v>
      </c>
      <c r="M327" t="s">
        <v>5</v>
      </c>
      <c r="N327" t="s">
        <v>4790</v>
      </c>
      <c r="P327" t="s">
        <v>27</v>
      </c>
      <c r="Q327" t="s">
        <v>5</v>
      </c>
      <c r="R327" t="s">
        <v>29</v>
      </c>
      <c r="T327" t="s">
        <v>19</v>
      </c>
      <c r="U327" t="s">
        <v>4848</v>
      </c>
      <c r="V327" t="s">
        <v>10</v>
      </c>
      <c r="W327" t="s">
        <v>10</v>
      </c>
    </row>
    <row r="328" spans="1:23" x14ac:dyDescent="0.3">
      <c r="A328">
        <v>7180101</v>
      </c>
      <c r="B328">
        <v>650</v>
      </c>
      <c r="C328" t="s">
        <v>3653</v>
      </c>
      <c r="D328">
        <v>7180100</v>
      </c>
      <c r="E328" t="s">
        <v>3901</v>
      </c>
      <c r="F328" t="s">
        <v>3316</v>
      </c>
      <c r="G328" t="s">
        <v>3317</v>
      </c>
      <c r="I328" t="s">
        <v>5320</v>
      </c>
      <c r="K328">
        <v>39445</v>
      </c>
      <c r="L328" t="s">
        <v>3628</v>
      </c>
      <c r="M328" t="s">
        <v>5</v>
      </c>
      <c r="N328" t="s">
        <v>4790</v>
      </c>
      <c r="P328" t="s">
        <v>23</v>
      </c>
      <c r="Q328" t="s">
        <v>5</v>
      </c>
      <c r="R328" t="s">
        <v>29</v>
      </c>
      <c r="T328" t="s">
        <v>19</v>
      </c>
      <c r="U328" t="s">
        <v>4848</v>
      </c>
      <c r="V328" t="s">
        <v>10</v>
      </c>
      <c r="W328" t="s">
        <v>10</v>
      </c>
    </row>
    <row r="329" spans="1:23" x14ac:dyDescent="0.3">
      <c r="A329">
        <v>7180102</v>
      </c>
      <c r="B329">
        <v>651</v>
      </c>
      <c r="C329" t="s">
        <v>3653</v>
      </c>
      <c r="D329">
        <v>7180100</v>
      </c>
      <c r="E329" t="s">
        <v>3902</v>
      </c>
      <c r="F329" t="s">
        <v>3318</v>
      </c>
      <c r="G329" t="s">
        <v>3319</v>
      </c>
      <c r="I329" t="s">
        <v>5321</v>
      </c>
      <c r="K329">
        <v>39446</v>
      </c>
      <c r="L329" t="s">
        <v>3628</v>
      </c>
      <c r="M329" t="s">
        <v>5</v>
      </c>
      <c r="N329" t="s">
        <v>4790</v>
      </c>
      <c r="P329" t="s">
        <v>23</v>
      </c>
      <c r="Q329" t="s">
        <v>5</v>
      </c>
      <c r="R329" t="s">
        <v>29</v>
      </c>
      <c r="T329" t="s">
        <v>19</v>
      </c>
      <c r="U329" t="s">
        <v>4848</v>
      </c>
      <c r="V329" t="s">
        <v>10</v>
      </c>
      <c r="W329" t="s">
        <v>10</v>
      </c>
    </row>
    <row r="330" spans="1:23" x14ac:dyDescent="0.3">
      <c r="A330">
        <v>7180500</v>
      </c>
      <c r="B330">
        <v>652</v>
      </c>
      <c r="C330" t="s">
        <v>6</v>
      </c>
      <c r="D330">
        <v>37030105</v>
      </c>
      <c r="E330" t="s">
        <v>3903</v>
      </c>
      <c r="F330" t="s">
        <v>2048</v>
      </c>
      <c r="G330" t="s">
        <v>2049</v>
      </c>
      <c r="I330" t="s">
        <v>5322</v>
      </c>
      <c r="K330">
        <v>39447</v>
      </c>
      <c r="L330" t="s">
        <v>3628</v>
      </c>
      <c r="M330" t="s">
        <v>16</v>
      </c>
      <c r="N330" t="s">
        <v>9</v>
      </c>
      <c r="P330" t="s">
        <v>9</v>
      </c>
      <c r="Q330" t="s">
        <v>9</v>
      </c>
      <c r="R330" t="s">
        <v>9</v>
      </c>
      <c r="T330" t="s">
        <v>9</v>
      </c>
      <c r="V330" t="s">
        <v>10</v>
      </c>
      <c r="W330" t="s">
        <v>10</v>
      </c>
    </row>
    <row r="331" spans="1:23" x14ac:dyDescent="0.3">
      <c r="A331">
        <v>7250000</v>
      </c>
      <c r="B331">
        <v>654</v>
      </c>
      <c r="C331" t="s">
        <v>3630</v>
      </c>
      <c r="D331">
        <v>37030104</v>
      </c>
      <c r="E331" t="s">
        <v>441</v>
      </c>
      <c r="F331" t="s">
        <v>2050</v>
      </c>
      <c r="G331" t="s">
        <v>2051</v>
      </c>
      <c r="I331" t="s">
        <v>5323</v>
      </c>
      <c r="J331" t="s">
        <v>5324</v>
      </c>
      <c r="K331">
        <v>39449</v>
      </c>
      <c r="L331" t="s">
        <v>3628</v>
      </c>
      <c r="M331" t="s">
        <v>16</v>
      </c>
      <c r="N331" t="s">
        <v>9</v>
      </c>
      <c r="P331" t="s">
        <v>9</v>
      </c>
      <c r="Q331" t="s">
        <v>9</v>
      </c>
      <c r="R331" t="s">
        <v>9</v>
      </c>
      <c r="T331" t="s">
        <v>9</v>
      </c>
      <c r="V331" t="s">
        <v>10</v>
      </c>
      <c r="W331" t="s">
        <v>10</v>
      </c>
    </row>
    <row r="332" spans="1:23" x14ac:dyDescent="0.3">
      <c r="A332">
        <v>7250800</v>
      </c>
      <c r="B332">
        <v>662</v>
      </c>
      <c r="C332" t="s">
        <v>6</v>
      </c>
      <c r="D332">
        <v>7250000</v>
      </c>
      <c r="E332" t="s">
        <v>442</v>
      </c>
      <c r="F332" t="s">
        <v>2052</v>
      </c>
      <c r="G332" t="s">
        <v>2053</v>
      </c>
      <c r="I332" t="s">
        <v>5325</v>
      </c>
      <c r="K332">
        <v>39450</v>
      </c>
      <c r="L332" t="s">
        <v>3628</v>
      </c>
      <c r="M332" t="s">
        <v>16</v>
      </c>
      <c r="N332" t="s">
        <v>9</v>
      </c>
      <c r="P332" t="s">
        <v>9</v>
      </c>
      <c r="Q332" t="s">
        <v>9</v>
      </c>
      <c r="R332" t="s">
        <v>9</v>
      </c>
      <c r="T332" t="s">
        <v>9</v>
      </c>
      <c r="V332" t="s">
        <v>10</v>
      </c>
      <c r="W332" t="s">
        <v>10</v>
      </c>
    </row>
    <row r="333" spans="1:23" x14ac:dyDescent="0.3">
      <c r="A333">
        <v>37031307</v>
      </c>
      <c r="B333">
        <v>663.5</v>
      </c>
      <c r="C333" t="s">
        <v>15</v>
      </c>
      <c r="E333" t="s">
        <v>3904</v>
      </c>
      <c r="F333" t="s">
        <v>3905</v>
      </c>
      <c r="G333" t="s">
        <v>3906</v>
      </c>
      <c r="I333" t="s">
        <v>5326</v>
      </c>
      <c r="J333" t="s">
        <v>5327</v>
      </c>
      <c r="K333">
        <v>41274</v>
      </c>
      <c r="L333" t="s">
        <v>3628</v>
      </c>
      <c r="M333" t="s">
        <v>5</v>
      </c>
      <c r="P333" t="s">
        <v>5</v>
      </c>
      <c r="V333" t="s">
        <v>37</v>
      </c>
      <c r="W333" t="s">
        <v>19</v>
      </c>
    </row>
    <row r="334" spans="1:23" x14ac:dyDescent="0.3">
      <c r="A334">
        <v>8000000</v>
      </c>
      <c r="B334">
        <v>666</v>
      </c>
      <c r="C334" t="s">
        <v>3574</v>
      </c>
      <c r="D334">
        <v>37031307</v>
      </c>
      <c r="E334" t="s">
        <v>444</v>
      </c>
      <c r="F334" t="s">
        <v>2054</v>
      </c>
      <c r="G334" t="s">
        <v>2055</v>
      </c>
      <c r="I334" t="s">
        <v>5328</v>
      </c>
      <c r="K334">
        <v>39467</v>
      </c>
      <c r="L334" t="s">
        <v>3628</v>
      </c>
      <c r="M334" t="s">
        <v>5</v>
      </c>
      <c r="P334" t="s">
        <v>5</v>
      </c>
      <c r="V334" t="s">
        <v>37</v>
      </c>
      <c r="W334" t="s">
        <v>19</v>
      </c>
    </row>
    <row r="335" spans="1:23" x14ac:dyDescent="0.3">
      <c r="A335">
        <v>8040000</v>
      </c>
      <c r="B335">
        <v>667</v>
      </c>
      <c r="C335" t="s">
        <v>3630</v>
      </c>
      <c r="D335">
        <v>8000000</v>
      </c>
      <c r="E335" t="s">
        <v>445</v>
      </c>
      <c r="F335" t="s">
        <v>2056</v>
      </c>
      <c r="G335" t="s">
        <v>2057</v>
      </c>
      <c r="I335" t="s">
        <v>5329</v>
      </c>
      <c r="J335" t="s">
        <v>5330</v>
      </c>
      <c r="K335">
        <v>39468</v>
      </c>
      <c r="L335" t="s">
        <v>3628</v>
      </c>
      <c r="M335" t="s">
        <v>5</v>
      </c>
      <c r="N335" t="s">
        <v>4789</v>
      </c>
      <c r="P335" t="s">
        <v>42</v>
      </c>
      <c r="Q335" t="s">
        <v>27</v>
      </c>
      <c r="R335" t="s">
        <v>5282</v>
      </c>
      <c r="T335" t="s">
        <v>19</v>
      </c>
      <c r="V335" t="s">
        <v>37</v>
      </c>
      <c r="W335" t="s">
        <v>19</v>
      </c>
    </row>
    <row r="336" spans="1:23" x14ac:dyDescent="0.3">
      <c r="A336">
        <v>8040100</v>
      </c>
      <c r="B336">
        <v>668</v>
      </c>
      <c r="C336" t="s">
        <v>6</v>
      </c>
      <c r="D336">
        <v>8040000</v>
      </c>
      <c r="E336" t="s">
        <v>446</v>
      </c>
      <c r="F336" t="s">
        <v>2058</v>
      </c>
      <c r="G336" t="s">
        <v>2059</v>
      </c>
      <c r="I336" t="s">
        <v>5331</v>
      </c>
      <c r="K336">
        <v>39469</v>
      </c>
      <c r="L336" t="s">
        <v>3628</v>
      </c>
      <c r="M336" t="s">
        <v>5</v>
      </c>
      <c r="N336" t="s">
        <v>4789</v>
      </c>
      <c r="P336" t="s">
        <v>42</v>
      </c>
      <c r="Q336" t="s">
        <v>23</v>
      </c>
      <c r="R336" t="s">
        <v>33</v>
      </c>
      <c r="S336" t="s">
        <v>4927</v>
      </c>
      <c r="T336" t="s">
        <v>19</v>
      </c>
      <c r="U336" t="s">
        <v>4933</v>
      </c>
      <c r="V336" t="s">
        <v>1268</v>
      </c>
      <c r="W336" t="s">
        <v>19</v>
      </c>
    </row>
    <row r="337" spans="1:23" x14ac:dyDescent="0.3">
      <c r="A337">
        <v>37031126</v>
      </c>
      <c r="B337">
        <v>668.5</v>
      </c>
      <c r="C337" t="s">
        <v>6</v>
      </c>
      <c r="D337">
        <v>8040000</v>
      </c>
      <c r="E337" t="s">
        <v>3907</v>
      </c>
      <c r="F337" t="s">
        <v>3908</v>
      </c>
      <c r="G337" t="s">
        <v>3909</v>
      </c>
      <c r="I337" t="s">
        <v>5332</v>
      </c>
      <c r="K337">
        <v>41149</v>
      </c>
      <c r="L337" t="s">
        <v>3628</v>
      </c>
      <c r="M337" t="s">
        <v>5</v>
      </c>
      <c r="N337" t="s">
        <v>4789</v>
      </c>
      <c r="P337" t="s">
        <v>7</v>
      </c>
      <c r="Q337" t="s">
        <v>23</v>
      </c>
      <c r="R337" t="s">
        <v>36</v>
      </c>
      <c r="S337" t="s">
        <v>4866</v>
      </c>
      <c r="T337" t="s">
        <v>19</v>
      </c>
      <c r="U337" t="s">
        <v>4933</v>
      </c>
      <c r="V337" t="s">
        <v>1268</v>
      </c>
      <c r="W337" t="s">
        <v>19</v>
      </c>
    </row>
    <row r="338" spans="1:23" x14ac:dyDescent="0.3">
      <c r="A338">
        <v>37030304</v>
      </c>
      <c r="B338">
        <v>669</v>
      </c>
      <c r="C338" t="s">
        <v>6</v>
      </c>
      <c r="D338">
        <v>8040000</v>
      </c>
      <c r="E338" t="s">
        <v>447</v>
      </c>
      <c r="F338" t="s">
        <v>2060</v>
      </c>
      <c r="G338" t="s">
        <v>2061</v>
      </c>
      <c r="I338" t="s">
        <v>5333</v>
      </c>
      <c r="K338">
        <v>40628</v>
      </c>
      <c r="L338" t="s">
        <v>3628</v>
      </c>
      <c r="M338" t="s">
        <v>5</v>
      </c>
      <c r="N338" t="s">
        <v>4789</v>
      </c>
      <c r="P338" t="s">
        <v>30</v>
      </c>
      <c r="Q338" t="s">
        <v>23</v>
      </c>
      <c r="R338" t="s">
        <v>36</v>
      </c>
      <c r="S338" t="s">
        <v>4866</v>
      </c>
      <c r="T338" t="s">
        <v>19</v>
      </c>
      <c r="U338" t="s">
        <v>4933</v>
      </c>
      <c r="V338" t="s">
        <v>10</v>
      </c>
      <c r="W338" t="s">
        <v>19</v>
      </c>
    </row>
    <row r="339" spans="1:23" x14ac:dyDescent="0.3">
      <c r="A339">
        <v>8040300</v>
      </c>
      <c r="B339">
        <v>671</v>
      </c>
      <c r="C339" t="s">
        <v>6</v>
      </c>
      <c r="D339">
        <v>8040000</v>
      </c>
      <c r="E339" t="s">
        <v>448</v>
      </c>
      <c r="F339" t="s">
        <v>2062</v>
      </c>
      <c r="G339" t="s">
        <v>2063</v>
      </c>
      <c r="I339" t="s">
        <v>5334</v>
      </c>
      <c r="K339">
        <v>39470</v>
      </c>
      <c r="L339" t="s">
        <v>3628</v>
      </c>
      <c r="M339" t="s">
        <v>5</v>
      </c>
      <c r="N339" t="s">
        <v>4789</v>
      </c>
      <c r="P339" t="s">
        <v>20</v>
      </c>
      <c r="Q339" t="s">
        <v>23</v>
      </c>
      <c r="R339" t="s">
        <v>36</v>
      </c>
      <c r="S339" t="s">
        <v>4866</v>
      </c>
      <c r="T339" t="s">
        <v>19</v>
      </c>
      <c r="U339" t="s">
        <v>4933</v>
      </c>
      <c r="V339" t="s">
        <v>1268</v>
      </c>
      <c r="W339" t="s">
        <v>19</v>
      </c>
    </row>
    <row r="340" spans="1:23" x14ac:dyDescent="0.3">
      <c r="A340">
        <v>37031127</v>
      </c>
      <c r="B340">
        <v>671.5</v>
      </c>
      <c r="C340" t="s">
        <v>6</v>
      </c>
      <c r="D340">
        <v>8040000</v>
      </c>
      <c r="E340" t="s">
        <v>3910</v>
      </c>
      <c r="F340" t="s">
        <v>3911</v>
      </c>
      <c r="G340" t="s">
        <v>3912</v>
      </c>
      <c r="I340" t="s">
        <v>5335</v>
      </c>
      <c r="K340">
        <v>41150</v>
      </c>
      <c r="L340" t="s">
        <v>3628</v>
      </c>
      <c r="M340" t="s">
        <v>5</v>
      </c>
      <c r="N340" t="s">
        <v>4789</v>
      </c>
      <c r="P340" t="s">
        <v>7</v>
      </c>
      <c r="Q340" t="s">
        <v>23</v>
      </c>
      <c r="R340" t="s">
        <v>41</v>
      </c>
      <c r="S340" t="s">
        <v>4866</v>
      </c>
      <c r="T340" t="s">
        <v>19</v>
      </c>
      <c r="U340" t="s">
        <v>4933</v>
      </c>
      <c r="V340" t="s">
        <v>10</v>
      </c>
      <c r="W340" t="s">
        <v>19</v>
      </c>
    </row>
    <row r="341" spans="1:23" x14ac:dyDescent="0.3">
      <c r="A341">
        <v>37031142</v>
      </c>
      <c r="B341">
        <v>671.6</v>
      </c>
      <c r="C341" t="s">
        <v>6</v>
      </c>
      <c r="D341">
        <v>8040000</v>
      </c>
      <c r="E341" t="s">
        <v>3913</v>
      </c>
      <c r="F341" t="s">
        <v>3914</v>
      </c>
      <c r="G341" t="s">
        <v>3915</v>
      </c>
      <c r="I341" t="s">
        <v>5336</v>
      </c>
      <c r="K341">
        <v>41163</v>
      </c>
      <c r="L341" t="s">
        <v>3628</v>
      </c>
      <c r="M341" t="s">
        <v>5</v>
      </c>
      <c r="N341" t="s">
        <v>4789</v>
      </c>
      <c r="P341" t="s">
        <v>30</v>
      </c>
      <c r="Q341" t="s">
        <v>23</v>
      </c>
      <c r="R341" t="s">
        <v>33</v>
      </c>
      <c r="S341" t="s">
        <v>4866</v>
      </c>
      <c r="T341" t="s">
        <v>19</v>
      </c>
      <c r="U341" t="s">
        <v>4933</v>
      </c>
      <c r="V341" t="s">
        <v>10</v>
      </c>
      <c r="W341" t="s">
        <v>19</v>
      </c>
    </row>
    <row r="342" spans="1:23" x14ac:dyDescent="0.3">
      <c r="A342">
        <v>37030299</v>
      </c>
      <c r="B342">
        <v>672</v>
      </c>
      <c r="C342" t="s">
        <v>3630</v>
      </c>
      <c r="D342">
        <v>8000000</v>
      </c>
      <c r="E342" t="s">
        <v>459</v>
      </c>
      <c r="F342" t="s">
        <v>2077</v>
      </c>
      <c r="G342" t="s">
        <v>2078</v>
      </c>
      <c r="I342" t="s">
        <v>5337</v>
      </c>
      <c r="J342" t="s">
        <v>5338</v>
      </c>
      <c r="K342">
        <v>40623</v>
      </c>
      <c r="L342" t="s">
        <v>3628</v>
      </c>
      <c r="M342" t="s">
        <v>5</v>
      </c>
      <c r="N342" t="s">
        <v>4789</v>
      </c>
      <c r="P342" t="s">
        <v>23</v>
      </c>
      <c r="Q342" t="s">
        <v>27</v>
      </c>
      <c r="R342" t="s">
        <v>5282</v>
      </c>
      <c r="T342" t="s">
        <v>19</v>
      </c>
      <c r="V342" t="s">
        <v>37</v>
      </c>
      <c r="W342" t="s">
        <v>19</v>
      </c>
    </row>
    <row r="343" spans="1:23" x14ac:dyDescent="0.3">
      <c r="A343">
        <v>37031141</v>
      </c>
      <c r="B343">
        <v>672.5</v>
      </c>
      <c r="C343" t="s">
        <v>6</v>
      </c>
      <c r="D343">
        <v>37030299</v>
      </c>
      <c r="E343" t="s">
        <v>3916</v>
      </c>
      <c r="F343" t="s">
        <v>3917</v>
      </c>
      <c r="G343" t="s">
        <v>3918</v>
      </c>
      <c r="H343" t="s">
        <v>3575</v>
      </c>
      <c r="I343" t="s">
        <v>5339</v>
      </c>
      <c r="K343">
        <v>41162</v>
      </c>
      <c r="L343" t="s">
        <v>3628</v>
      </c>
      <c r="M343" t="s">
        <v>5</v>
      </c>
      <c r="N343" t="s">
        <v>4789</v>
      </c>
      <c r="P343" t="s">
        <v>7</v>
      </c>
      <c r="Q343" t="s">
        <v>23</v>
      </c>
      <c r="R343" t="s">
        <v>36</v>
      </c>
      <c r="S343" t="s">
        <v>4866</v>
      </c>
      <c r="T343" t="s">
        <v>19</v>
      </c>
      <c r="U343" t="s">
        <v>4933</v>
      </c>
      <c r="V343" t="s">
        <v>1268</v>
      </c>
      <c r="W343" t="s">
        <v>19</v>
      </c>
    </row>
    <row r="344" spans="1:23" x14ac:dyDescent="0.3">
      <c r="A344">
        <v>37030293</v>
      </c>
      <c r="B344">
        <v>674</v>
      </c>
      <c r="C344" t="s">
        <v>6</v>
      </c>
      <c r="D344">
        <v>37030299</v>
      </c>
      <c r="E344" t="s">
        <v>3919</v>
      </c>
      <c r="F344" t="s">
        <v>3920</v>
      </c>
      <c r="G344" t="s">
        <v>2064</v>
      </c>
      <c r="I344" t="s">
        <v>5340</v>
      </c>
      <c r="K344">
        <v>40617</v>
      </c>
      <c r="L344" t="s">
        <v>3628</v>
      </c>
      <c r="M344" t="s">
        <v>5</v>
      </c>
      <c r="N344" t="s">
        <v>4789</v>
      </c>
      <c r="P344" t="s">
        <v>20</v>
      </c>
      <c r="Q344" t="s">
        <v>23</v>
      </c>
      <c r="R344" t="s">
        <v>44</v>
      </c>
      <c r="T344" t="s">
        <v>19</v>
      </c>
      <c r="U344" t="s">
        <v>4980</v>
      </c>
      <c r="V344" t="s">
        <v>10</v>
      </c>
      <c r="W344" t="s">
        <v>19</v>
      </c>
    </row>
    <row r="345" spans="1:23" x14ac:dyDescent="0.3">
      <c r="A345">
        <v>37031143</v>
      </c>
      <c r="B345">
        <v>674.5</v>
      </c>
      <c r="C345" t="s">
        <v>6</v>
      </c>
      <c r="D345">
        <v>37030299</v>
      </c>
      <c r="E345" t="s">
        <v>3921</v>
      </c>
      <c r="F345" t="s">
        <v>3922</v>
      </c>
      <c r="G345" t="s">
        <v>3923</v>
      </c>
      <c r="I345" t="s">
        <v>5341</v>
      </c>
      <c r="K345">
        <v>41164</v>
      </c>
      <c r="L345" t="s">
        <v>3628</v>
      </c>
      <c r="M345" t="s">
        <v>5</v>
      </c>
      <c r="N345" t="s">
        <v>4789</v>
      </c>
      <c r="P345" t="s">
        <v>7</v>
      </c>
      <c r="Q345" t="s">
        <v>23</v>
      </c>
      <c r="R345" t="s">
        <v>41</v>
      </c>
      <c r="S345" t="s">
        <v>4866</v>
      </c>
      <c r="T345" t="s">
        <v>19</v>
      </c>
      <c r="U345" t="s">
        <v>4933</v>
      </c>
      <c r="V345" t="s">
        <v>10</v>
      </c>
      <c r="W345" t="s">
        <v>19</v>
      </c>
    </row>
    <row r="346" spans="1:23" x14ac:dyDescent="0.3">
      <c r="A346">
        <v>37030298</v>
      </c>
      <c r="B346">
        <v>674.7</v>
      </c>
      <c r="C346" t="s">
        <v>6</v>
      </c>
      <c r="D346">
        <v>37030299</v>
      </c>
      <c r="E346" t="s">
        <v>460</v>
      </c>
      <c r="F346" t="s">
        <v>2079</v>
      </c>
      <c r="G346" t="s">
        <v>2080</v>
      </c>
      <c r="H346" t="s">
        <v>3575</v>
      </c>
      <c r="I346" t="s">
        <v>5342</v>
      </c>
      <c r="K346">
        <v>40622</v>
      </c>
      <c r="L346" t="s">
        <v>3628</v>
      </c>
      <c r="M346" t="s">
        <v>5</v>
      </c>
      <c r="N346" t="s">
        <v>4789</v>
      </c>
      <c r="P346" t="s">
        <v>23</v>
      </c>
      <c r="Q346" t="s">
        <v>23</v>
      </c>
      <c r="R346" t="s">
        <v>33</v>
      </c>
      <c r="S346" t="s">
        <v>4868</v>
      </c>
      <c r="T346" t="s">
        <v>19</v>
      </c>
      <c r="U346" t="s">
        <v>4933</v>
      </c>
      <c r="V346" t="s">
        <v>1268</v>
      </c>
      <c r="W346" t="s">
        <v>19</v>
      </c>
    </row>
    <row r="347" spans="1:23" x14ac:dyDescent="0.3">
      <c r="A347">
        <v>37030294</v>
      </c>
      <c r="B347">
        <v>676</v>
      </c>
      <c r="C347" t="s">
        <v>3574</v>
      </c>
      <c r="D347">
        <v>37031307</v>
      </c>
      <c r="E347" t="s">
        <v>452</v>
      </c>
      <c r="F347" t="s">
        <v>2065</v>
      </c>
      <c r="G347" t="s">
        <v>2066</v>
      </c>
      <c r="I347" t="s">
        <v>5343</v>
      </c>
      <c r="K347">
        <v>40618</v>
      </c>
      <c r="L347" t="s">
        <v>3628</v>
      </c>
      <c r="M347" t="s">
        <v>5</v>
      </c>
      <c r="P347" t="s">
        <v>5</v>
      </c>
      <c r="V347" t="s">
        <v>37</v>
      </c>
      <c r="W347" t="s">
        <v>19</v>
      </c>
    </row>
    <row r="348" spans="1:23" x14ac:dyDescent="0.3">
      <c r="A348">
        <v>37030295</v>
      </c>
      <c r="B348">
        <v>678</v>
      </c>
      <c r="C348" t="s">
        <v>3630</v>
      </c>
      <c r="D348">
        <v>37030294</v>
      </c>
      <c r="E348" t="s">
        <v>453</v>
      </c>
      <c r="F348" t="s">
        <v>2067</v>
      </c>
      <c r="G348" t="s">
        <v>2068</v>
      </c>
      <c r="I348" t="s">
        <v>5344</v>
      </c>
      <c r="J348" t="s">
        <v>5345</v>
      </c>
      <c r="K348">
        <v>40619</v>
      </c>
      <c r="L348" t="s">
        <v>3628</v>
      </c>
      <c r="M348" t="s">
        <v>5</v>
      </c>
      <c r="N348" t="s">
        <v>4789</v>
      </c>
      <c r="P348" t="s">
        <v>22</v>
      </c>
      <c r="Q348" t="s">
        <v>27</v>
      </c>
      <c r="R348" t="s">
        <v>5346</v>
      </c>
      <c r="T348" t="s">
        <v>19</v>
      </c>
      <c r="V348" t="s">
        <v>37</v>
      </c>
      <c r="W348" t="s">
        <v>19</v>
      </c>
    </row>
    <row r="349" spans="1:23" x14ac:dyDescent="0.3">
      <c r="A349">
        <v>37031144</v>
      </c>
      <c r="B349">
        <v>680.5</v>
      </c>
      <c r="C349" t="s">
        <v>6</v>
      </c>
      <c r="D349">
        <v>37030295</v>
      </c>
      <c r="E349" t="s">
        <v>3924</v>
      </c>
      <c r="F349" t="s">
        <v>3925</v>
      </c>
      <c r="G349" t="s">
        <v>3926</v>
      </c>
      <c r="I349" t="s">
        <v>5347</v>
      </c>
      <c r="K349">
        <v>41165</v>
      </c>
      <c r="L349" t="s">
        <v>3628</v>
      </c>
      <c r="M349" t="s">
        <v>5</v>
      </c>
      <c r="N349" t="s">
        <v>4789</v>
      </c>
      <c r="P349" t="s">
        <v>42</v>
      </c>
      <c r="Q349" t="s">
        <v>23</v>
      </c>
      <c r="R349" t="s">
        <v>33</v>
      </c>
      <c r="S349" t="s">
        <v>4866</v>
      </c>
      <c r="T349" t="s">
        <v>19</v>
      </c>
      <c r="U349" t="s">
        <v>4933</v>
      </c>
      <c r="V349" t="s">
        <v>10</v>
      </c>
      <c r="W349" t="s">
        <v>19</v>
      </c>
    </row>
    <row r="350" spans="1:23" x14ac:dyDescent="0.3">
      <c r="A350">
        <v>37030296</v>
      </c>
      <c r="B350">
        <v>681</v>
      </c>
      <c r="C350" t="s">
        <v>6</v>
      </c>
      <c r="D350">
        <v>37030295</v>
      </c>
      <c r="E350" t="s">
        <v>455</v>
      </c>
      <c r="F350" t="s">
        <v>2069</v>
      </c>
      <c r="G350" t="s">
        <v>2070</v>
      </c>
      <c r="H350" t="s">
        <v>3575</v>
      </c>
      <c r="I350" t="s">
        <v>5348</v>
      </c>
      <c r="K350">
        <v>40620</v>
      </c>
      <c r="L350" t="s">
        <v>3628</v>
      </c>
      <c r="M350" t="s">
        <v>5</v>
      </c>
      <c r="N350" t="s">
        <v>4789</v>
      </c>
      <c r="P350" t="s">
        <v>23</v>
      </c>
      <c r="Q350" t="s">
        <v>23</v>
      </c>
      <c r="R350" t="s">
        <v>33</v>
      </c>
      <c r="S350" t="s">
        <v>4868</v>
      </c>
      <c r="T350" t="s">
        <v>19</v>
      </c>
      <c r="U350" t="s">
        <v>4933</v>
      </c>
      <c r="V350" t="s">
        <v>10</v>
      </c>
      <c r="W350" t="s">
        <v>19</v>
      </c>
    </row>
    <row r="351" spans="1:23" x14ac:dyDescent="0.3">
      <c r="A351">
        <v>37030297</v>
      </c>
      <c r="B351">
        <v>683</v>
      </c>
      <c r="C351" t="s">
        <v>6</v>
      </c>
      <c r="D351">
        <v>37030295</v>
      </c>
      <c r="E351" t="s">
        <v>456</v>
      </c>
      <c r="F351" t="s">
        <v>2071</v>
      </c>
      <c r="G351" t="s">
        <v>2072</v>
      </c>
      <c r="H351" t="s">
        <v>3575</v>
      </c>
      <c r="I351" t="s">
        <v>5349</v>
      </c>
      <c r="K351">
        <v>40621</v>
      </c>
      <c r="L351" t="s">
        <v>3628</v>
      </c>
      <c r="M351" t="s">
        <v>5</v>
      </c>
      <c r="N351" t="s">
        <v>4789</v>
      </c>
      <c r="P351" t="s">
        <v>22</v>
      </c>
      <c r="Q351" t="s">
        <v>23</v>
      </c>
      <c r="R351" t="s">
        <v>35</v>
      </c>
      <c r="S351" t="s">
        <v>4868</v>
      </c>
      <c r="T351" t="s">
        <v>19</v>
      </c>
      <c r="U351" t="s">
        <v>4933</v>
      </c>
      <c r="V351" t="s">
        <v>10</v>
      </c>
      <c r="W351" t="s">
        <v>19</v>
      </c>
    </row>
    <row r="352" spans="1:23" x14ac:dyDescent="0.3">
      <c r="A352">
        <v>8180300</v>
      </c>
      <c r="B352">
        <v>685</v>
      </c>
      <c r="C352" t="s">
        <v>6</v>
      </c>
      <c r="D352">
        <v>37030295</v>
      </c>
      <c r="E352" t="s">
        <v>457</v>
      </c>
      <c r="F352" t="s">
        <v>2073</v>
      </c>
      <c r="G352" t="s">
        <v>2074</v>
      </c>
      <c r="I352" t="s">
        <v>5350</v>
      </c>
      <c r="K352">
        <v>39471</v>
      </c>
      <c r="L352" t="s">
        <v>3628</v>
      </c>
      <c r="M352" t="s">
        <v>5</v>
      </c>
      <c r="N352" t="s">
        <v>4789</v>
      </c>
      <c r="P352" t="s">
        <v>27</v>
      </c>
      <c r="Q352" t="s">
        <v>23</v>
      </c>
      <c r="R352" t="s">
        <v>35</v>
      </c>
      <c r="S352" t="s">
        <v>4881</v>
      </c>
      <c r="T352" t="s">
        <v>19</v>
      </c>
      <c r="U352" t="s">
        <v>4933</v>
      </c>
      <c r="V352" t="s">
        <v>10</v>
      </c>
      <c r="W352" t="s">
        <v>19</v>
      </c>
    </row>
    <row r="353" spans="1:23" x14ac:dyDescent="0.3">
      <c r="A353">
        <v>37030303</v>
      </c>
      <c r="B353">
        <v>686</v>
      </c>
      <c r="C353" t="s">
        <v>6</v>
      </c>
      <c r="D353">
        <v>37030295</v>
      </c>
      <c r="E353" t="s">
        <v>458</v>
      </c>
      <c r="F353" t="s">
        <v>2075</v>
      </c>
      <c r="G353" t="s">
        <v>2076</v>
      </c>
      <c r="I353" t="s">
        <v>5351</v>
      </c>
      <c r="K353">
        <v>40627</v>
      </c>
      <c r="L353" t="s">
        <v>3628</v>
      </c>
      <c r="M353" t="s">
        <v>5</v>
      </c>
      <c r="N353" t="s">
        <v>4789</v>
      </c>
      <c r="P353" t="s">
        <v>42</v>
      </c>
      <c r="Q353" t="s">
        <v>23</v>
      </c>
      <c r="R353" t="s">
        <v>33</v>
      </c>
      <c r="S353" t="s">
        <v>4866</v>
      </c>
      <c r="T353" t="s">
        <v>19</v>
      </c>
      <c r="U353" t="s">
        <v>4933</v>
      </c>
      <c r="V353" t="s">
        <v>10</v>
      </c>
      <c r="W353" t="s">
        <v>19</v>
      </c>
    </row>
    <row r="354" spans="1:23" x14ac:dyDescent="0.3">
      <c r="A354">
        <v>8250200</v>
      </c>
      <c r="B354">
        <v>693</v>
      </c>
      <c r="C354" t="s">
        <v>6</v>
      </c>
      <c r="D354">
        <v>37030295</v>
      </c>
      <c r="E354" t="s">
        <v>462</v>
      </c>
      <c r="F354" t="s">
        <v>2081</v>
      </c>
      <c r="G354" t="s">
        <v>2082</v>
      </c>
      <c r="I354" t="s">
        <v>5352</v>
      </c>
      <c r="K354">
        <v>39472</v>
      </c>
      <c r="L354" t="s">
        <v>3628</v>
      </c>
      <c r="M354" t="s">
        <v>5</v>
      </c>
      <c r="N354" t="s">
        <v>4789</v>
      </c>
      <c r="P354" t="s">
        <v>7</v>
      </c>
      <c r="Q354" t="s">
        <v>23</v>
      </c>
      <c r="R354" t="s">
        <v>41</v>
      </c>
      <c r="S354" t="s">
        <v>4866</v>
      </c>
      <c r="T354" t="s">
        <v>19</v>
      </c>
      <c r="U354" t="s">
        <v>4933</v>
      </c>
      <c r="V354" t="s">
        <v>10</v>
      </c>
      <c r="W354" t="s">
        <v>19</v>
      </c>
    </row>
    <row r="355" spans="1:23" x14ac:dyDescent="0.3">
      <c r="A355">
        <v>37030300</v>
      </c>
      <c r="B355">
        <v>694</v>
      </c>
      <c r="C355" t="s">
        <v>3574</v>
      </c>
      <c r="D355">
        <v>37031307</v>
      </c>
      <c r="E355" t="s">
        <v>463</v>
      </c>
      <c r="F355" t="s">
        <v>2083</v>
      </c>
      <c r="G355" t="s">
        <v>2084</v>
      </c>
      <c r="I355" t="s">
        <v>5353</v>
      </c>
      <c r="K355">
        <v>40624</v>
      </c>
      <c r="L355" t="s">
        <v>3628</v>
      </c>
      <c r="M355" t="s">
        <v>5</v>
      </c>
      <c r="P355" t="s">
        <v>5</v>
      </c>
      <c r="V355" t="s">
        <v>37</v>
      </c>
      <c r="W355" t="s">
        <v>19</v>
      </c>
    </row>
    <row r="356" spans="1:23" x14ac:dyDescent="0.3">
      <c r="A356">
        <v>37030301</v>
      </c>
      <c r="B356">
        <v>695</v>
      </c>
      <c r="C356" t="s">
        <v>3630</v>
      </c>
      <c r="D356">
        <v>37030300</v>
      </c>
      <c r="E356" t="s">
        <v>464</v>
      </c>
      <c r="F356" t="s">
        <v>2085</v>
      </c>
      <c r="G356" t="s">
        <v>2086</v>
      </c>
      <c r="I356" t="s">
        <v>5354</v>
      </c>
      <c r="J356" t="s">
        <v>5355</v>
      </c>
      <c r="K356">
        <v>40625</v>
      </c>
      <c r="L356" t="s">
        <v>3628</v>
      </c>
      <c r="M356" t="s">
        <v>5</v>
      </c>
      <c r="N356" t="s">
        <v>4789</v>
      </c>
      <c r="P356" t="s">
        <v>7</v>
      </c>
      <c r="Q356" t="s">
        <v>27</v>
      </c>
      <c r="R356" t="s">
        <v>5216</v>
      </c>
      <c r="T356" t="s">
        <v>19</v>
      </c>
      <c r="V356" t="s">
        <v>37</v>
      </c>
      <c r="W356" t="s">
        <v>19</v>
      </c>
    </row>
    <row r="357" spans="1:23" x14ac:dyDescent="0.3">
      <c r="A357">
        <v>37030302</v>
      </c>
      <c r="B357">
        <v>697</v>
      </c>
      <c r="C357" t="s">
        <v>6</v>
      </c>
      <c r="D357">
        <v>37030301</v>
      </c>
      <c r="E357" t="s">
        <v>465</v>
      </c>
      <c r="F357" t="s">
        <v>2087</v>
      </c>
      <c r="G357" t="s">
        <v>2088</v>
      </c>
      <c r="I357" t="s">
        <v>5356</v>
      </c>
      <c r="K357">
        <v>40626</v>
      </c>
      <c r="L357" t="s">
        <v>3628</v>
      </c>
      <c r="M357" t="s">
        <v>5</v>
      </c>
      <c r="N357" t="s">
        <v>4789</v>
      </c>
      <c r="P357" t="s">
        <v>20</v>
      </c>
      <c r="Q357" t="s">
        <v>23</v>
      </c>
      <c r="R357" t="s">
        <v>41</v>
      </c>
      <c r="S357" t="s">
        <v>4866</v>
      </c>
      <c r="T357" t="s">
        <v>19</v>
      </c>
      <c r="U357" t="s">
        <v>4933</v>
      </c>
      <c r="V357" t="s">
        <v>1268</v>
      </c>
      <c r="W357" t="s">
        <v>19</v>
      </c>
    </row>
    <row r="358" spans="1:23" x14ac:dyDescent="0.3">
      <c r="A358">
        <v>10130000</v>
      </c>
      <c r="B358">
        <v>838</v>
      </c>
      <c r="C358" t="s">
        <v>15</v>
      </c>
      <c r="E358" t="s">
        <v>522</v>
      </c>
      <c r="F358" t="s">
        <v>2143</v>
      </c>
      <c r="G358" t="s">
        <v>2144</v>
      </c>
      <c r="I358" t="s">
        <v>5357</v>
      </c>
      <c r="J358" t="s">
        <v>5358</v>
      </c>
      <c r="K358">
        <v>39526</v>
      </c>
      <c r="L358" t="s">
        <v>3628</v>
      </c>
      <c r="M358" t="s">
        <v>5</v>
      </c>
      <c r="P358" t="s">
        <v>5</v>
      </c>
      <c r="V358" t="s">
        <v>10</v>
      </c>
      <c r="W358" t="s">
        <v>166</v>
      </c>
    </row>
    <row r="359" spans="1:23" x14ac:dyDescent="0.3">
      <c r="A359">
        <v>10170000</v>
      </c>
      <c r="B359">
        <v>839</v>
      </c>
      <c r="C359" t="s">
        <v>3574</v>
      </c>
      <c r="D359">
        <v>10130000</v>
      </c>
      <c r="E359" t="s">
        <v>523</v>
      </c>
      <c r="F359" t="s">
        <v>2145</v>
      </c>
      <c r="G359" t="s">
        <v>3927</v>
      </c>
      <c r="I359" t="s">
        <v>5359</v>
      </c>
      <c r="K359">
        <v>39527</v>
      </c>
      <c r="L359" t="s">
        <v>3628</v>
      </c>
      <c r="M359" t="s">
        <v>5</v>
      </c>
      <c r="P359" t="s">
        <v>5</v>
      </c>
      <c r="V359" t="s">
        <v>10</v>
      </c>
      <c r="W359" t="s">
        <v>166</v>
      </c>
    </row>
    <row r="360" spans="1:23" x14ac:dyDescent="0.3">
      <c r="A360">
        <v>10210000</v>
      </c>
      <c r="B360">
        <v>840</v>
      </c>
      <c r="C360" t="s">
        <v>3630</v>
      </c>
      <c r="D360">
        <v>10170000</v>
      </c>
      <c r="E360" t="s">
        <v>3928</v>
      </c>
      <c r="F360" t="s">
        <v>3929</v>
      </c>
      <c r="G360" t="s">
        <v>3930</v>
      </c>
      <c r="I360" t="s">
        <v>5360</v>
      </c>
      <c r="J360" t="s">
        <v>5361</v>
      </c>
      <c r="K360">
        <v>39528</v>
      </c>
      <c r="L360" t="s">
        <v>3628</v>
      </c>
      <c r="M360" t="s">
        <v>5</v>
      </c>
      <c r="N360" t="s">
        <v>4790</v>
      </c>
      <c r="P360" t="s">
        <v>34</v>
      </c>
      <c r="Q360" t="s">
        <v>32</v>
      </c>
      <c r="R360" t="s">
        <v>5138</v>
      </c>
      <c r="T360" t="s">
        <v>19</v>
      </c>
      <c r="V360" t="s">
        <v>10</v>
      </c>
      <c r="W360" t="s">
        <v>166</v>
      </c>
    </row>
    <row r="361" spans="1:23" x14ac:dyDescent="0.3">
      <c r="A361">
        <v>37030853</v>
      </c>
      <c r="B361">
        <v>840.1</v>
      </c>
      <c r="C361" t="s">
        <v>6</v>
      </c>
      <c r="D361">
        <v>10210000</v>
      </c>
      <c r="E361" t="s">
        <v>3931</v>
      </c>
      <c r="F361" t="s">
        <v>3932</v>
      </c>
      <c r="G361" t="s">
        <v>2148</v>
      </c>
      <c r="I361" t="s">
        <v>5362</v>
      </c>
      <c r="K361">
        <v>41073</v>
      </c>
      <c r="L361" t="s">
        <v>3628</v>
      </c>
      <c r="M361" t="s">
        <v>5</v>
      </c>
      <c r="N361" t="s">
        <v>4790</v>
      </c>
      <c r="P361" t="s">
        <v>27</v>
      </c>
      <c r="Q361" t="s">
        <v>32</v>
      </c>
      <c r="R361" t="s">
        <v>29</v>
      </c>
      <c r="T361" t="s">
        <v>19</v>
      </c>
      <c r="U361" t="s">
        <v>4848</v>
      </c>
      <c r="V361" t="s">
        <v>10</v>
      </c>
      <c r="W361" t="s">
        <v>10</v>
      </c>
    </row>
    <row r="362" spans="1:23" x14ac:dyDescent="0.3">
      <c r="A362">
        <v>37031201</v>
      </c>
      <c r="B362">
        <v>840.5</v>
      </c>
      <c r="C362" t="s">
        <v>6</v>
      </c>
      <c r="D362">
        <v>10210000</v>
      </c>
      <c r="E362" t="s">
        <v>3933</v>
      </c>
      <c r="F362" t="s">
        <v>2093</v>
      </c>
      <c r="G362" t="s">
        <v>2094</v>
      </c>
      <c r="I362" t="s">
        <v>5363</v>
      </c>
      <c r="K362">
        <v>41212</v>
      </c>
      <c r="L362" t="s">
        <v>3628</v>
      </c>
      <c r="M362" t="s">
        <v>5</v>
      </c>
      <c r="N362" t="s">
        <v>4803</v>
      </c>
      <c r="P362" t="s">
        <v>34</v>
      </c>
      <c r="Q362" t="s">
        <v>24</v>
      </c>
      <c r="R362" t="s">
        <v>29</v>
      </c>
      <c r="T362" t="s">
        <v>19</v>
      </c>
      <c r="U362" t="s">
        <v>4848</v>
      </c>
      <c r="V362" t="s">
        <v>10</v>
      </c>
      <c r="W362" t="s">
        <v>214</v>
      </c>
    </row>
    <row r="363" spans="1:23" x14ac:dyDescent="0.3">
      <c r="A363">
        <v>10240000</v>
      </c>
      <c r="B363">
        <v>841</v>
      </c>
      <c r="C363" t="s">
        <v>3630</v>
      </c>
      <c r="D363">
        <v>10170000</v>
      </c>
      <c r="E363" t="s">
        <v>524</v>
      </c>
      <c r="F363" t="s">
        <v>2146</v>
      </c>
      <c r="G363" t="s">
        <v>2147</v>
      </c>
      <c r="I363" t="s">
        <v>5364</v>
      </c>
      <c r="J363" t="s">
        <v>5365</v>
      </c>
      <c r="K363">
        <v>39529</v>
      </c>
      <c r="L363" t="s">
        <v>3628</v>
      </c>
      <c r="M363" t="s">
        <v>5</v>
      </c>
      <c r="N363" t="s">
        <v>4790</v>
      </c>
      <c r="P363" t="s">
        <v>22</v>
      </c>
      <c r="Q363" t="s">
        <v>32</v>
      </c>
      <c r="R363" t="s">
        <v>5138</v>
      </c>
      <c r="T363" t="s">
        <v>19</v>
      </c>
      <c r="V363" t="s">
        <v>10</v>
      </c>
      <c r="W363" t="s">
        <v>10</v>
      </c>
    </row>
    <row r="364" spans="1:23" x14ac:dyDescent="0.3">
      <c r="A364">
        <v>10240300</v>
      </c>
      <c r="B364">
        <v>841.4</v>
      </c>
      <c r="C364" t="s">
        <v>6</v>
      </c>
      <c r="D364">
        <v>10240000</v>
      </c>
      <c r="E364" t="s">
        <v>3934</v>
      </c>
      <c r="F364" t="s">
        <v>3935</v>
      </c>
      <c r="G364" t="s">
        <v>3936</v>
      </c>
      <c r="H364" t="s">
        <v>3575</v>
      </c>
      <c r="I364" t="s">
        <v>5366</v>
      </c>
      <c r="K364">
        <v>39530</v>
      </c>
      <c r="L364" t="s">
        <v>3628</v>
      </c>
      <c r="M364" t="s">
        <v>5</v>
      </c>
      <c r="N364" t="s">
        <v>4790</v>
      </c>
      <c r="P364" t="s">
        <v>23</v>
      </c>
      <c r="Q364" t="s">
        <v>32</v>
      </c>
      <c r="R364" t="s">
        <v>29</v>
      </c>
      <c r="T364" t="s">
        <v>19</v>
      </c>
      <c r="U364" t="s">
        <v>4848</v>
      </c>
      <c r="V364" t="s">
        <v>10</v>
      </c>
      <c r="W364" t="s">
        <v>10</v>
      </c>
    </row>
    <row r="365" spans="1:23" x14ac:dyDescent="0.3">
      <c r="A365">
        <v>10240800</v>
      </c>
      <c r="B365">
        <v>841.45</v>
      </c>
      <c r="C365" t="s">
        <v>6</v>
      </c>
      <c r="D365">
        <v>10240000</v>
      </c>
      <c r="E365" t="s">
        <v>3937</v>
      </c>
      <c r="F365" t="s">
        <v>3938</v>
      </c>
      <c r="G365" t="s">
        <v>3939</v>
      </c>
      <c r="I365" t="s">
        <v>5367</v>
      </c>
      <c r="K365">
        <v>39532</v>
      </c>
      <c r="L365" t="s">
        <v>3628</v>
      </c>
      <c r="M365" t="s">
        <v>16</v>
      </c>
      <c r="N365" t="s">
        <v>9</v>
      </c>
      <c r="P365" t="s">
        <v>9</v>
      </c>
      <c r="Q365" t="s">
        <v>9</v>
      </c>
      <c r="R365" t="s">
        <v>9</v>
      </c>
      <c r="T365" t="s">
        <v>9</v>
      </c>
      <c r="V365" t="s">
        <v>10</v>
      </c>
      <c r="W365" t="s">
        <v>10</v>
      </c>
    </row>
    <row r="366" spans="1:23" x14ac:dyDescent="0.3">
      <c r="A366">
        <v>10320000</v>
      </c>
      <c r="B366">
        <v>859</v>
      </c>
      <c r="C366" t="s">
        <v>15</v>
      </c>
      <c r="E366" t="s">
        <v>527</v>
      </c>
      <c r="F366" t="s">
        <v>2149</v>
      </c>
      <c r="G366" t="s">
        <v>2150</v>
      </c>
      <c r="I366" t="s">
        <v>5368</v>
      </c>
      <c r="J366" t="s">
        <v>5369</v>
      </c>
      <c r="K366">
        <v>39536</v>
      </c>
      <c r="L366" t="s">
        <v>3628</v>
      </c>
      <c r="M366" t="s">
        <v>5</v>
      </c>
      <c r="P366" t="s">
        <v>5</v>
      </c>
      <c r="V366" t="s">
        <v>10</v>
      </c>
      <c r="W366" t="s">
        <v>10</v>
      </c>
    </row>
    <row r="367" spans="1:23" x14ac:dyDescent="0.3">
      <c r="A367">
        <v>37031314</v>
      </c>
      <c r="B367">
        <v>859.9</v>
      </c>
      <c r="C367" t="s">
        <v>3574</v>
      </c>
      <c r="D367">
        <v>10320000</v>
      </c>
      <c r="E367" t="s">
        <v>3940</v>
      </c>
      <c r="F367" t="s">
        <v>3941</v>
      </c>
      <c r="G367" t="s">
        <v>2150</v>
      </c>
      <c r="I367" t="s">
        <v>5370</v>
      </c>
      <c r="K367">
        <v>41281</v>
      </c>
      <c r="L367" t="s">
        <v>3628</v>
      </c>
      <c r="M367" t="s">
        <v>5</v>
      </c>
      <c r="P367" t="s">
        <v>5</v>
      </c>
      <c r="V367" t="s">
        <v>10</v>
      </c>
      <c r="W367" t="s">
        <v>10</v>
      </c>
    </row>
    <row r="368" spans="1:23" x14ac:dyDescent="0.3">
      <c r="A368">
        <v>10410000</v>
      </c>
      <c r="B368">
        <v>861</v>
      </c>
      <c r="C368" t="s">
        <v>3630</v>
      </c>
      <c r="D368">
        <v>37031314</v>
      </c>
      <c r="E368" t="s">
        <v>529</v>
      </c>
      <c r="F368" t="s">
        <v>2151</v>
      </c>
      <c r="G368" t="s">
        <v>2152</v>
      </c>
      <c r="I368" t="s">
        <v>5371</v>
      </c>
      <c r="J368" t="s">
        <v>5372</v>
      </c>
      <c r="K368">
        <v>39537</v>
      </c>
      <c r="L368" t="s">
        <v>3628</v>
      </c>
      <c r="M368" t="s">
        <v>5</v>
      </c>
      <c r="N368" t="s">
        <v>4791</v>
      </c>
      <c r="P368" t="s">
        <v>22</v>
      </c>
      <c r="Q368" t="s">
        <v>32</v>
      </c>
      <c r="R368" t="s">
        <v>5022</v>
      </c>
      <c r="T368" t="s">
        <v>19</v>
      </c>
      <c r="V368" t="s">
        <v>10</v>
      </c>
      <c r="W368" t="s">
        <v>10</v>
      </c>
    </row>
    <row r="369" spans="1:23" x14ac:dyDescent="0.3">
      <c r="A369">
        <v>10410400</v>
      </c>
      <c r="B369">
        <v>863</v>
      </c>
      <c r="C369" t="s">
        <v>6</v>
      </c>
      <c r="D369">
        <v>10410000</v>
      </c>
      <c r="E369" t="s">
        <v>3942</v>
      </c>
      <c r="F369" t="s">
        <v>3943</v>
      </c>
      <c r="G369" t="s">
        <v>2153</v>
      </c>
      <c r="I369" t="s">
        <v>5373</v>
      </c>
      <c r="K369">
        <v>39538</v>
      </c>
      <c r="L369" t="s">
        <v>3628</v>
      </c>
      <c r="M369" t="s">
        <v>5</v>
      </c>
      <c r="N369" t="s">
        <v>4791</v>
      </c>
      <c r="P369" t="s">
        <v>23</v>
      </c>
      <c r="Q369" t="s">
        <v>32</v>
      </c>
      <c r="R369" t="s">
        <v>35</v>
      </c>
      <c r="S369" t="s">
        <v>4869</v>
      </c>
      <c r="T369" t="s">
        <v>19</v>
      </c>
      <c r="U369" t="s">
        <v>4892</v>
      </c>
      <c r="V369" t="s">
        <v>10</v>
      </c>
      <c r="W369" t="s">
        <v>10</v>
      </c>
    </row>
    <row r="370" spans="1:23" x14ac:dyDescent="0.3">
      <c r="A370">
        <v>37030854</v>
      </c>
      <c r="B370">
        <v>866</v>
      </c>
      <c r="C370" t="s">
        <v>6</v>
      </c>
      <c r="D370">
        <v>10410000</v>
      </c>
      <c r="E370" t="s">
        <v>3944</v>
      </c>
      <c r="F370" t="s">
        <v>3945</v>
      </c>
      <c r="G370" t="s">
        <v>3946</v>
      </c>
      <c r="I370" t="s">
        <v>5374</v>
      </c>
      <c r="K370">
        <v>41074</v>
      </c>
      <c r="L370" t="s">
        <v>3628</v>
      </c>
      <c r="M370" t="s">
        <v>5</v>
      </c>
      <c r="N370" t="s">
        <v>4791</v>
      </c>
      <c r="P370" t="s">
        <v>30</v>
      </c>
      <c r="Q370" t="s">
        <v>32</v>
      </c>
      <c r="R370" t="s">
        <v>33</v>
      </c>
      <c r="S370" t="s">
        <v>4867</v>
      </c>
      <c r="T370" t="s">
        <v>19</v>
      </c>
      <c r="U370" t="s">
        <v>4892</v>
      </c>
      <c r="V370" t="s">
        <v>10</v>
      </c>
      <c r="W370" t="s">
        <v>10</v>
      </c>
    </row>
    <row r="371" spans="1:23" x14ac:dyDescent="0.3">
      <c r="A371">
        <v>10460400</v>
      </c>
      <c r="B371">
        <v>870.5</v>
      </c>
      <c r="C371" t="s">
        <v>6</v>
      </c>
      <c r="D371">
        <v>37031315</v>
      </c>
      <c r="E371" t="s">
        <v>1314</v>
      </c>
      <c r="F371" t="s">
        <v>3340</v>
      </c>
      <c r="G371" t="s">
        <v>3341</v>
      </c>
      <c r="H371" t="s">
        <v>3575</v>
      </c>
      <c r="I371" t="s">
        <v>5375</v>
      </c>
      <c r="K371">
        <v>39542</v>
      </c>
      <c r="L371" t="s">
        <v>3628</v>
      </c>
      <c r="M371" t="s">
        <v>5</v>
      </c>
      <c r="N371" t="s">
        <v>4791</v>
      </c>
      <c r="P371" t="s">
        <v>23</v>
      </c>
      <c r="Q371" t="s">
        <v>32</v>
      </c>
      <c r="R371" t="s">
        <v>35</v>
      </c>
      <c r="S371" t="s">
        <v>4869</v>
      </c>
      <c r="T371" t="s">
        <v>19</v>
      </c>
      <c r="U371" t="s">
        <v>4892</v>
      </c>
      <c r="V371" t="s">
        <v>10</v>
      </c>
      <c r="W371" t="s">
        <v>10</v>
      </c>
    </row>
    <row r="372" spans="1:23" x14ac:dyDescent="0.3">
      <c r="A372">
        <v>37031315</v>
      </c>
      <c r="B372">
        <v>870.9</v>
      </c>
      <c r="C372" t="s">
        <v>3630</v>
      </c>
      <c r="D372">
        <v>37031314</v>
      </c>
      <c r="E372" t="s">
        <v>3947</v>
      </c>
      <c r="F372" t="s">
        <v>2154</v>
      </c>
      <c r="G372" t="s">
        <v>3948</v>
      </c>
      <c r="I372" t="s">
        <v>5376</v>
      </c>
      <c r="J372" t="s">
        <v>5377</v>
      </c>
      <c r="K372">
        <v>41282</v>
      </c>
      <c r="L372" t="s">
        <v>3628</v>
      </c>
      <c r="M372" t="s">
        <v>5</v>
      </c>
      <c r="N372" t="s">
        <v>4791</v>
      </c>
      <c r="P372" t="s">
        <v>43</v>
      </c>
      <c r="Q372" t="s">
        <v>17</v>
      </c>
      <c r="R372" t="s">
        <v>4944</v>
      </c>
      <c r="T372" t="s">
        <v>19</v>
      </c>
      <c r="V372" t="s">
        <v>10</v>
      </c>
      <c r="W372" t="s">
        <v>10</v>
      </c>
    </row>
    <row r="373" spans="1:23" x14ac:dyDescent="0.3">
      <c r="A373">
        <v>10460600</v>
      </c>
      <c r="B373">
        <v>872</v>
      </c>
      <c r="C373" t="s">
        <v>6</v>
      </c>
      <c r="D373">
        <v>37031315</v>
      </c>
      <c r="E373" t="s">
        <v>1313</v>
      </c>
      <c r="F373" t="s">
        <v>3339</v>
      </c>
      <c r="G373" t="s">
        <v>3949</v>
      </c>
      <c r="H373" t="s">
        <v>3575</v>
      </c>
      <c r="I373" t="s">
        <v>5378</v>
      </c>
      <c r="K373">
        <v>39544</v>
      </c>
      <c r="L373" t="s">
        <v>3628</v>
      </c>
      <c r="M373" t="s">
        <v>5</v>
      </c>
      <c r="N373" t="s">
        <v>4791</v>
      </c>
      <c r="P373" t="s">
        <v>42</v>
      </c>
      <c r="Q373" t="s">
        <v>32</v>
      </c>
      <c r="R373" t="s">
        <v>44</v>
      </c>
      <c r="T373" t="s">
        <v>19</v>
      </c>
      <c r="U373" t="s">
        <v>4848</v>
      </c>
      <c r="V373" t="s">
        <v>10</v>
      </c>
      <c r="W373" t="s">
        <v>10</v>
      </c>
    </row>
    <row r="374" spans="1:23" x14ac:dyDescent="0.3">
      <c r="A374">
        <v>10461400</v>
      </c>
      <c r="B374">
        <v>880</v>
      </c>
      <c r="C374" t="s">
        <v>6</v>
      </c>
      <c r="D374">
        <v>37031315</v>
      </c>
      <c r="E374" t="s">
        <v>533</v>
      </c>
      <c r="F374" t="s">
        <v>2155</v>
      </c>
      <c r="G374" t="s">
        <v>2156</v>
      </c>
      <c r="H374" t="s">
        <v>3575</v>
      </c>
      <c r="I374" t="s">
        <v>5379</v>
      </c>
      <c r="K374">
        <v>39546</v>
      </c>
      <c r="L374" t="s">
        <v>3628</v>
      </c>
      <c r="M374" t="s">
        <v>5</v>
      </c>
      <c r="N374" t="s">
        <v>4791</v>
      </c>
      <c r="P374" t="s">
        <v>22</v>
      </c>
      <c r="Q374" t="s">
        <v>23</v>
      </c>
      <c r="R374" t="s">
        <v>35</v>
      </c>
      <c r="S374" t="s">
        <v>4905</v>
      </c>
      <c r="T374" t="s">
        <v>19</v>
      </c>
      <c r="U374" t="s">
        <v>4892</v>
      </c>
      <c r="V374" t="s">
        <v>10</v>
      </c>
      <c r="W374" t="s">
        <v>10</v>
      </c>
    </row>
    <row r="375" spans="1:23" x14ac:dyDescent="0.3">
      <c r="A375">
        <v>10463300</v>
      </c>
      <c r="B375">
        <v>890</v>
      </c>
      <c r="C375" t="s">
        <v>6</v>
      </c>
      <c r="D375">
        <v>37031315</v>
      </c>
      <c r="E375" t="s">
        <v>3950</v>
      </c>
      <c r="F375" t="s">
        <v>2157</v>
      </c>
      <c r="G375" t="s">
        <v>3951</v>
      </c>
      <c r="I375" t="s">
        <v>5380</v>
      </c>
      <c r="K375">
        <v>39550</v>
      </c>
      <c r="L375" t="s">
        <v>3628</v>
      </c>
      <c r="M375" t="s">
        <v>5</v>
      </c>
      <c r="N375" t="s">
        <v>4791</v>
      </c>
      <c r="P375" t="s">
        <v>22</v>
      </c>
      <c r="Q375" t="s">
        <v>32</v>
      </c>
      <c r="R375" t="s">
        <v>29</v>
      </c>
      <c r="T375" t="s">
        <v>19</v>
      </c>
      <c r="U375" t="s">
        <v>4848</v>
      </c>
      <c r="V375" t="s">
        <v>10</v>
      </c>
      <c r="W375" t="s">
        <v>10</v>
      </c>
    </row>
    <row r="376" spans="1:23" x14ac:dyDescent="0.3">
      <c r="A376">
        <v>10463400</v>
      </c>
      <c r="B376">
        <v>892</v>
      </c>
      <c r="C376" t="s">
        <v>6</v>
      </c>
      <c r="D376">
        <v>37031315</v>
      </c>
      <c r="E376" t="s">
        <v>535</v>
      </c>
      <c r="F376" t="s">
        <v>2158</v>
      </c>
      <c r="G376" t="s">
        <v>2159</v>
      </c>
      <c r="I376" t="s">
        <v>5381</v>
      </c>
      <c r="K376">
        <v>39551</v>
      </c>
      <c r="L376" t="s">
        <v>3628</v>
      </c>
      <c r="M376" t="s">
        <v>5</v>
      </c>
      <c r="N376" t="s">
        <v>4791</v>
      </c>
      <c r="P376" t="s">
        <v>42</v>
      </c>
      <c r="Q376" t="s">
        <v>23</v>
      </c>
      <c r="R376" t="s">
        <v>33</v>
      </c>
      <c r="S376" t="s">
        <v>4866</v>
      </c>
      <c r="T376" t="s">
        <v>19</v>
      </c>
      <c r="U376" t="s">
        <v>4892</v>
      </c>
      <c r="V376" t="s">
        <v>10</v>
      </c>
      <c r="W376" t="s">
        <v>10</v>
      </c>
    </row>
    <row r="377" spans="1:23" x14ac:dyDescent="0.3">
      <c r="A377">
        <v>10462900</v>
      </c>
      <c r="B377">
        <v>897</v>
      </c>
      <c r="C377" t="s">
        <v>6</v>
      </c>
      <c r="D377">
        <v>37031315</v>
      </c>
      <c r="E377" t="s">
        <v>3952</v>
      </c>
      <c r="F377" t="s">
        <v>2160</v>
      </c>
      <c r="G377" t="s">
        <v>2161</v>
      </c>
      <c r="H377" t="s">
        <v>3575</v>
      </c>
      <c r="I377" t="s">
        <v>5382</v>
      </c>
      <c r="K377">
        <v>39549</v>
      </c>
      <c r="L377" t="s">
        <v>3628</v>
      </c>
      <c r="M377" t="s">
        <v>16</v>
      </c>
      <c r="N377" t="s">
        <v>9</v>
      </c>
      <c r="P377" t="s">
        <v>9</v>
      </c>
      <c r="Q377" t="s">
        <v>9</v>
      </c>
      <c r="R377" t="s">
        <v>9</v>
      </c>
      <c r="T377" t="s">
        <v>9</v>
      </c>
      <c r="V377" t="s">
        <v>10</v>
      </c>
      <c r="W377" t="s">
        <v>10</v>
      </c>
    </row>
    <row r="378" spans="1:23" x14ac:dyDescent="0.3">
      <c r="A378">
        <v>11110000</v>
      </c>
      <c r="B378">
        <v>901</v>
      </c>
      <c r="C378" t="s">
        <v>15</v>
      </c>
      <c r="E378" t="s">
        <v>537</v>
      </c>
      <c r="F378" t="s">
        <v>2162</v>
      </c>
      <c r="G378" t="s">
        <v>2163</v>
      </c>
      <c r="I378" t="s">
        <v>5383</v>
      </c>
      <c r="J378" t="s">
        <v>5384</v>
      </c>
      <c r="K378">
        <v>39566</v>
      </c>
      <c r="L378" t="s">
        <v>3628</v>
      </c>
      <c r="M378" t="s">
        <v>5</v>
      </c>
      <c r="P378" t="s">
        <v>5</v>
      </c>
      <c r="V378" t="s">
        <v>10</v>
      </c>
      <c r="W378" t="s">
        <v>19</v>
      </c>
    </row>
    <row r="379" spans="1:23" x14ac:dyDescent="0.3">
      <c r="A379">
        <v>11180000</v>
      </c>
      <c r="B379">
        <v>902</v>
      </c>
      <c r="C379" t="s">
        <v>3574</v>
      </c>
      <c r="D379">
        <v>11110000</v>
      </c>
      <c r="E379" t="s">
        <v>538</v>
      </c>
      <c r="F379" t="s">
        <v>2164</v>
      </c>
      <c r="G379" t="s">
        <v>2163</v>
      </c>
      <c r="I379" t="s">
        <v>5385</v>
      </c>
      <c r="K379">
        <v>39567</v>
      </c>
      <c r="L379" t="s">
        <v>3628</v>
      </c>
      <c r="M379" t="s">
        <v>5</v>
      </c>
      <c r="P379" t="s">
        <v>5</v>
      </c>
      <c r="V379" t="s">
        <v>10</v>
      </c>
      <c r="W379" t="s">
        <v>19</v>
      </c>
    </row>
    <row r="380" spans="1:23" x14ac:dyDescent="0.3">
      <c r="A380">
        <v>11260000</v>
      </c>
      <c r="B380">
        <v>903</v>
      </c>
      <c r="C380" t="s">
        <v>3630</v>
      </c>
      <c r="D380">
        <v>11180000</v>
      </c>
      <c r="E380" t="s">
        <v>539</v>
      </c>
      <c r="F380" t="s">
        <v>2165</v>
      </c>
      <c r="G380" t="s">
        <v>2166</v>
      </c>
      <c r="I380" t="s">
        <v>5386</v>
      </c>
      <c r="J380" t="s">
        <v>5387</v>
      </c>
      <c r="K380">
        <v>39568</v>
      </c>
      <c r="L380" t="s">
        <v>3628</v>
      </c>
      <c r="M380" t="s">
        <v>5</v>
      </c>
      <c r="N380" t="s">
        <v>4789</v>
      </c>
      <c r="P380" t="s">
        <v>27</v>
      </c>
      <c r="Q380" t="s">
        <v>24</v>
      </c>
      <c r="R380" t="s">
        <v>4944</v>
      </c>
      <c r="T380" t="s">
        <v>19</v>
      </c>
      <c r="V380" t="s">
        <v>10</v>
      </c>
      <c r="W380" t="s">
        <v>19</v>
      </c>
    </row>
    <row r="381" spans="1:23" x14ac:dyDescent="0.3">
      <c r="A381">
        <v>11310000</v>
      </c>
      <c r="B381">
        <v>904</v>
      </c>
      <c r="C381" t="s">
        <v>3736</v>
      </c>
      <c r="D381">
        <v>11260000</v>
      </c>
      <c r="E381" t="s">
        <v>540</v>
      </c>
      <c r="F381" t="s">
        <v>2167</v>
      </c>
      <c r="G381" t="s">
        <v>2168</v>
      </c>
      <c r="I381" t="s">
        <v>5388</v>
      </c>
      <c r="J381" t="s">
        <v>5389</v>
      </c>
      <c r="K381">
        <v>39569</v>
      </c>
      <c r="L381" t="s">
        <v>3628</v>
      </c>
      <c r="M381" t="s">
        <v>5</v>
      </c>
      <c r="N381" t="s">
        <v>4789</v>
      </c>
      <c r="P381" t="s">
        <v>27</v>
      </c>
      <c r="Q381" t="s">
        <v>27</v>
      </c>
      <c r="R381" t="s">
        <v>4923</v>
      </c>
      <c r="T381" t="s">
        <v>19</v>
      </c>
      <c r="V381" t="s">
        <v>10</v>
      </c>
      <c r="W381" t="s">
        <v>19</v>
      </c>
    </row>
    <row r="382" spans="1:23" x14ac:dyDescent="0.3">
      <c r="A382">
        <v>11310100</v>
      </c>
      <c r="B382">
        <v>905</v>
      </c>
      <c r="C382" t="s">
        <v>6</v>
      </c>
      <c r="D382">
        <v>11310000</v>
      </c>
      <c r="E382" t="s">
        <v>541</v>
      </c>
      <c r="F382" t="s">
        <v>2169</v>
      </c>
      <c r="G382" t="s">
        <v>2170</v>
      </c>
      <c r="I382" t="s">
        <v>5390</v>
      </c>
      <c r="K382">
        <v>39570</v>
      </c>
      <c r="L382" t="s">
        <v>3628</v>
      </c>
      <c r="M382" t="s">
        <v>5</v>
      </c>
      <c r="N382" t="s">
        <v>4789</v>
      </c>
      <c r="P382" t="s">
        <v>30</v>
      </c>
      <c r="Q382" t="s">
        <v>27</v>
      </c>
      <c r="R382" t="s">
        <v>33</v>
      </c>
      <c r="S382" t="s">
        <v>5050</v>
      </c>
      <c r="T382" t="s">
        <v>19</v>
      </c>
      <c r="U382" t="s">
        <v>4933</v>
      </c>
      <c r="V382" t="s">
        <v>10</v>
      </c>
      <c r="W382" t="s">
        <v>19</v>
      </c>
    </row>
    <row r="383" spans="1:23" x14ac:dyDescent="0.3">
      <c r="A383">
        <v>11390000</v>
      </c>
      <c r="B383">
        <v>907</v>
      </c>
      <c r="C383" t="s">
        <v>3736</v>
      </c>
      <c r="D383">
        <v>11260000</v>
      </c>
      <c r="E383" t="s">
        <v>542</v>
      </c>
      <c r="F383" t="s">
        <v>2171</v>
      </c>
      <c r="G383" t="s">
        <v>2172</v>
      </c>
      <c r="I383" t="s">
        <v>5391</v>
      </c>
      <c r="J383" t="s">
        <v>5392</v>
      </c>
      <c r="K383">
        <v>39571</v>
      </c>
      <c r="L383" t="s">
        <v>3628</v>
      </c>
      <c r="M383" t="s">
        <v>5</v>
      </c>
      <c r="N383" t="s">
        <v>4789</v>
      </c>
      <c r="P383" t="s">
        <v>27</v>
      </c>
      <c r="Q383" t="s">
        <v>24</v>
      </c>
      <c r="R383" t="s">
        <v>5138</v>
      </c>
      <c r="T383" t="s">
        <v>19</v>
      </c>
      <c r="V383" t="s">
        <v>10</v>
      </c>
      <c r="W383" t="s">
        <v>19</v>
      </c>
    </row>
    <row r="384" spans="1:23" x14ac:dyDescent="0.3">
      <c r="A384">
        <v>11390200</v>
      </c>
      <c r="B384">
        <v>908</v>
      </c>
      <c r="C384" t="s">
        <v>3631</v>
      </c>
      <c r="D384">
        <v>11390000</v>
      </c>
      <c r="E384" t="s">
        <v>1315</v>
      </c>
      <c r="F384" t="s">
        <v>3342</v>
      </c>
      <c r="G384" t="s">
        <v>3343</v>
      </c>
      <c r="I384" t="s">
        <v>5393</v>
      </c>
      <c r="K384">
        <v>39573</v>
      </c>
      <c r="L384" t="s">
        <v>3628</v>
      </c>
      <c r="M384" t="s">
        <v>5</v>
      </c>
      <c r="N384" t="s">
        <v>4789</v>
      </c>
      <c r="P384" t="s">
        <v>30</v>
      </c>
      <c r="Q384" t="s">
        <v>24</v>
      </c>
      <c r="R384" t="s">
        <v>8</v>
      </c>
      <c r="T384" t="s">
        <v>19</v>
      </c>
      <c r="U384" t="s">
        <v>4980</v>
      </c>
      <c r="V384" t="s">
        <v>10</v>
      </c>
      <c r="W384" t="s">
        <v>19</v>
      </c>
    </row>
    <row r="385" spans="1:23" x14ac:dyDescent="0.3">
      <c r="A385">
        <v>11390100</v>
      </c>
      <c r="B385">
        <v>909</v>
      </c>
      <c r="C385" t="s">
        <v>6</v>
      </c>
      <c r="D385">
        <v>11390000</v>
      </c>
      <c r="E385" t="s">
        <v>543</v>
      </c>
      <c r="F385" t="s">
        <v>2173</v>
      </c>
      <c r="G385" t="s">
        <v>2174</v>
      </c>
      <c r="I385" t="s">
        <v>5394</v>
      </c>
      <c r="K385">
        <v>39572</v>
      </c>
      <c r="L385" t="s">
        <v>3628</v>
      </c>
      <c r="M385" t="s">
        <v>5</v>
      </c>
      <c r="N385" t="s">
        <v>4789</v>
      </c>
      <c r="P385" t="s">
        <v>27</v>
      </c>
      <c r="Q385" t="s">
        <v>24</v>
      </c>
      <c r="R385" t="s">
        <v>29</v>
      </c>
      <c r="T385" t="s">
        <v>19</v>
      </c>
      <c r="U385" t="s">
        <v>4980</v>
      </c>
      <c r="V385" t="s">
        <v>10</v>
      </c>
      <c r="W385" t="s">
        <v>19</v>
      </c>
    </row>
    <row r="386" spans="1:23" x14ac:dyDescent="0.3">
      <c r="A386">
        <v>37030133</v>
      </c>
      <c r="B386">
        <v>910</v>
      </c>
      <c r="C386" t="s">
        <v>3653</v>
      </c>
      <c r="D386">
        <v>11390100</v>
      </c>
      <c r="E386" t="s">
        <v>3953</v>
      </c>
      <c r="F386" t="s">
        <v>2175</v>
      </c>
      <c r="G386" t="s">
        <v>2176</v>
      </c>
      <c r="I386" t="s">
        <v>5395</v>
      </c>
      <c r="K386">
        <v>40483</v>
      </c>
      <c r="L386" t="s">
        <v>3628</v>
      </c>
      <c r="M386" t="s">
        <v>5</v>
      </c>
      <c r="N386" t="s">
        <v>4789</v>
      </c>
      <c r="P386" t="s">
        <v>23</v>
      </c>
      <c r="Q386" t="s">
        <v>32</v>
      </c>
      <c r="R386" t="s">
        <v>29</v>
      </c>
      <c r="T386" t="s">
        <v>19</v>
      </c>
      <c r="U386" t="s">
        <v>4980</v>
      </c>
      <c r="V386" t="s">
        <v>10</v>
      </c>
      <c r="W386" t="s">
        <v>19</v>
      </c>
    </row>
    <row r="387" spans="1:23" x14ac:dyDescent="0.3">
      <c r="A387">
        <v>37030132</v>
      </c>
      <c r="B387">
        <v>911</v>
      </c>
      <c r="C387" t="s">
        <v>3653</v>
      </c>
      <c r="D387">
        <v>11390100</v>
      </c>
      <c r="E387" t="s">
        <v>1316</v>
      </c>
      <c r="F387" t="s">
        <v>3344</v>
      </c>
      <c r="G387" t="s">
        <v>3345</v>
      </c>
      <c r="I387" t="s">
        <v>5396</v>
      </c>
      <c r="K387">
        <v>40482</v>
      </c>
      <c r="L387" t="s">
        <v>3628</v>
      </c>
      <c r="M387" t="s">
        <v>5</v>
      </c>
      <c r="N387" t="s">
        <v>4789</v>
      </c>
      <c r="P387" t="s">
        <v>23</v>
      </c>
      <c r="Q387" t="s">
        <v>32</v>
      </c>
      <c r="R387" t="s">
        <v>29</v>
      </c>
      <c r="T387" t="s">
        <v>19</v>
      </c>
      <c r="U387" t="s">
        <v>4980</v>
      </c>
      <c r="V387" t="s">
        <v>10</v>
      </c>
      <c r="W387" t="s">
        <v>19</v>
      </c>
    </row>
    <row r="388" spans="1:23" x14ac:dyDescent="0.3">
      <c r="A388">
        <v>11730000</v>
      </c>
      <c r="B388">
        <v>920</v>
      </c>
      <c r="C388" t="s">
        <v>15</v>
      </c>
      <c r="E388" t="s">
        <v>545</v>
      </c>
      <c r="F388" t="s">
        <v>2177</v>
      </c>
      <c r="G388" t="s">
        <v>2178</v>
      </c>
      <c r="I388" t="s">
        <v>5397</v>
      </c>
      <c r="J388" t="s">
        <v>5398</v>
      </c>
      <c r="K388">
        <v>39579</v>
      </c>
      <c r="L388" t="s">
        <v>3628</v>
      </c>
      <c r="M388" t="s">
        <v>5</v>
      </c>
      <c r="P388" t="s">
        <v>5</v>
      </c>
      <c r="V388" t="s">
        <v>10</v>
      </c>
      <c r="W388" t="s">
        <v>19</v>
      </c>
    </row>
    <row r="389" spans="1:23" x14ac:dyDescent="0.3">
      <c r="A389">
        <v>11890000</v>
      </c>
      <c r="B389">
        <v>923</v>
      </c>
      <c r="C389" t="s">
        <v>3574</v>
      </c>
      <c r="D389">
        <v>11730000</v>
      </c>
      <c r="E389" t="s">
        <v>546</v>
      </c>
      <c r="F389" t="s">
        <v>2179</v>
      </c>
      <c r="G389" t="s">
        <v>2180</v>
      </c>
      <c r="I389" t="s">
        <v>5399</v>
      </c>
      <c r="K389">
        <v>39582</v>
      </c>
      <c r="L389" t="s">
        <v>3628</v>
      </c>
      <c r="M389" t="s">
        <v>5</v>
      </c>
      <c r="P389" t="s">
        <v>5</v>
      </c>
      <c r="V389" t="s">
        <v>10</v>
      </c>
      <c r="W389" t="s">
        <v>19</v>
      </c>
    </row>
    <row r="390" spans="1:23" x14ac:dyDescent="0.3">
      <c r="A390">
        <v>11980000</v>
      </c>
      <c r="B390">
        <v>925</v>
      </c>
      <c r="C390" t="s">
        <v>3630</v>
      </c>
      <c r="D390">
        <v>11890000</v>
      </c>
      <c r="E390" t="s">
        <v>3954</v>
      </c>
      <c r="F390" t="s">
        <v>2181</v>
      </c>
      <c r="G390" t="s">
        <v>3955</v>
      </c>
      <c r="I390" t="s">
        <v>5400</v>
      </c>
      <c r="J390" t="s">
        <v>5401</v>
      </c>
      <c r="K390">
        <v>39584</v>
      </c>
      <c r="L390" t="s">
        <v>3628</v>
      </c>
      <c r="M390" t="s">
        <v>5</v>
      </c>
      <c r="N390" t="s">
        <v>4790</v>
      </c>
      <c r="P390" t="s">
        <v>7</v>
      </c>
      <c r="Q390" t="s">
        <v>23</v>
      </c>
      <c r="R390" t="s">
        <v>4975</v>
      </c>
      <c r="T390" t="s">
        <v>19</v>
      </c>
      <c r="V390" t="s">
        <v>10</v>
      </c>
      <c r="W390" t="s">
        <v>19</v>
      </c>
    </row>
    <row r="391" spans="1:23" x14ac:dyDescent="0.3">
      <c r="A391">
        <v>11980600</v>
      </c>
      <c r="B391">
        <v>930</v>
      </c>
      <c r="C391" t="s">
        <v>6</v>
      </c>
      <c r="D391">
        <v>11980000</v>
      </c>
      <c r="E391" t="s">
        <v>1319</v>
      </c>
      <c r="F391" t="s">
        <v>3348</v>
      </c>
      <c r="G391" t="s">
        <v>3349</v>
      </c>
      <c r="H391" t="s">
        <v>3575</v>
      </c>
      <c r="I391" t="s">
        <v>5402</v>
      </c>
      <c r="K391">
        <v>39585</v>
      </c>
      <c r="L391" t="s">
        <v>3628</v>
      </c>
      <c r="M391" t="s">
        <v>5</v>
      </c>
      <c r="N391" t="s">
        <v>4790</v>
      </c>
      <c r="P391" t="s">
        <v>7</v>
      </c>
      <c r="Q391" t="s">
        <v>23</v>
      </c>
      <c r="R391" t="s">
        <v>44</v>
      </c>
      <c r="T391" t="s">
        <v>19</v>
      </c>
      <c r="U391" t="s">
        <v>4980</v>
      </c>
      <c r="V391" t="s">
        <v>10</v>
      </c>
      <c r="W391" t="s">
        <v>19</v>
      </c>
    </row>
    <row r="392" spans="1:23" x14ac:dyDescent="0.3">
      <c r="A392">
        <v>12040000</v>
      </c>
      <c r="B392">
        <v>935</v>
      </c>
      <c r="C392" t="s">
        <v>3630</v>
      </c>
      <c r="D392">
        <v>11890000</v>
      </c>
      <c r="E392" t="s">
        <v>548</v>
      </c>
      <c r="F392" t="s">
        <v>2182</v>
      </c>
      <c r="G392" t="s">
        <v>2183</v>
      </c>
      <c r="I392" t="s">
        <v>5403</v>
      </c>
      <c r="J392" t="s">
        <v>5404</v>
      </c>
      <c r="K392">
        <v>39587</v>
      </c>
      <c r="L392" t="s">
        <v>3628</v>
      </c>
      <c r="M392" t="s">
        <v>5</v>
      </c>
      <c r="N392" t="s">
        <v>4943</v>
      </c>
      <c r="P392" t="s">
        <v>25</v>
      </c>
      <c r="Q392" t="s">
        <v>27</v>
      </c>
      <c r="R392" t="s">
        <v>5282</v>
      </c>
      <c r="T392" t="s">
        <v>37</v>
      </c>
      <c r="V392" t="s">
        <v>10</v>
      </c>
      <c r="W392" t="s">
        <v>19</v>
      </c>
    </row>
    <row r="393" spans="1:23" x14ac:dyDescent="0.3">
      <c r="A393">
        <v>12120000</v>
      </c>
      <c r="B393">
        <v>936</v>
      </c>
      <c r="C393" t="s">
        <v>3736</v>
      </c>
      <c r="D393">
        <v>12040000</v>
      </c>
      <c r="E393" t="s">
        <v>1320</v>
      </c>
      <c r="F393" t="s">
        <v>3350</v>
      </c>
      <c r="G393" t="s">
        <v>3351</v>
      </c>
      <c r="I393" t="s">
        <v>5405</v>
      </c>
      <c r="J393" t="s">
        <v>5406</v>
      </c>
      <c r="K393">
        <v>39588</v>
      </c>
      <c r="L393" t="s">
        <v>3628</v>
      </c>
      <c r="M393" t="s">
        <v>5</v>
      </c>
      <c r="N393" t="s">
        <v>4792</v>
      </c>
      <c r="O393" t="s">
        <v>4790</v>
      </c>
      <c r="P393" t="s">
        <v>23</v>
      </c>
      <c r="Q393" t="s">
        <v>27</v>
      </c>
      <c r="R393" t="s">
        <v>5285</v>
      </c>
      <c r="T393" t="s">
        <v>19</v>
      </c>
      <c r="V393" t="s">
        <v>10</v>
      </c>
      <c r="W393" t="s">
        <v>19</v>
      </c>
    </row>
    <row r="394" spans="1:23" x14ac:dyDescent="0.3">
      <c r="A394">
        <v>12120900</v>
      </c>
      <c r="B394">
        <v>938</v>
      </c>
      <c r="C394" t="s">
        <v>6</v>
      </c>
      <c r="D394">
        <v>12120000</v>
      </c>
      <c r="E394" t="s">
        <v>1321</v>
      </c>
      <c r="F394" t="s">
        <v>3352</v>
      </c>
      <c r="G394" t="s">
        <v>3956</v>
      </c>
      <c r="I394" t="s">
        <v>5407</v>
      </c>
      <c r="K394">
        <v>39599</v>
      </c>
      <c r="L394" t="s">
        <v>3628</v>
      </c>
      <c r="M394" t="s">
        <v>5</v>
      </c>
      <c r="N394" t="s">
        <v>4792</v>
      </c>
      <c r="P394" t="s">
        <v>20</v>
      </c>
      <c r="Q394" t="s">
        <v>27</v>
      </c>
      <c r="R394" t="s">
        <v>41</v>
      </c>
      <c r="S394" t="s">
        <v>4866</v>
      </c>
      <c r="T394" t="s">
        <v>19</v>
      </c>
      <c r="U394" t="s">
        <v>4933</v>
      </c>
      <c r="V394" t="s">
        <v>10</v>
      </c>
      <c r="W394" t="s">
        <v>19</v>
      </c>
    </row>
    <row r="395" spans="1:23" x14ac:dyDescent="0.3">
      <c r="A395">
        <v>12120300</v>
      </c>
      <c r="B395">
        <v>938.5</v>
      </c>
      <c r="C395" t="s">
        <v>6</v>
      </c>
      <c r="D395">
        <v>12120000</v>
      </c>
      <c r="E395" t="s">
        <v>1451</v>
      </c>
      <c r="F395" t="s">
        <v>3520</v>
      </c>
      <c r="G395" t="s">
        <v>3521</v>
      </c>
      <c r="I395" t="s">
        <v>5408</v>
      </c>
      <c r="K395">
        <v>39595</v>
      </c>
      <c r="L395" t="s">
        <v>3628</v>
      </c>
      <c r="M395" t="s">
        <v>5</v>
      </c>
      <c r="N395" t="s">
        <v>4790</v>
      </c>
      <c r="P395" t="s">
        <v>20</v>
      </c>
      <c r="Q395" t="s">
        <v>27</v>
      </c>
      <c r="R395" t="s">
        <v>36</v>
      </c>
      <c r="S395" t="s">
        <v>4866</v>
      </c>
      <c r="T395" t="s">
        <v>19</v>
      </c>
      <c r="U395" t="s">
        <v>4933</v>
      </c>
      <c r="V395" t="s">
        <v>10</v>
      </c>
      <c r="W395" t="s">
        <v>19</v>
      </c>
    </row>
    <row r="396" spans="1:23" x14ac:dyDescent="0.3">
      <c r="A396">
        <v>12170000</v>
      </c>
      <c r="B396">
        <v>939</v>
      </c>
      <c r="C396" t="s">
        <v>3736</v>
      </c>
      <c r="D396">
        <v>12040000</v>
      </c>
      <c r="E396" t="s">
        <v>549</v>
      </c>
      <c r="F396" t="s">
        <v>2184</v>
      </c>
      <c r="G396" t="s">
        <v>2185</v>
      </c>
      <c r="I396" t="s">
        <v>5409</v>
      </c>
      <c r="J396" t="s">
        <v>5410</v>
      </c>
      <c r="K396">
        <v>39601</v>
      </c>
      <c r="L396" t="s">
        <v>3628</v>
      </c>
      <c r="M396" t="s">
        <v>5</v>
      </c>
      <c r="N396" t="s">
        <v>4792</v>
      </c>
      <c r="P396" t="s">
        <v>20</v>
      </c>
      <c r="Q396" t="s">
        <v>27</v>
      </c>
      <c r="R396" t="s">
        <v>5216</v>
      </c>
      <c r="T396" t="s">
        <v>19</v>
      </c>
      <c r="V396" t="s">
        <v>10</v>
      </c>
      <c r="W396" t="s">
        <v>19</v>
      </c>
    </row>
    <row r="397" spans="1:23" x14ac:dyDescent="0.3">
      <c r="A397">
        <v>37030230</v>
      </c>
      <c r="B397">
        <v>941</v>
      </c>
      <c r="C397" t="s">
        <v>3631</v>
      </c>
      <c r="D397">
        <v>12170000</v>
      </c>
      <c r="E397" t="s">
        <v>1452</v>
      </c>
      <c r="F397" t="s">
        <v>3522</v>
      </c>
      <c r="G397" t="s">
        <v>3523</v>
      </c>
      <c r="I397" t="s">
        <v>5411</v>
      </c>
      <c r="K397">
        <v>40559</v>
      </c>
      <c r="L397" t="s">
        <v>3628</v>
      </c>
      <c r="M397" t="s">
        <v>5</v>
      </c>
      <c r="N397" t="s">
        <v>4792</v>
      </c>
      <c r="P397" t="s">
        <v>7</v>
      </c>
      <c r="Q397" t="s">
        <v>23</v>
      </c>
      <c r="R397" t="s">
        <v>41</v>
      </c>
      <c r="S397" t="s">
        <v>4866</v>
      </c>
      <c r="T397" t="s">
        <v>19</v>
      </c>
      <c r="U397" t="s">
        <v>4933</v>
      </c>
      <c r="V397" t="s">
        <v>10</v>
      </c>
      <c r="W397" t="s">
        <v>19</v>
      </c>
    </row>
    <row r="398" spans="1:23" x14ac:dyDescent="0.3">
      <c r="A398">
        <v>12760200</v>
      </c>
      <c r="B398">
        <v>942</v>
      </c>
      <c r="C398" t="s">
        <v>3631</v>
      </c>
      <c r="D398">
        <v>12170000</v>
      </c>
      <c r="E398" t="s">
        <v>1453</v>
      </c>
      <c r="F398" t="s">
        <v>3524</v>
      </c>
      <c r="G398" t="s">
        <v>3525</v>
      </c>
      <c r="H398" t="s">
        <v>3575</v>
      </c>
      <c r="I398" t="s">
        <v>5412</v>
      </c>
      <c r="K398">
        <v>39618</v>
      </c>
      <c r="L398" t="s">
        <v>3628</v>
      </c>
      <c r="M398" t="s">
        <v>16</v>
      </c>
      <c r="N398" t="s">
        <v>9</v>
      </c>
      <c r="P398" t="s">
        <v>9</v>
      </c>
      <c r="Q398" t="s">
        <v>9</v>
      </c>
      <c r="R398" t="s">
        <v>9</v>
      </c>
      <c r="T398" t="s">
        <v>9</v>
      </c>
      <c r="V398" t="s">
        <v>10</v>
      </c>
      <c r="W398" t="s">
        <v>18</v>
      </c>
    </row>
    <row r="399" spans="1:23" x14ac:dyDescent="0.3">
      <c r="A399">
        <v>36860000</v>
      </c>
      <c r="B399">
        <v>943</v>
      </c>
      <c r="C399" t="s">
        <v>3736</v>
      </c>
      <c r="D399">
        <v>12040000</v>
      </c>
      <c r="E399" t="s">
        <v>3957</v>
      </c>
      <c r="F399" t="s">
        <v>2186</v>
      </c>
      <c r="G399" t="s">
        <v>2187</v>
      </c>
      <c r="I399" t="s">
        <v>5413</v>
      </c>
      <c r="J399" t="s">
        <v>5414</v>
      </c>
      <c r="K399">
        <v>40379</v>
      </c>
      <c r="L399" t="s">
        <v>3628</v>
      </c>
      <c r="M399" t="s">
        <v>5</v>
      </c>
      <c r="N399" t="s">
        <v>4943</v>
      </c>
      <c r="P399" t="s">
        <v>22</v>
      </c>
      <c r="Q399" t="s">
        <v>27</v>
      </c>
      <c r="R399" t="s">
        <v>5282</v>
      </c>
      <c r="T399" t="s">
        <v>19</v>
      </c>
      <c r="V399" t="s">
        <v>10</v>
      </c>
      <c r="W399" t="s">
        <v>19</v>
      </c>
    </row>
    <row r="400" spans="1:23" x14ac:dyDescent="0.3">
      <c r="A400">
        <v>37031259</v>
      </c>
      <c r="B400">
        <v>944.1</v>
      </c>
      <c r="C400" t="s">
        <v>3631</v>
      </c>
      <c r="D400">
        <v>36860000</v>
      </c>
      <c r="E400" t="s">
        <v>3958</v>
      </c>
      <c r="F400" t="s">
        <v>3959</v>
      </c>
      <c r="G400" t="s">
        <v>3960</v>
      </c>
      <c r="I400" t="s">
        <v>5415</v>
      </c>
      <c r="K400">
        <v>41266</v>
      </c>
      <c r="L400" t="s">
        <v>3628</v>
      </c>
      <c r="M400" t="s">
        <v>5</v>
      </c>
      <c r="N400" t="s">
        <v>4790</v>
      </c>
      <c r="P400" t="s">
        <v>30</v>
      </c>
      <c r="Q400" t="s">
        <v>27</v>
      </c>
      <c r="R400" t="s">
        <v>36</v>
      </c>
      <c r="S400" t="s">
        <v>4866</v>
      </c>
      <c r="T400" t="s">
        <v>19</v>
      </c>
      <c r="U400" t="s">
        <v>5074</v>
      </c>
      <c r="V400" t="s">
        <v>10</v>
      </c>
      <c r="W400" t="s">
        <v>19</v>
      </c>
    </row>
    <row r="401" spans="1:23" x14ac:dyDescent="0.3">
      <c r="A401">
        <v>37031215</v>
      </c>
      <c r="B401">
        <v>944.3</v>
      </c>
      <c r="C401" t="s">
        <v>6</v>
      </c>
      <c r="D401">
        <v>36860000</v>
      </c>
      <c r="E401" t="s">
        <v>3961</v>
      </c>
      <c r="F401" t="s">
        <v>3346</v>
      </c>
      <c r="G401" t="s">
        <v>3347</v>
      </c>
      <c r="I401" t="s">
        <v>5416</v>
      </c>
      <c r="K401">
        <v>41224</v>
      </c>
      <c r="L401" t="s">
        <v>3628</v>
      </c>
      <c r="M401" t="s">
        <v>5</v>
      </c>
      <c r="N401" t="s">
        <v>4792</v>
      </c>
      <c r="P401" t="s">
        <v>27</v>
      </c>
      <c r="Q401" t="s">
        <v>27</v>
      </c>
      <c r="R401" t="s">
        <v>33</v>
      </c>
      <c r="S401" t="s">
        <v>4868</v>
      </c>
      <c r="T401" t="s">
        <v>19</v>
      </c>
      <c r="U401" t="s">
        <v>5074</v>
      </c>
      <c r="V401" t="s">
        <v>10</v>
      </c>
      <c r="W401" t="s">
        <v>19</v>
      </c>
    </row>
    <row r="402" spans="1:23" x14ac:dyDescent="0.3">
      <c r="A402">
        <v>12210100</v>
      </c>
      <c r="B402">
        <v>945</v>
      </c>
      <c r="C402" t="s">
        <v>6</v>
      </c>
      <c r="D402">
        <v>36860000</v>
      </c>
      <c r="E402" t="s">
        <v>3962</v>
      </c>
      <c r="F402" t="s">
        <v>2188</v>
      </c>
      <c r="G402" t="s">
        <v>2189</v>
      </c>
      <c r="I402" t="s">
        <v>5417</v>
      </c>
      <c r="K402">
        <v>39602</v>
      </c>
      <c r="L402" t="s">
        <v>3628</v>
      </c>
      <c r="M402" t="s">
        <v>5</v>
      </c>
      <c r="N402" t="s">
        <v>4790</v>
      </c>
      <c r="P402" t="s">
        <v>27</v>
      </c>
      <c r="Q402" t="s">
        <v>27</v>
      </c>
      <c r="R402" t="s">
        <v>33</v>
      </c>
      <c r="S402" t="s">
        <v>4868</v>
      </c>
      <c r="T402" t="s">
        <v>19</v>
      </c>
      <c r="U402" t="s">
        <v>5074</v>
      </c>
      <c r="V402" t="s">
        <v>10</v>
      </c>
      <c r="W402" t="s">
        <v>19</v>
      </c>
    </row>
    <row r="403" spans="1:23" x14ac:dyDescent="0.3">
      <c r="A403">
        <v>37030414</v>
      </c>
      <c r="B403">
        <v>952</v>
      </c>
      <c r="C403" t="s">
        <v>6</v>
      </c>
      <c r="D403">
        <v>36860000</v>
      </c>
      <c r="E403" t="s">
        <v>3963</v>
      </c>
      <c r="F403" t="s">
        <v>3964</v>
      </c>
      <c r="G403" t="s">
        <v>3965</v>
      </c>
      <c r="I403" t="s">
        <v>5418</v>
      </c>
      <c r="K403">
        <v>40705</v>
      </c>
      <c r="L403" t="s">
        <v>3628</v>
      </c>
      <c r="M403" t="s">
        <v>5</v>
      </c>
      <c r="N403" t="s">
        <v>4792</v>
      </c>
      <c r="P403" t="s">
        <v>20</v>
      </c>
      <c r="Q403" t="s">
        <v>27</v>
      </c>
      <c r="R403" t="s">
        <v>41</v>
      </c>
      <c r="S403" t="s">
        <v>4866</v>
      </c>
      <c r="T403" t="s">
        <v>19</v>
      </c>
      <c r="U403" t="s">
        <v>5074</v>
      </c>
      <c r="V403" t="s">
        <v>10</v>
      </c>
      <c r="W403" t="s">
        <v>19</v>
      </c>
    </row>
    <row r="404" spans="1:23" x14ac:dyDescent="0.3">
      <c r="A404">
        <v>37030321</v>
      </c>
      <c r="B404">
        <v>953.5</v>
      </c>
      <c r="C404" t="s">
        <v>6</v>
      </c>
      <c r="D404">
        <v>36860000</v>
      </c>
      <c r="E404" t="s">
        <v>552</v>
      </c>
      <c r="F404" t="s">
        <v>2190</v>
      </c>
      <c r="G404" t="s">
        <v>2191</v>
      </c>
      <c r="I404" t="s">
        <v>5419</v>
      </c>
      <c r="K404">
        <v>40638</v>
      </c>
      <c r="L404" t="s">
        <v>3628</v>
      </c>
      <c r="M404" t="s">
        <v>16</v>
      </c>
      <c r="N404" t="s">
        <v>9</v>
      </c>
      <c r="P404" t="s">
        <v>9</v>
      </c>
      <c r="Q404" t="s">
        <v>9</v>
      </c>
      <c r="R404" t="s">
        <v>9</v>
      </c>
      <c r="T404" t="s">
        <v>9</v>
      </c>
      <c r="V404" t="s">
        <v>10</v>
      </c>
      <c r="W404" t="s">
        <v>18</v>
      </c>
    </row>
    <row r="405" spans="1:23" x14ac:dyDescent="0.3">
      <c r="A405">
        <v>36870000</v>
      </c>
      <c r="B405">
        <v>954</v>
      </c>
      <c r="C405" t="s">
        <v>3736</v>
      </c>
      <c r="D405">
        <v>12040000</v>
      </c>
      <c r="E405" t="s">
        <v>3966</v>
      </c>
      <c r="F405" t="s">
        <v>2192</v>
      </c>
      <c r="G405" t="s">
        <v>2193</v>
      </c>
      <c r="I405" t="s">
        <v>5420</v>
      </c>
      <c r="J405" t="s">
        <v>5421</v>
      </c>
      <c r="K405">
        <v>40380</v>
      </c>
      <c r="L405" t="s">
        <v>3628</v>
      </c>
      <c r="M405" t="s">
        <v>5</v>
      </c>
      <c r="N405" t="s">
        <v>9945</v>
      </c>
      <c r="P405" t="s">
        <v>43</v>
      </c>
      <c r="Q405" t="s">
        <v>27</v>
      </c>
      <c r="R405" t="s">
        <v>5282</v>
      </c>
      <c r="T405" t="s">
        <v>19</v>
      </c>
      <c r="V405" t="s">
        <v>10</v>
      </c>
      <c r="W405" t="s">
        <v>19</v>
      </c>
    </row>
    <row r="406" spans="1:23" x14ac:dyDescent="0.3">
      <c r="A406">
        <v>12120100</v>
      </c>
      <c r="B406">
        <v>956</v>
      </c>
      <c r="C406" t="s">
        <v>6</v>
      </c>
      <c r="D406">
        <v>36870000</v>
      </c>
      <c r="E406" t="s">
        <v>3967</v>
      </c>
      <c r="F406" t="s">
        <v>2194</v>
      </c>
      <c r="G406" t="s">
        <v>2195</v>
      </c>
      <c r="I406" t="s">
        <v>5422</v>
      </c>
      <c r="K406">
        <v>39589</v>
      </c>
      <c r="L406" t="s">
        <v>3628</v>
      </c>
      <c r="M406" t="s">
        <v>5</v>
      </c>
      <c r="N406" t="s">
        <v>9945</v>
      </c>
      <c r="P406" t="s">
        <v>22</v>
      </c>
      <c r="Q406" t="s">
        <v>23</v>
      </c>
      <c r="R406" t="s">
        <v>33</v>
      </c>
      <c r="S406" t="s">
        <v>4868</v>
      </c>
      <c r="T406" t="s">
        <v>19</v>
      </c>
      <c r="V406" t="s">
        <v>10</v>
      </c>
      <c r="W406" t="s">
        <v>19</v>
      </c>
    </row>
    <row r="407" spans="1:23" x14ac:dyDescent="0.3">
      <c r="A407">
        <v>12120101</v>
      </c>
      <c r="B407">
        <v>957</v>
      </c>
      <c r="C407" t="s">
        <v>3653</v>
      </c>
      <c r="D407">
        <v>12120100</v>
      </c>
      <c r="E407" t="s">
        <v>3968</v>
      </c>
      <c r="F407" t="s">
        <v>2196</v>
      </c>
      <c r="G407" t="s">
        <v>2197</v>
      </c>
      <c r="I407" t="s">
        <v>5423</v>
      </c>
      <c r="K407">
        <v>39590</v>
      </c>
      <c r="L407" t="s">
        <v>3628</v>
      </c>
      <c r="M407" t="s">
        <v>5</v>
      </c>
      <c r="N407" t="s">
        <v>4792</v>
      </c>
      <c r="P407" t="s">
        <v>17</v>
      </c>
      <c r="Q407" t="s">
        <v>17</v>
      </c>
      <c r="R407" t="s">
        <v>44</v>
      </c>
      <c r="T407" t="s">
        <v>19</v>
      </c>
      <c r="U407" t="s">
        <v>4845</v>
      </c>
      <c r="V407" t="s">
        <v>10</v>
      </c>
      <c r="W407" t="s">
        <v>19</v>
      </c>
    </row>
    <row r="408" spans="1:23" x14ac:dyDescent="0.3">
      <c r="A408">
        <v>12120102</v>
      </c>
      <c r="B408">
        <v>958</v>
      </c>
      <c r="C408" t="s">
        <v>3653</v>
      </c>
      <c r="D408">
        <v>12120100</v>
      </c>
      <c r="E408" t="s">
        <v>3969</v>
      </c>
      <c r="F408" t="s">
        <v>2198</v>
      </c>
      <c r="G408" t="s">
        <v>2199</v>
      </c>
      <c r="I408" t="s">
        <v>5424</v>
      </c>
      <c r="K408">
        <v>39591</v>
      </c>
      <c r="L408" t="s">
        <v>3628</v>
      </c>
      <c r="M408" t="s">
        <v>5</v>
      </c>
      <c r="N408" t="s">
        <v>4792</v>
      </c>
      <c r="P408" t="s">
        <v>23</v>
      </c>
      <c r="Q408" t="s">
        <v>23</v>
      </c>
      <c r="R408" t="s">
        <v>33</v>
      </c>
      <c r="S408" t="s">
        <v>4868</v>
      </c>
      <c r="T408" t="s">
        <v>19</v>
      </c>
      <c r="U408" t="s">
        <v>4933</v>
      </c>
      <c r="V408" t="s">
        <v>10</v>
      </c>
      <c r="W408" t="s">
        <v>19</v>
      </c>
    </row>
    <row r="409" spans="1:23" x14ac:dyDescent="0.3">
      <c r="A409">
        <v>12120103</v>
      </c>
      <c r="B409">
        <v>959</v>
      </c>
      <c r="C409" t="s">
        <v>3653</v>
      </c>
      <c r="D409">
        <v>12120100</v>
      </c>
      <c r="E409" t="s">
        <v>3970</v>
      </c>
      <c r="F409" t="s">
        <v>2200</v>
      </c>
      <c r="G409" t="s">
        <v>2201</v>
      </c>
      <c r="I409" t="s">
        <v>5425</v>
      </c>
      <c r="K409">
        <v>39592</v>
      </c>
      <c r="L409" t="s">
        <v>3628</v>
      </c>
      <c r="M409" t="s">
        <v>5</v>
      </c>
      <c r="N409" t="s">
        <v>4803</v>
      </c>
      <c r="P409" t="s">
        <v>42</v>
      </c>
      <c r="Q409" t="s">
        <v>23</v>
      </c>
      <c r="R409" t="s">
        <v>33</v>
      </c>
      <c r="S409" t="s">
        <v>5050</v>
      </c>
      <c r="T409" t="s">
        <v>19</v>
      </c>
      <c r="U409" t="s">
        <v>4933</v>
      </c>
      <c r="V409" t="s">
        <v>10</v>
      </c>
      <c r="W409" t="s">
        <v>19</v>
      </c>
    </row>
    <row r="410" spans="1:23" x14ac:dyDescent="0.3">
      <c r="A410">
        <v>12120104</v>
      </c>
      <c r="B410">
        <v>960</v>
      </c>
      <c r="C410" t="s">
        <v>3653</v>
      </c>
      <c r="D410">
        <v>12120100</v>
      </c>
      <c r="E410" t="s">
        <v>3971</v>
      </c>
      <c r="F410" t="s">
        <v>2203</v>
      </c>
      <c r="G410" t="s">
        <v>2204</v>
      </c>
      <c r="I410" t="s">
        <v>5426</v>
      </c>
      <c r="K410">
        <v>39593</v>
      </c>
      <c r="L410" t="s">
        <v>3628</v>
      </c>
      <c r="M410" t="s">
        <v>16</v>
      </c>
      <c r="N410" t="s">
        <v>9</v>
      </c>
      <c r="P410" t="s">
        <v>9</v>
      </c>
      <c r="Q410" t="s">
        <v>9</v>
      </c>
      <c r="R410" t="s">
        <v>9</v>
      </c>
      <c r="T410" t="s">
        <v>9</v>
      </c>
      <c r="V410" t="s">
        <v>10</v>
      </c>
      <c r="W410" t="s">
        <v>18</v>
      </c>
    </row>
    <row r="411" spans="1:23" x14ac:dyDescent="0.3">
      <c r="A411">
        <v>12120105</v>
      </c>
      <c r="B411">
        <v>961</v>
      </c>
      <c r="C411" t="s">
        <v>3653</v>
      </c>
      <c r="D411">
        <v>12120100</v>
      </c>
      <c r="E411" t="s">
        <v>3972</v>
      </c>
      <c r="F411" t="s">
        <v>2206</v>
      </c>
      <c r="G411" t="s">
        <v>2207</v>
      </c>
      <c r="I411" t="s">
        <v>5427</v>
      </c>
      <c r="K411">
        <v>39594</v>
      </c>
      <c r="L411" t="s">
        <v>3628</v>
      </c>
      <c r="M411" t="s">
        <v>5</v>
      </c>
      <c r="N411" t="s">
        <v>4805</v>
      </c>
      <c r="P411" t="s">
        <v>17</v>
      </c>
      <c r="Q411" t="s">
        <v>17</v>
      </c>
      <c r="R411" t="s">
        <v>44</v>
      </c>
      <c r="T411" t="s">
        <v>19</v>
      </c>
      <c r="U411" t="s">
        <v>4845</v>
      </c>
      <c r="V411" t="s">
        <v>10</v>
      </c>
      <c r="W411" t="s">
        <v>19</v>
      </c>
    </row>
    <row r="412" spans="1:23" x14ac:dyDescent="0.3">
      <c r="A412">
        <v>37030323</v>
      </c>
      <c r="B412">
        <v>962</v>
      </c>
      <c r="C412" t="s">
        <v>6</v>
      </c>
      <c r="D412">
        <v>36870000</v>
      </c>
      <c r="E412" t="s">
        <v>1454</v>
      </c>
      <c r="F412" t="s">
        <v>3526</v>
      </c>
      <c r="G412" t="s">
        <v>3527</v>
      </c>
      <c r="H412" t="s">
        <v>3575</v>
      </c>
      <c r="I412" t="s">
        <v>5428</v>
      </c>
      <c r="K412">
        <v>40639</v>
      </c>
      <c r="L412" t="s">
        <v>3628</v>
      </c>
      <c r="M412" t="s">
        <v>5</v>
      </c>
      <c r="N412" t="s">
        <v>4792</v>
      </c>
      <c r="P412" t="s">
        <v>7</v>
      </c>
      <c r="Q412" t="s">
        <v>23</v>
      </c>
      <c r="R412" t="s">
        <v>36</v>
      </c>
      <c r="S412" t="s">
        <v>4866</v>
      </c>
      <c r="T412" t="s">
        <v>19</v>
      </c>
      <c r="U412" t="s">
        <v>4933</v>
      </c>
      <c r="V412" t="s">
        <v>10</v>
      </c>
      <c r="W412" t="s">
        <v>19</v>
      </c>
    </row>
    <row r="413" spans="1:23" x14ac:dyDescent="0.3">
      <c r="A413">
        <v>37030226</v>
      </c>
      <c r="B413">
        <v>967</v>
      </c>
      <c r="C413" t="s">
        <v>6</v>
      </c>
      <c r="D413">
        <v>36870000</v>
      </c>
      <c r="E413" t="s">
        <v>558</v>
      </c>
      <c r="F413" t="s">
        <v>2208</v>
      </c>
      <c r="G413" t="s">
        <v>2209</v>
      </c>
      <c r="I413" t="s">
        <v>5429</v>
      </c>
      <c r="K413">
        <v>40555</v>
      </c>
      <c r="L413" t="s">
        <v>3628</v>
      </c>
      <c r="M413" t="s">
        <v>5</v>
      </c>
      <c r="N413" t="s">
        <v>4790</v>
      </c>
      <c r="P413" t="s">
        <v>22</v>
      </c>
      <c r="Q413" t="s">
        <v>17</v>
      </c>
      <c r="R413" t="s">
        <v>44</v>
      </c>
      <c r="T413" t="s">
        <v>19</v>
      </c>
      <c r="U413" t="s">
        <v>4980</v>
      </c>
      <c r="V413" t="s">
        <v>10</v>
      </c>
      <c r="W413" t="s">
        <v>19</v>
      </c>
    </row>
    <row r="414" spans="1:23" x14ac:dyDescent="0.3">
      <c r="A414">
        <v>12120700</v>
      </c>
      <c r="B414">
        <v>968</v>
      </c>
      <c r="C414" t="s">
        <v>6</v>
      </c>
      <c r="D414">
        <v>36870000</v>
      </c>
      <c r="E414" t="s">
        <v>1458</v>
      </c>
      <c r="F414" t="s">
        <v>3532</v>
      </c>
      <c r="G414" t="s">
        <v>3533</v>
      </c>
      <c r="H414" t="s">
        <v>3575</v>
      </c>
      <c r="I414" t="s">
        <v>5430</v>
      </c>
      <c r="K414">
        <v>39598</v>
      </c>
      <c r="L414" t="s">
        <v>3628</v>
      </c>
      <c r="M414" t="s">
        <v>5</v>
      </c>
      <c r="N414" t="s">
        <v>4790</v>
      </c>
      <c r="P414" t="s">
        <v>7</v>
      </c>
      <c r="Q414" t="s">
        <v>23</v>
      </c>
      <c r="R414" t="s">
        <v>41</v>
      </c>
      <c r="S414" t="s">
        <v>4866</v>
      </c>
      <c r="T414" t="s">
        <v>19</v>
      </c>
      <c r="U414" t="s">
        <v>4933</v>
      </c>
      <c r="V414" t="s">
        <v>10</v>
      </c>
      <c r="W414" t="s">
        <v>19</v>
      </c>
    </row>
    <row r="415" spans="1:23" x14ac:dyDescent="0.3">
      <c r="A415">
        <v>12120500</v>
      </c>
      <c r="B415">
        <v>968.5</v>
      </c>
      <c r="C415" t="s">
        <v>6</v>
      </c>
      <c r="D415">
        <v>36870000</v>
      </c>
      <c r="E415" t="s">
        <v>1455</v>
      </c>
      <c r="F415" t="s">
        <v>3528</v>
      </c>
      <c r="G415" t="s">
        <v>3529</v>
      </c>
      <c r="H415" t="s">
        <v>3575</v>
      </c>
      <c r="I415" t="s">
        <v>5431</v>
      </c>
      <c r="K415">
        <v>39597</v>
      </c>
      <c r="L415" t="s">
        <v>3628</v>
      </c>
      <c r="M415" t="s">
        <v>16</v>
      </c>
      <c r="N415" t="s">
        <v>9</v>
      </c>
      <c r="P415" t="s">
        <v>9</v>
      </c>
      <c r="Q415" t="s">
        <v>9</v>
      </c>
      <c r="R415" t="s">
        <v>9</v>
      </c>
      <c r="T415" t="s">
        <v>9</v>
      </c>
      <c r="V415" t="s">
        <v>10</v>
      </c>
      <c r="W415" t="s">
        <v>18</v>
      </c>
    </row>
    <row r="416" spans="1:23" x14ac:dyDescent="0.3">
      <c r="A416">
        <v>12260100</v>
      </c>
      <c r="B416">
        <v>968.6</v>
      </c>
      <c r="C416" t="s">
        <v>6</v>
      </c>
      <c r="D416">
        <v>36870000</v>
      </c>
      <c r="E416" t="s">
        <v>3973</v>
      </c>
      <c r="F416" t="s">
        <v>3530</v>
      </c>
      <c r="G416" t="s">
        <v>3531</v>
      </c>
      <c r="H416" t="s">
        <v>3575</v>
      </c>
      <c r="I416" t="s">
        <v>5432</v>
      </c>
      <c r="K416">
        <v>39604</v>
      </c>
      <c r="L416" t="s">
        <v>3628</v>
      </c>
      <c r="M416" t="s">
        <v>16</v>
      </c>
      <c r="N416" t="s">
        <v>9</v>
      </c>
      <c r="P416" t="s">
        <v>9</v>
      </c>
      <c r="Q416" t="s">
        <v>9</v>
      </c>
      <c r="R416" t="s">
        <v>9</v>
      </c>
      <c r="T416" t="s">
        <v>9</v>
      </c>
      <c r="V416" t="s">
        <v>10</v>
      </c>
      <c r="W416" t="s">
        <v>18</v>
      </c>
    </row>
    <row r="417" spans="1:23" x14ac:dyDescent="0.3">
      <c r="A417">
        <v>12300000</v>
      </c>
      <c r="B417">
        <v>972</v>
      </c>
      <c r="C417" t="s">
        <v>3736</v>
      </c>
      <c r="D417">
        <v>12040000</v>
      </c>
      <c r="E417" t="s">
        <v>559</v>
      </c>
      <c r="F417" t="s">
        <v>2210</v>
      </c>
      <c r="G417" t="s">
        <v>2211</v>
      </c>
      <c r="I417" t="s">
        <v>5433</v>
      </c>
      <c r="J417" t="s">
        <v>5434</v>
      </c>
      <c r="K417">
        <v>39605</v>
      </c>
      <c r="L417" t="s">
        <v>3628</v>
      </c>
      <c r="M417" t="s">
        <v>16</v>
      </c>
      <c r="N417" t="s">
        <v>9</v>
      </c>
      <c r="P417" t="s">
        <v>9</v>
      </c>
      <c r="Q417" t="s">
        <v>9</v>
      </c>
      <c r="R417" t="s">
        <v>9</v>
      </c>
      <c r="T417" t="s">
        <v>9</v>
      </c>
      <c r="V417" t="s">
        <v>10</v>
      </c>
      <c r="W417" t="s">
        <v>18</v>
      </c>
    </row>
    <row r="418" spans="1:23" x14ac:dyDescent="0.3">
      <c r="A418">
        <v>37030227</v>
      </c>
      <c r="B418">
        <v>974</v>
      </c>
      <c r="C418" t="s">
        <v>6</v>
      </c>
      <c r="D418">
        <v>12300000</v>
      </c>
      <c r="E418" t="s">
        <v>560</v>
      </c>
      <c r="F418" t="s">
        <v>2212</v>
      </c>
      <c r="G418" t="s">
        <v>2213</v>
      </c>
      <c r="I418" t="s">
        <v>5435</v>
      </c>
      <c r="K418">
        <v>40556</v>
      </c>
      <c r="L418" t="s">
        <v>3628</v>
      </c>
      <c r="M418" t="s">
        <v>16</v>
      </c>
      <c r="N418" t="s">
        <v>9</v>
      </c>
      <c r="P418" t="s">
        <v>9</v>
      </c>
      <c r="Q418" t="s">
        <v>9</v>
      </c>
      <c r="R418" t="s">
        <v>9</v>
      </c>
      <c r="T418" t="s">
        <v>9</v>
      </c>
      <c r="V418" t="s">
        <v>10</v>
      </c>
      <c r="W418" t="s">
        <v>18</v>
      </c>
    </row>
    <row r="419" spans="1:23" x14ac:dyDescent="0.3">
      <c r="A419">
        <v>12300100</v>
      </c>
      <c r="B419">
        <v>975</v>
      </c>
      <c r="C419" t="s">
        <v>3631</v>
      </c>
      <c r="D419">
        <v>12300000</v>
      </c>
      <c r="E419" t="s">
        <v>1459</v>
      </c>
      <c r="F419" t="s">
        <v>3534</v>
      </c>
      <c r="G419" t="s">
        <v>3535</v>
      </c>
      <c r="H419" t="s">
        <v>3575</v>
      </c>
      <c r="I419" t="s">
        <v>5436</v>
      </c>
      <c r="K419">
        <v>39606</v>
      </c>
      <c r="L419" t="s">
        <v>3628</v>
      </c>
      <c r="M419" t="s">
        <v>16</v>
      </c>
      <c r="N419" t="s">
        <v>9</v>
      </c>
      <c r="P419" t="s">
        <v>9</v>
      </c>
      <c r="Q419" t="s">
        <v>9</v>
      </c>
      <c r="R419" t="s">
        <v>9</v>
      </c>
      <c r="T419" t="s">
        <v>9</v>
      </c>
      <c r="V419" t="s">
        <v>10</v>
      </c>
      <c r="W419" t="s">
        <v>18</v>
      </c>
    </row>
    <row r="420" spans="1:23" x14ac:dyDescent="0.3">
      <c r="A420">
        <v>12380000</v>
      </c>
      <c r="B420">
        <v>977</v>
      </c>
      <c r="C420" t="s">
        <v>3630</v>
      </c>
      <c r="D420">
        <v>11890000</v>
      </c>
      <c r="E420" t="s">
        <v>3974</v>
      </c>
      <c r="F420" t="s">
        <v>2216</v>
      </c>
      <c r="G420" t="s">
        <v>3975</v>
      </c>
      <c r="I420" t="s">
        <v>5437</v>
      </c>
      <c r="J420" t="s">
        <v>5438</v>
      </c>
      <c r="K420">
        <v>39608</v>
      </c>
      <c r="L420" t="s">
        <v>3628</v>
      </c>
      <c r="M420" t="s">
        <v>5</v>
      </c>
      <c r="N420" t="s">
        <v>4790</v>
      </c>
      <c r="P420" t="s">
        <v>20</v>
      </c>
      <c r="Q420" t="s">
        <v>27</v>
      </c>
      <c r="R420" t="s">
        <v>5216</v>
      </c>
      <c r="T420" t="s">
        <v>19</v>
      </c>
      <c r="V420" t="s">
        <v>10</v>
      </c>
      <c r="W420" t="s">
        <v>19</v>
      </c>
    </row>
    <row r="421" spans="1:23" x14ac:dyDescent="0.3">
      <c r="A421">
        <v>12450000</v>
      </c>
      <c r="B421">
        <v>978</v>
      </c>
      <c r="C421" t="s">
        <v>3736</v>
      </c>
      <c r="D421">
        <v>12380000</v>
      </c>
      <c r="E421" t="s">
        <v>563</v>
      </c>
      <c r="F421" t="s">
        <v>2217</v>
      </c>
      <c r="G421" t="s">
        <v>2218</v>
      </c>
      <c r="I421" t="s">
        <v>5439</v>
      </c>
      <c r="J421" t="s">
        <v>5440</v>
      </c>
      <c r="K421">
        <v>39609</v>
      </c>
      <c r="L421" t="s">
        <v>3628</v>
      </c>
      <c r="M421" t="s">
        <v>5</v>
      </c>
      <c r="N421" t="s">
        <v>4790</v>
      </c>
      <c r="P421" t="s">
        <v>20</v>
      </c>
      <c r="Q421" t="s">
        <v>27</v>
      </c>
      <c r="R421" t="s">
        <v>5216</v>
      </c>
      <c r="T421" t="s">
        <v>19</v>
      </c>
      <c r="V421" t="s">
        <v>10</v>
      </c>
      <c r="W421" t="s">
        <v>19</v>
      </c>
    </row>
    <row r="422" spans="1:23" x14ac:dyDescent="0.3">
      <c r="A422">
        <v>12450100</v>
      </c>
      <c r="B422">
        <v>979</v>
      </c>
      <c r="C422" t="s">
        <v>6</v>
      </c>
      <c r="D422">
        <v>12450000</v>
      </c>
      <c r="E422" t="s">
        <v>564</v>
      </c>
      <c r="F422" t="s">
        <v>2219</v>
      </c>
      <c r="G422" t="s">
        <v>2220</v>
      </c>
      <c r="I422" t="s">
        <v>5441</v>
      </c>
      <c r="K422">
        <v>39610</v>
      </c>
      <c r="L422" t="s">
        <v>3628</v>
      </c>
      <c r="M422" t="s">
        <v>5</v>
      </c>
      <c r="N422" t="s">
        <v>4790</v>
      </c>
      <c r="P422" t="s">
        <v>20</v>
      </c>
      <c r="Q422" t="s">
        <v>27</v>
      </c>
      <c r="R422" t="s">
        <v>41</v>
      </c>
      <c r="S422" t="s">
        <v>4866</v>
      </c>
      <c r="T422" t="s">
        <v>19</v>
      </c>
      <c r="U422" t="s">
        <v>4933</v>
      </c>
      <c r="V422" t="s">
        <v>10</v>
      </c>
      <c r="W422" t="s">
        <v>19</v>
      </c>
    </row>
    <row r="423" spans="1:23" x14ac:dyDescent="0.3">
      <c r="A423">
        <v>12630000</v>
      </c>
      <c r="B423">
        <v>989</v>
      </c>
      <c r="C423" t="s">
        <v>3630</v>
      </c>
      <c r="D423">
        <v>11890000</v>
      </c>
      <c r="E423" t="s">
        <v>571</v>
      </c>
      <c r="F423" t="s">
        <v>2233</v>
      </c>
      <c r="G423" t="s">
        <v>2234</v>
      </c>
      <c r="I423" t="s">
        <v>5442</v>
      </c>
      <c r="J423" t="s">
        <v>5443</v>
      </c>
      <c r="K423">
        <v>39614</v>
      </c>
      <c r="L423" t="s">
        <v>3628</v>
      </c>
      <c r="M423" t="s">
        <v>5</v>
      </c>
      <c r="N423" t="s">
        <v>4790</v>
      </c>
      <c r="P423" t="s">
        <v>30</v>
      </c>
      <c r="Q423" t="s">
        <v>27</v>
      </c>
      <c r="R423" t="s">
        <v>5014</v>
      </c>
      <c r="T423" t="s">
        <v>19</v>
      </c>
      <c r="V423" t="s">
        <v>10</v>
      </c>
      <c r="W423" t="s">
        <v>19</v>
      </c>
    </row>
    <row r="424" spans="1:23" x14ac:dyDescent="0.3">
      <c r="A424">
        <v>12760000</v>
      </c>
      <c r="B424">
        <v>991</v>
      </c>
      <c r="C424" t="s">
        <v>3736</v>
      </c>
      <c r="D424">
        <v>12630000</v>
      </c>
      <c r="E424" t="s">
        <v>3976</v>
      </c>
      <c r="F424" t="s">
        <v>2235</v>
      </c>
      <c r="G424" t="s">
        <v>2236</v>
      </c>
      <c r="I424" t="s">
        <v>5444</v>
      </c>
      <c r="J424" t="s">
        <v>5445</v>
      </c>
      <c r="K424">
        <v>39616</v>
      </c>
      <c r="L424" t="s">
        <v>3628</v>
      </c>
      <c r="M424" t="s">
        <v>5</v>
      </c>
      <c r="N424" t="s">
        <v>4790</v>
      </c>
      <c r="P424" t="s">
        <v>30</v>
      </c>
      <c r="Q424" t="s">
        <v>27</v>
      </c>
      <c r="R424" t="s">
        <v>5014</v>
      </c>
      <c r="T424" t="s">
        <v>19</v>
      </c>
      <c r="V424" t="s">
        <v>10</v>
      </c>
      <c r="W424" t="s">
        <v>19</v>
      </c>
    </row>
    <row r="425" spans="1:23" x14ac:dyDescent="0.3">
      <c r="A425">
        <v>12760100</v>
      </c>
      <c r="B425">
        <v>992</v>
      </c>
      <c r="C425" t="s">
        <v>3631</v>
      </c>
      <c r="D425">
        <v>12760000</v>
      </c>
      <c r="E425" t="s">
        <v>573</v>
      </c>
      <c r="F425" t="s">
        <v>2237</v>
      </c>
      <c r="G425" t="s">
        <v>2238</v>
      </c>
      <c r="H425" t="s">
        <v>3575</v>
      </c>
      <c r="I425" t="s">
        <v>5446</v>
      </c>
      <c r="K425">
        <v>39617</v>
      </c>
      <c r="L425" t="s">
        <v>3628</v>
      </c>
      <c r="M425" t="s">
        <v>5</v>
      </c>
      <c r="N425" t="s">
        <v>4790</v>
      </c>
      <c r="P425" t="s">
        <v>7</v>
      </c>
      <c r="Q425" t="s">
        <v>23</v>
      </c>
      <c r="R425" t="s">
        <v>36</v>
      </c>
      <c r="S425" t="s">
        <v>4866</v>
      </c>
      <c r="T425" t="s">
        <v>19</v>
      </c>
      <c r="U425" t="s">
        <v>4933</v>
      </c>
      <c r="V425" t="s">
        <v>10</v>
      </c>
      <c r="W425" t="s">
        <v>19</v>
      </c>
    </row>
    <row r="426" spans="1:23" x14ac:dyDescent="0.3">
      <c r="A426">
        <v>12120400</v>
      </c>
      <c r="B426">
        <v>993</v>
      </c>
      <c r="C426" t="s">
        <v>6</v>
      </c>
      <c r="D426">
        <v>12760000</v>
      </c>
      <c r="E426" t="s">
        <v>1461</v>
      </c>
      <c r="F426" t="s">
        <v>3536</v>
      </c>
      <c r="G426" t="s">
        <v>3537</v>
      </c>
      <c r="I426" t="s">
        <v>5447</v>
      </c>
      <c r="K426">
        <v>39596</v>
      </c>
      <c r="L426" t="s">
        <v>3628</v>
      </c>
      <c r="M426" t="s">
        <v>7</v>
      </c>
      <c r="N426" t="s">
        <v>9</v>
      </c>
      <c r="P426" t="s">
        <v>9</v>
      </c>
      <c r="Q426" t="s">
        <v>9</v>
      </c>
      <c r="R426" t="s">
        <v>9</v>
      </c>
      <c r="T426" t="s">
        <v>9</v>
      </c>
      <c r="V426" t="s">
        <v>10</v>
      </c>
      <c r="W426" t="s">
        <v>18</v>
      </c>
    </row>
    <row r="427" spans="1:23" x14ac:dyDescent="0.3">
      <c r="A427">
        <v>13840000</v>
      </c>
      <c r="B427">
        <v>1006</v>
      </c>
      <c r="C427" t="s">
        <v>15</v>
      </c>
      <c r="E427" t="s">
        <v>574</v>
      </c>
      <c r="F427" t="s">
        <v>2239</v>
      </c>
      <c r="G427" t="s">
        <v>2240</v>
      </c>
      <c r="I427" t="s">
        <v>5448</v>
      </c>
      <c r="J427" t="s">
        <v>5449</v>
      </c>
      <c r="K427">
        <v>39641</v>
      </c>
      <c r="L427" t="s">
        <v>3628</v>
      </c>
      <c r="M427" t="s">
        <v>5</v>
      </c>
      <c r="P427" t="s">
        <v>5</v>
      </c>
      <c r="V427" t="s">
        <v>19</v>
      </c>
      <c r="W427" t="s">
        <v>214</v>
      </c>
    </row>
    <row r="428" spans="1:23" x14ac:dyDescent="0.3">
      <c r="A428">
        <v>37030151</v>
      </c>
      <c r="B428">
        <v>1007</v>
      </c>
      <c r="C428" t="s">
        <v>3574</v>
      </c>
      <c r="D428">
        <v>13840000</v>
      </c>
      <c r="E428" t="s">
        <v>575</v>
      </c>
      <c r="F428" t="s">
        <v>2241</v>
      </c>
      <c r="G428" t="s">
        <v>2242</v>
      </c>
      <c r="I428" t="s">
        <v>5450</v>
      </c>
      <c r="K428">
        <v>40492</v>
      </c>
      <c r="L428" t="s">
        <v>3628</v>
      </c>
      <c r="M428" t="s">
        <v>5</v>
      </c>
      <c r="P428" t="s">
        <v>5</v>
      </c>
      <c r="V428" t="s">
        <v>19</v>
      </c>
      <c r="W428" t="s">
        <v>214</v>
      </c>
    </row>
    <row r="429" spans="1:23" x14ac:dyDescent="0.3">
      <c r="A429">
        <v>37030152</v>
      </c>
      <c r="B429">
        <v>1009</v>
      </c>
      <c r="C429" t="s">
        <v>3630</v>
      </c>
      <c r="D429">
        <v>37030151</v>
      </c>
      <c r="E429" t="s">
        <v>576</v>
      </c>
      <c r="F429" t="s">
        <v>2243</v>
      </c>
      <c r="G429" t="s">
        <v>2244</v>
      </c>
      <c r="I429" t="s">
        <v>5451</v>
      </c>
      <c r="J429" t="s">
        <v>5452</v>
      </c>
      <c r="K429">
        <v>40493</v>
      </c>
      <c r="L429" t="s">
        <v>3628</v>
      </c>
      <c r="M429" t="s">
        <v>5</v>
      </c>
      <c r="N429" t="s">
        <v>4953</v>
      </c>
      <c r="O429" t="s">
        <v>4998</v>
      </c>
      <c r="P429" t="s">
        <v>15</v>
      </c>
      <c r="Q429" t="s">
        <v>32</v>
      </c>
      <c r="R429" t="s">
        <v>4999</v>
      </c>
      <c r="T429" t="s">
        <v>37</v>
      </c>
      <c r="V429" t="s">
        <v>19</v>
      </c>
      <c r="W429" t="s">
        <v>214</v>
      </c>
    </row>
    <row r="430" spans="1:23" x14ac:dyDescent="0.3">
      <c r="A430">
        <v>13930200</v>
      </c>
      <c r="B430">
        <v>1012</v>
      </c>
      <c r="C430" t="s">
        <v>6</v>
      </c>
      <c r="D430">
        <v>37030152</v>
      </c>
      <c r="E430" t="s">
        <v>578</v>
      </c>
      <c r="F430" t="s">
        <v>2247</v>
      </c>
      <c r="G430" t="s">
        <v>2248</v>
      </c>
      <c r="H430" t="s">
        <v>3575</v>
      </c>
      <c r="I430" t="s">
        <v>5454</v>
      </c>
      <c r="K430">
        <v>39643</v>
      </c>
      <c r="L430" t="s">
        <v>3628</v>
      </c>
      <c r="M430" t="s">
        <v>5</v>
      </c>
      <c r="N430" t="s">
        <v>135</v>
      </c>
      <c r="P430" t="s">
        <v>38</v>
      </c>
      <c r="Q430" t="s">
        <v>146</v>
      </c>
      <c r="R430" t="s">
        <v>29</v>
      </c>
      <c r="T430" t="s">
        <v>10</v>
      </c>
      <c r="V430" t="s">
        <v>19</v>
      </c>
      <c r="W430" t="s">
        <v>214</v>
      </c>
    </row>
    <row r="431" spans="1:23" x14ac:dyDescent="0.3">
      <c r="A431">
        <v>37030153</v>
      </c>
      <c r="B431">
        <v>1013</v>
      </c>
      <c r="C431" t="s">
        <v>6</v>
      </c>
      <c r="D431">
        <v>37030152</v>
      </c>
      <c r="E431" t="s">
        <v>579</v>
      </c>
      <c r="F431" t="s">
        <v>2249</v>
      </c>
      <c r="G431" t="s">
        <v>2250</v>
      </c>
      <c r="H431" t="s">
        <v>3575</v>
      </c>
      <c r="I431" t="s">
        <v>5455</v>
      </c>
      <c r="K431">
        <v>40494</v>
      </c>
      <c r="L431" t="s">
        <v>3628</v>
      </c>
      <c r="M431" t="s">
        <v>5</v>
      </c>
      <c r="N431" t="s">
        <v>135</v>
      </c>
      <c r="P431" t="s">
        <v>43</v>
      </c>
      <c r="Q431" t="s">
        <v>146</v>
      </c>
      <c r="R431" t="s">
        <v>29</v>
      </c>
      <c r="T431" t="s">
        <v>10</v>
      </c>
      <c r="V431" t="s">
        <v>19</v>
      </c>
      <c r="W431" t="s">
        <v>214</v>
      </c>
    </row>
    <row r="432" spans="1:23" x14ac:dyDescent="0.3">
      <c r="A432">
        <v>37030907</v>
      </c>
      <c r="B432">
        <v>1014.5</v>
      </c>
      <c r="C432" t="s">
        <v>6</v>
      </c>
      <c r="D432">
        <v>37030152</v>
      </c>
      <c r="E432" t="s">
        <v>3977</v>
      </c>
      <c r="F432" t="s">
        <v>3978</v>
      </c>
      <c r="G432" t="s">
        <v>3355</v>
      </c>
      <c r="H432" t="s">
        <v>3575</v>
      </c>
      <c r="I432" t="s">
        <v>5456</v>
      </c>
      <c r="K432">
        <v>41124</v>
      </c>
      <c r="L432" t="s">
        <v>3628</v>
      </c>
      <c r="M432" t="s">
        <v>5</v>
      </c>
      <c r="N432" t="s">
        <v>4792</v>
      </c>
      <c r="P432" t="s">
        <v>42</v>
      </c>
      <c r="Q432" t="s">
        <v>32</v>
      </c>
      <c r="R432" t="s">
        <v>35</v>
      </c>
      <c r="S432" t="s">
        <v>4882</v>
      </c>
      <c r="T432" t="s">
        <v>19</v>
      </c>
      <c r="U432" t="s">
        <v>4933</v>
      </c>
      <c r="V432" t="s">
        <v>19</v>
      </c>
      <c r="W432" t="s">
        <v>19</v>
      </c>
    </row>
    <row r="433" spans="1:23" x14ac:dyDescent="0.3">
      <c r="A433">
        <v>10411200</v>
      </c>
      <c r="B433">
        <v>1015</v>
      </c>
      <c r="C433" t="s">
        <v>6</v>
      </c>
      <c r="D433">
        <v>37030152</v>
      </c>
      <c r="E433" t="s">
        <v>580</v>
      </c>
      <c r="F433" t="s">
        <v>2251</v>
      </c>
      <c r="G433" t="s">
        <v>2252</v>
      </c>
      <c r="I433" t="s">
        <v>5457</v>
      </c>
      <c r="K433">
        <v>39541</v>
      </c>
      <c r="L433" t="s">
        <v>3628</v>
      </c>
      <c r="M433" t="s">
        <v>5</v>
      </c>
      <c r="N433" t="s">
        <v>4791</v>
      </c>
      <c r="P433" t="s">
        <v>34</v>
      </c>
      <c r="Q433" t="s">
        <v>32</v>
      </c>
      <c r="R433" t="s">
        <v>29</v>
      </c>
      <c r="T433" t="s">
        <v>19</v>
      </c>
      <c r="U433" t="s">
        <v>4980</v>
      </c>
      <c r="V433" t="s">
        <v>19</v>
      </c>
      <c r="W433" t="s">
        <v>19</v>
      </c>
    </row>
    <row r="434" spans="1:23" x14ac:dyDescent="0.3">
      <c r="A434">
        <v>13930400</v>
      </c>
      <c r="B434">
        <v>1016</v>
      </c>
      <c r="C434" t="s">
        <v>6</v>
      </c>
      <c r="D434">
        <v>37030152</v>
      </c>
      <c r="E434" t="s">
        <v>581</v>
      </c>
      <c r="F434" t="s">
        <v>2253</v>
      </c>
      <c r="G434" t="s">
        <v>3979</v>
      </c>
      <c r="H434" t="s">
        <v>3575</v>
      </c>
      <c r="I434" t="s">
        <v>5458</v>
      </c>
      <c r="K434">
        <v>39644</v>
      </c>
      <c r="L434" t="s">
        <v>3628</v>
      </c>
      <c r="M434" t="s">
        <v>5</v>
      </c>
      <c r="N434" t="s">
        <v>17</v>
      </c>
      <c r="P434" t="s">
        <v>42</v>
      </c>
      <c r="Q434" t="s">
        <v>32</v>
      </c>
      <c r="R434" t="s">
        <v>44</v>
      </c>
      <c r="T434" t="s">
        <v>17</v>
      </c>
      <c r="V434" t="s">
        <v>19</v>
      </c>
      <c r="W434" t="s">
        <v>214</v>
      </c>
    </row>
    <row r="435" spans="1:23" x14ac:dyDescent="0.3">
      <c r="A435">
        <v>13930600</v>
      </c>
      <c r="B435">
        <v>1017</v>
      </c>
      <c r="C435" t="s">
        <v>6</v>
      </c>
      <c r="D435">
        <v>37030152</v>
      </c>
      <c r="E435" t="s">
        <v>582</v>
      </c>
      <c r="F435" t="s">
        <v>2254</v>
      </c>
      <c r="G435" t="s">
        <v>2255</v>
      </c>
      <c r="H435" t="s">
        <v>3575</v>
      </c>
      <c r="I435" t="s">
        <v>5459</v>
      </c>
      <c r="K435">
        <v>39646</v>
      </c>
      <c r="L435" t="s">
        <v>3628</v>
      </c>
      <c r="M435" t="s">
        <v>5</v>
      </c>
      <c r="N435" t="s">
        <v>135</v>
      </c>
      <c r="P435" t="s">
        <v>43</v>
      </c>
      <c r="Q435" t="s">
        <v>32</v>
      </c>
      <c r="R435" t="s">
        <v>29</v>
      </c>
      <c r="T435" t="s">
        <v>10</v>
      </c>
      <c r="V435" t="s">
        <v>19</v>
      </c>
      <c r="W435" t="s">
        <v>214</v>
      </c>
    </row>
    <row r="436" spans="1:23" x14ac:dyDescent="0.3">
      <c r="A436">
        <v>37030167</v>
      </c>
      <c r="B436">
        <v>1018</v>
      </c>
      <c r="C436" t="s">
        <v>3653</v>
      </c>
      <c r="D436">
        <v>13930600</v>
      </c>
      <c r="E436" t="s">
        <v>583</v>
      </c>
      <c r="F436" t="s">
        <v>2256</v>
      </c>
      <c r="G436" t="s">
        <v>2257</v>
      </c>
      <c r="I436" t="s">
        <v>5460</v>
      </c>
      <c r="K436">
        <v>40504</v>
      </c>
      <c r="L436" t="s">
        <v>3628</v>
      </c>
      <c r="M436" t="s">
        <v>5</v>
      </c>
      <c r="N436" t="s">
        <v>135</v>
      </c>
      <c r="P436" t="s">
        <v>43</v>
      </c>
      <c r="Q436" t="s">
        <v>32</v>
      </c>
      <c r="R436" t="s">
        <v>29</v>
      </c>
      <c r="T436" t="s">
        <v>10</v>
      </c>
      <c r="V436" t="s">
        <v>19</v>
      </c>
      <c r="W436" t="s">
        <v>214</v>
      </c>
    </row>
    <row r="437" spans="1:23" x14ac:dyDescent="0.3">
      <c r="A437">
        <v>37030168</v>
      </c>
      <c r="B437">
        <v>1019</v>
      </c>
      <c r="C437" t="s">
        <v>3653</v>
      </c>
      <c r="D437">
        <v>13930600</v>
      </c>
      <c r="E437" t="s">
        <v>584</v>
      </c>
      <c r="F437" t="s">
        <v>2258</v>
      </c>
      <c r="G437" t="s">
        <v>2259</v>
      </c>
      <c r="I437" t="s">
        <v>5461</v>
      </c>
      <c r="K437">
        <v>40505</v>
      </c>
      <c r="L437" t="s">
        <v>3628</v>
      </c>
      <c r="M437" t="s">
        <v>16</v>
      </c>
      <c r="N437" t="s">
        <v>9</v>
      </c>
      <c r="P437" t="s">
        <v>9</v>
      </c>
      <c r="Q437" t="s">
        <v>9</v>
      </c>
      <c r="R437" t="s">
        <v>9</v>
      </c>
      <c r="T437" t="s">
        <v>9</v>
      </c>
      <c r="V437" t="s">
        <v>18</v>
      </c>
      <c r="W437" t="s">
        <v>18</v>
      </c>
    </row>
    <row r="438" spans="1:23" x14ac:dyDescent="0.3">
      <c r="A438">
        <v>13930700</v>
      </c>
      <c r="B438">
        <v>1020</v>
      </c>
      <c r="C438" t="s">
        <v>6</v>
      </c>
      <c r="D438">
        <v>37030152</v>
      </c>
      <c r="E438" t="s">
        <v>585</v>
      </c>
      <c r="F438" t="s">
        <v>2260</v>
      </c>
      <c r="G438" t="s">
        <v>3980</v>
      </c>
      <c r="H438" t="s">
        <v>3575</v>
      </c>
      <c r="I438" t="s">
        <v>5462</v>
      </c>
      <c r="K438">
        <v>39647</v>
      </c>
      <c r="L438" t="s">
        <v>3628</v>
      </c>
      <c r="M438" t="s">
        <v>5</v>
      </c>
      <c r="N438" t="s">
        <v>135</v>
      </c>
      <c r="P438" t="s">
        <v>43</v>
      </c>
      <c r="Q438" t="s">
        <v>32</v>
      </c>
      <c r="R438" t="s">
        <v>29</v>
      </c>
      <c r="T438" t="s">
        <v>10</v>
      </c>
      <c r="V438" t="s">
        <v>19</v>
      </c>
      <c r="W438" t="s">
        <v>214</v>
      </c>
    </row>
    <row r="439" spans="1:23" x14ac:dyDescent="0.3">
      <c r="A439">
        <v>37030165</v>
      </c>
      <c r="B439">
        <v>1021</v>
      </c>
      <c r="C439" t="s">
        <v>3653</v>
      </c>
      <c r="D439">
        <v>13930700</v>
      </c>
      <c r="E439" t="s">
        <v>586</v>
      </c>
      <c r="F439" t="s">
        <v>2261</v>
      </c>
      <c r="G439" t="s">
        <v>3981</v>
      </c>
      <c r="I439" t="s">
        <v>5463</v>
      </c>
      <c r="K439">
        <v>40502</v>
      </c>
      <c r="L439" t="s">
        <v>3628</v>
      </c>
      <c r="M439" t="s">
        <v>5</v>
      </c>
      <c r="N439" t="s">
        <v>135</v>
      </c>
      <c r="P439" t="s">
        <v>43</v>
      </c>
      <c r="Q439" t="s">
        <v>32</v>
      </c>
      <c r="R439" t="s">
        <v>29</v>
      </c>
      <c r="T439" t="s">
        <v>10</v>
      </c>
      <c r="V439" t="s">
        <v>19</v>
      </c>
      <c r="W439" t="s">
        <v>214</v>
      </c>
    </row>
    <row r="440" spans="1:23" x14ac:dyDescent="0.3">
      <c r="A440">
        <v>37030166</v>
      </c>
      <c r="B440">
        <v>1022</v>
      </c>
      <c r="C440" t="s">
        <v>3653</v>
      </c>
      <c r="D440">
        <v>13930700</v>
      </c>
      <c r="E440" t="s">
        <v>587</v>
      </c>
      <c r="F440" t="s">
        <v>2262</v>
      </c>
      <c r="G440" t="s">
        <v>3982</v>
      </c>
      <c r="I440" t="s">
        <v>5464</v>
      </c>
      <c r="K440">
        <v>40503</v>
      </c>
      <c r="L440" t="s">
        <v>3628</v>
      </c>
      <c r="M440" t="s">
        <v>16</v>
      </c>
      <c r="N440" t="s">
        <v>9</v>
      </c>
      <c r="P440" t="s">
        <v>9</v>
      </c>
      <c r="Q440" t="s">
        <v>9</v>
      </c>
      <c r="R440" t="s">
        <v>9</v>
      </c>
      <c r="T440" t="s">
        <v>9</v>
      </c>
      <c r="V440" t="s">
        <v>18</v>
      </c>
      <c r="W440" t="s">
        <v>18</v>
      </c>
    </row>
    <row r="441" spans="1:23" x14ac:dyDescent="0.3">
      <c r="A441">
        <v>13931500</v>
      </c>
      <c r="B441">
        <v>1023</v>
      </c>
      <c r="C441" t="s">
        <v>6</v>
      </c>
      <c r="D441">
        <v>37030152</v>
      </c>
      <c r="E441" t="s">
        <v>3983</v>
      </c>
      <c r="F441" t="s">
        <v>2263</v>
      </c>
      <c r="G441" t="s">
        <v>2264</v>
      </c>
      <c r="I441" t="s">
        <v>5465</v>
      </c>
      <c r="K441">
        <v>39652</v>
      </c>
      <c r="L441" t="s">
        <v>3628</v>
      </c>
      <c r="M441" t="s">
        <v>5</v>
      </c>
      <c r="N441" t="s">
        <v>4998</v>
      </c>
      <c r="P441" t="s">
        <v>34</v>
      </c>
      <c r="Q441" t="s">
        <v>24</v>
      </c>
      <c r="R441" t="s">
        <v>29</v>
      </c>
      <c r="T441" t="s">
        <v>19</v>
      </c>
      <c r="U441" t="s">
        <v>4848</v>
      </c>
      <c r="V441" t="s">
        <v>19</v>
      </c>
      <c r="W441" t="s">
        <v>214</v>
      </c>
    </row>
    <row r="442" spans="1:23" x14ac:dyDescent="0.3">
      <c r="A442">
        <v>13930801</v>
      </c>
      <c r="B442">
        <v>1025</v>
      </c>
      <c r="C442" t="s">
        <v>3680</v>
      </c>
      <c r="D442">
        <v>13931500</v>
      </c>
      <c r="E442" t="s">
        <v>3984</v>
      </c>
      <c r="F442" t="s">
        <v>3985</v>
      </c>
      <c r="G442" t="s">
        <v>3986</v>
      </c>
      <c r="I442" t="s">
        <v>5467</v>
      </c>
      <c r="K442">
        <v>39648</v>
      </c>
      <c r="L442" t="s">
        <v>3628</v>
      </c>
      <c r="M442" t="s">
        <v>5</v>
      </c>
      <c r="N442" t="s">
        <v>4790</v>
      </c>
      <c r="P442" t="s">
        <v>42</v>
      </c>
      <c r="Q442" t="s">
        <v>32</v>
      </c>
      <c r="R442" t="s">
        <v>35</v>
      </c>
      <c r="S442" t="s">
        <v>4882</v>
      </c>
      <c r="T442" t="s">
        <v>19</v>
      </c>
      <c r="U442" t="s">
        <v>4848</v>
      </c>
      <c r="V442" t="s">
        <v>19</v>
      </c>
      <c r="W442" t="s">
        <v>214</v>
      </c>
    </row>
    <row r="443" spans="1:23" x14ac:dyDescent="0.3">
      <c r="A443">
        <v>13930802</v>
      </c>
      <c r="B443">
        <v>1026</v>
      </c>
      <c r="C443" t="s">
        <v>3680</v>
      </c>
      <c r="D443">
        <v>13931500</v>
      </c>
      <c r="E443" t="s">
        <v>3987</v>
      </c>
      <c r="F443" t="s">
        <v>3988</v>
      </c>
      <c r="G443" t="s">
        <v>2265</v>
      </c>
      <c r="I443" t="s">
        <v>5468</v>
      </c>
      <c r="K443">
        <v>39649</v>
      </c>
      <c r="L443" t="s">
        <v>3628</v>
      </c>
      <c r="M443" t="s">
        <v>5</v>
      </c>
      <c r="N443" t="s">
        <v>4804</v>
      </c>
      <c r="P443" t="s">
        <v>22</v>
      </c>
      <c r="Q443" t="s">
        <v>32</v>
      </c>
      <c r="R443" t="s">
        <v>29</v>
      </c>
      <c r="T443" t="s">
        <v>19</v>
      </c>
      <c r="U443" t="s">
        <v>4848</v>
      </c>
      <c r="V443" t="s">
        <v>19</v>
      </c>
      <c r="W443" t="s">
        <v>214</v>
      </c>
    </row>
    <row r="444" spans="1:23" x14ac:dyDescent="0.3">
      <c r="A444">
        <v>13930900</v>
      </c>
      <c r="B444">
        <v>1027</v>
      </c>
      <c r="C444" t="s">
        <v>6</v>
      </c>
      <c r="D444">
        <v>37030152</v>
      </c>
      <c r="E444" t="s">
        <v>3989</v>
      </c>
      <c r="F444" t="s">
        <v>2266</v>
      </c>
      <c r="G444" t="s">
        <v>2267</v>
      </c>
      <c r="I444" t="s">
        <v>5469</v>
      </c>
      <c r="K444">
        <v>39650</v>
      </c>
      <c r="L444" t="s">
        <v>3628</v>
      </c>
      <c r="M444" t="s">
        <v>5</v>
      </c>
      <c r="N444" t="s">
        <v>4792</v>
      </c>
      <c r="P444" t="s">
        <v>42</v>
      </c>
      <c r="Q444" t="s">
        <v>32</v>
      </c>
      <c r="R444" t="s">
        <v>29</v>
      </c>
      <c r="T444" t="s">
        <v>19</v>
      </c>
      <c r="U444" t="s">
        <v>4980</v>
      </c>
      <c r="V444" t="s">
        <v>19</v>
      </c>
      <c r="W444" t="s">
        <v>19</v>
      </c>
    </row>
    <row r="445" spans="1:23" x14ac:dyDescent="0.3">
      <c r="A445">
        <v>37030169</v>
      </c>
      <c r="B445">
        <v>1028</v>
      </c>
      <c r="C445" t="s">
        <v>3653</v>
      </c>
      <c r="D445">
        <v>13930900</v>
      </c>
      <c r="E445" t="s">
        <v>3990</v>
      </c>
      <c r="F445" t="s">
        <v>2268</v>
      </c>
      <c r="G445" t="s">
        <v>2269</v>
      </c>
      <c r="I445" t="s">
        <v>5470</v>
      </c>
      <c r="K445">
        <v>40506</v>
      </c>
      <c r="L445" t="s">
        <v>3628</v>
      </c>
      <c r="M445" t="s">
        <v>5</v>
      </c>
      <c r="N445" t="s">
        <v>4792</v>
      </c>
      <c r="P445" t="s">
        <v>42</v>
      </c>
      <c r="Q445" t="s">
        <v>32</v>
      </c>
      <c r="R445" t="s">
        <v>29</v>
      </c>
      <c r="T445" t="s">
        <v>19</v>
      </c>
      <c r="U445" t="s">
        <v>4980</v>
      </c>
      <c r="V445" t="s">
        <v>19</v>
      </c>
      <c r="W445" t="s">
        <v>19</v>
      </c>
    </row>
    <row r="446" spans="1:23" x14ac:dyDescent="0.3">
      <c r="A446">
        <v>37031311</v>
      </c>
      <c r="B446">
        <v>1028.5</v>
      </c>
      <c r="C446" t="s">
        <v>3653</v>
      </c>
      <c r="D446">
        <v>13930900</v>
      </c>
      <c r="E446" t="s">
        <v>3991</v>
      </c>
      <c r="F446" t="s">
        <v>3992</v>
      </c>
      <c r="G446" t="s">
        <v>3993</v>
      </c>
      <c r="I446" t="s">
        <v>5471</v>
      </c>
      <c r="K446">
        <v>41278</v>
      </c>
      <c r="L446" t="s">
        <v>3628</v>
      </c>
      <c r="M446" t="s">
        <v>16</v>
      </c>
      <c r="N446" t="s">
        <v>9</v>
      </c>
      <c r="P446" t="s">
        <v>9</v>
      </c>
      <c r="Q446" t="s">
        <v>9</v>
      </c>
      <c r="R446" t="s">
        <v>9</v>
      </c>
      <c r="T446" t="s">
        <v>9</v>
      </c>
      <c r="V446" t="s">
        <v>18</v>
      </c>
      <c r="W446" t="s">
        <v>18</v>
      </c>
    </row>
    <row r="447" spans="1:23" x14ac:dyDescent="0.3">
      <c r="A447">
        <v>13931100</v>
      </c>
      <c r="B447">
        <v>1029</v>
      </c>
      <c r="C447" t="s">
        <v>6</v>
      </c>
      <c r="D447">
        <v>37030152</v>
      </c>
      <c r="E447" t="s">
        <v>593</v>
      </c>
      <c r="F447" t="s">
        <v>2270</v>
      </c>
      <c r="G447" t="s">
        <v>2271</v>
      </c>
      <c r="I447" t="s">
        <v>5472</v>
      </c>
      <c r="K447">
        <v>39651</v>
      </c>
      <c r="L447" t="s">
        <v>3628</v>
      </c>
      <c r="M447" t="s">
        <v>5</v>
      </c>
      <c r="N447" t="s">
        <v>4792</v>
      </c>
      <c r="P447" t="s">
        <v>42</v>
      </c>
      <c r="Q447" t="s">
        <v>23</v>
      </c>
      <c r="R447" t="s">
        <v>33</v>
      </c>
      <c r="S447" t="s">
        <v>4927</v>
      </c>
      <c r="T447" t="s">
        <v>19</v>
      </c>
      <c r="U447" t="s">
        <v>4933</v>
      </c>
      <c r="V447" t="s">
        <v>19</v>
      </c>
      <c r="W447" t="s">
        <v>19</v>
      </c>
    </row>
    <row r="448" spans="1:23" x14ac:dyDescent="0.3">
      <c r="A448">
        <v>37030162</v>
      </c>
      <c r="B448">
        <v>1031</v>
      </c>
      <c r="C448" t="s">
        <v>3653</v>
      </c>
      <c r="D448">
        <v>13931100</v>
      </c>
      <c r="E448" t="s">
        <v>594</v>
      </c>
      <c r="F448" t="s">
        <v>2272</v>
      </c>
      <c r="G448" t="s">
        <v>2273</v>
      </c>
      <c r="I448" t="s">
        <v>5473</v>
      </c>
      <c r="K448">
        <v>40499</v>
      </c>
      <c r="L448" t="s">
        <v>3628</v>
      </c>
      <c r="M448" t="s">
        <v>16</v>
      </c>
      <c r="N448" t="s">
        <v>9</v>
      </c>
      <c r="P448" t="s">
        <v>9</v>
      </c>
      <c r="Q448" t="s">
        <v>9</v>
      </c>
      <c r="R448" t="s">
        <v>9</v>
      </c>
      <c r="T448" t="s">
        <v>9</v>
      </c>
      <c r="V448" t="s">
        <v>18</v>
      </c>
      <c r="W448" t="s">
        <v>18</v>
      </c>
    </row>
    <row r="449" spans="1:23" x14ac:dyDescent="0.3">
      <c r="A449">
        <v>37030163</v>
      </c>
      <c r="B449">
        <v>1032</v>
      </c>
      <c r="C449" t="s">
        <v>3653</v>
      </c>
      <c r="D449">
        <v>13931100</v>
      </c>
      <c r="E449" t="s">
        <v>595</v>
      </c>
      <c r="F449" t="s">
        <v>2274</v>
      </c>
      <c r="G449" t="s">
        <v>2275</v>
      </c>
      <c r="I449" t="s">
        <v>5474</v>
      </c>
      <c r="K449">
        <v>40500</v>
      </c>
      <c r="L449" t="s">
        <v>3628</v>
      </c>
      <c r="M449" t="s">
        <v>16</v>
      </c>
      <c r="N449" t="s">
        <v>9</v>
      </c>
      <c r="P449" t="s">
        <v>9</v>
      </c>
      <c r="Q449" t="s">
        <v>9</v>
      </c>
      <c r="R449" t="s">
        <v>9</v>
      </c>
      <c r="T449" t="s">
        <v>9</v>
      </c>
      <c r="V449" t="s">
        <v>18</v>
      </c>
      <c r="W449" t="s">
        <v>18</v>
      </c>
    </row>
    <row r="450" spans="1:23" x14ac:dyDescent="0.3">
      <c r="A450">
        <v>13931700</v>
      </c>
      <c r="B450">
        <v>1033</v>
      </c>
      <c r="C450" t="s">
        <v>6</v>
      </c>
      <c r="D450">
        <v>37030152</v>
      </c>
      <c r="E450" t="s">
        <v>3994</v>
      </c>
      <c r="F450" t="s">
        <v>2276</v>
      </c>
      <c r="G450" t="s">
        <v>2277</v>
      </c>
      <c r="I450" t="s">
        <v>5475</v>
      </c>
      <c r="K450">
        <v>39654</v>
      </c>
      <c r="L450" t="s">
        <v>3628</v>
      </c>
      <c r="M450" t="s">
        <v>5</v>
      </c>
      <c r="N450" t="s">
        <v>135</v>
      </c>
      <c r="P450" t="s">
        <v>7</v>
      </c>
      <c r="Q450" t="s">
        <v>17</v>
      </c>
      <c r="R450" t="s">
        <v>44</v>
      </c>
      <c r="T450" t="s">
        <v>10</v>
      </c>
      <c r="V450" t="s">
        <v>19</v>
      </c>
      <c r="W450" t="s">
        <v>214</v>
      </c>
    </row>
    <row r="451" spans="1:23" x14ac:dyDescent="0.3">
      <c r="A451">
        <v>37030157</v>
      </c>
      <c r="B451">
        <v>1035</v>
      </c>
      <c r="C451" t="s">
        <v>6</v>
      </c>
      <c r="D451">
        <v>37030152</v>
      </c>
      <c r="E451" t="s">
        <v>597</v>
      </c>
      <c r="F451" t="s">
        <v>2278</v>
      </c>
      <c r="G451" t="s">
        <v>3995</v>
      </c>
      <c r="I451" t="s">
        <v>5476</v>
      </c>
      <c r="K451">
        <v>40497</v>
      </c>
      <c r="L451" t="s">
        <v>3628</v>
      </c>
      <c r="M451" t="s">
        <v>5</v>
      </c>
      <c r="N451" t="s">
        <v>4790</v>
      </c>
      <c r="P451" t="s">
        <v>20</v>
      </c>
      <c r="Q451" t="s">
        <v>24</v>
      </c>
      <c r="R451" t="s">
        <v>36</v>
      </c>
      <c r="S451" t="s">
        <v>4867</v>
      </c>
      <c r="T451" t="s">
        <v>19</v>
      </c>
      <c r="U451" t="s">
        <v>4933</v>
      </c>
      <c r="V451" t="s">
        <v>19</v>
      </c>
      <c r="W451" t="s">
        <v>19</v>
      </c>
    </row>
    <row r="452" spans="1:23" x14ac:dyDescent="0.3">
      <c r="A452">
        <v>37030158</v>
      </c>
      <c r="B452">
        <v>1038</v>
      </c>
      <c r="C452" t="s">
        <v>6</v>
      </c>
      <c r="D452">
        <v>37030152</v>
      </c>
      <c r="E452" t="s">
        <v>598</v>
      </c>
      <c r="F452" t="s">
        <v>2279</v>
      </c>
      <c r="G452" t="s">
        <v>2280</v>
      </c>
      <c r="H452" t="s">
        <v>3575</v>
      </c>
      <c r="I452" t="s">
        <v>5477</v>
      </c>
      <c r="K452">
        <v>40498</v>
      </c>
      <c r="L452" t="s">
        <v>3628</v>
      </c>
      <c r="M452" t="s">
        <v>5</v>
      </c>
      <c r="N452" t="s">
        <v>135</v>
      </c>
      <c r="P452" t="s">
        <v>23</v>
      </c>
      <c r="Q452" t="s">
        <v>17</v>
      </c>
      <c r="R452" t="s">
        <v>44</v>
      </c>
      <c r="T452" t="s">
        <v>10</v>
      </c>
      <c r="V452" t="s">
        <v>19</v>
      </c>
      <c r="W452" t="s">
        <v>214</v>
      </c>
    </row>
    <row r="453" spans="1:23" x14ac:dyDescent="0.3">
      <c r="A453">
        <v>13930100</v>
      </c>
      <c r="B453">
        <v>1044.5</v>
      </c>
      <c r="C453" t="s">
        <v>6</v>
      </c>
      <c r="D453">
        <v>37030152</v>
      </c>
      <c r="E453" t="s">
        <v>577</v>
      </c>
      <c r="F453" t="s">
        <v>2245</v>
      </c>
      <c r="G453" t="s">
        <v>2246</v>
      </c>
      <c r="H453" t="s">
        <v>3575</v>
      </c>
      <c r="I453" t="s">
        <v>5478</v>
      </c>
      <c r="K453">
        <v>39642</v>
      </c>
      <c r="L453" t="s">
        <v>3628</v>
      </c>
      <c r="M453" t="s">
        <v>7</v>
      </c>
      <c r="N453" t="s">
        <v>9</v>
      </c>
      <c r="P453" t="s">
        <v>9</v>
      </c>
      <c r="Q453" t="s">
        <v>9</v>
      </c>
      <c r="R453" t="s">
        <v>9</v>
      </c>
      <c r="T453" t="s">
        <v>9</v>
      </c>
      <c r="V453" t="s">
        <v>18</v>
      </c>
      <c r="W453" t="s">
        <v>18</v>
      </c>
    </row>
    <row r="454" spans="1:23" x14ac:dyDescent="0.3">
      <c r="A454">
        <v>37030170</v>
      </c>
      <c r="B454">
        <v>1046</v>
      </c>
      <c r="C454" t="s">
        <v>3630</v>
      </c>
      <c r="D454">
        <v>37030151</v>
      </c>
      <c r="E454" t="s">
        <v>600</v>
      </c>
      <c r="F454" t="s">
        <v>2283</v>
      </c>
      <c r="G454" t="s">
        <v>2284</v>
      </c>
      <c r="I454" t="s">
        <v>5479</v>
      </c>
      <c r="J454" t="s">
        <v>5480</v>
      </c>
      <c r="K454">
        <v>40507</v>
      </c>
      <c r="L454" t="s">
        <v>3628</v>
      </c>
      <c r="M454" t="s">
        <v>5</v>
      </c>
      <c r="N454" t="s">
        <v>4803</v>
      </c>
      <c r="P454" t="s">
        <v>42</v>
      </c>
      <c r="Q454" t="s">
        <v>17</v>
      </c>
      <c r="R454" t="s">
        <v>4975</v>
      </c>
      <c r="T454" t="s">
        <v>19</v>
      </c>
      <c r="V454" t="s">
        <v>19</v>
      </c>
      <c r="W454" t="s">
        <v>19</v>
      </c>
    </row>
    <row r="455" spans="1:23" x14ac:dyDescent="0.3">
      <c r="A455">
        <v>14000100</v>
      </c>
      <c r="B455">
        <v>1047</v>
      </c>
      <c r="C455" t="s">
        <v>6</v>
      </c>
      <c r="D455">
        <v>37030170</v>
      </c>
      <c r="E455" t="s">
        <v>601</v>
      </c>
      <c r="F455" t="s">
        <v>2285</v>
      </c>
      <c r="G455" t="s">
        <v>2286</v>
      </c>
      <c r="I455" t="s">
        <v>5481</v>
      </c>
      <c r="K455">
        <v>39655</v>
      </c>
      <c r="L455" t="s">
        <v>3628</v>
      </c>
      <c r="M455" t="s">
        <v>5</v>
      </c>
      <c r="N455" t="s">
        <v>4803</v>
      </c>
      <c r="P455" t="s">
        <v>20</v>
      </c>
      <c r="Q455" t="s">
        <v>17</v>
      </c>
      <c r="R455" t="s">
        <v>44</v>
      </c>
      <c r="T455" t="s">
        <v>19</v>
      </c>
      <c r="U455" t="s">
        <v>5482</v>
      </c>
      <c r="V455" t="s">
        <v>19</v>
      </c>
      <c r="W455" t="s">
        <v>19</v>
      </c>
    </row>
    <row r="456" spans="1:23" x14ac:dyDescent="0.3">
      <c r="A456">
        <v>14000101</v>
      </c>
      <c r="B456">
        <v>1048</v>
      </c>
      <c r="C456" t="s">
        <v>3653</v>
      </c>
      <c r="D456">
        <v>14000100</v>
      </c>
      <c r="E456" t="s">
        <v>602</v>
      </c>
      <c r="F456" t="s">
        <v>2287</v>
      </c>
      <c r="G456" t="s">
        <v>2288</v>
      </c>
      <c r="I456" t="s">
        <v>5483</v>
      </c>
      <c r="K456">
        <v>39656</v>
      </c>
      <c r="L456" t="s">
        <v>3628</v>
      </c>
      <c r="M456" t="s">
        <v>5</v>
      </c>
      <c r="N456" t="s">
        <v>4803</v>
      </c>
      <c r="P456" t="s">
        <v>7</v>
      </c>
      <c r="Q456" t="s">
        <v>17</v>
      </c>
      <c r="R456" t="s">
        <v>44</v>
      </c>
      <c r="T456" t="s">
        <v>19</v>
      </c>
      <c r="U456" t="s">
        <v>4980</v>
      </c>
      <c r="V456" t="s">
        <v>19</v>
      </c>
      <c r="W456" t="s">
        <v>19</v>
      </c>
    </row>
    <row r="457" spans="1:23" x14ac:dyDescent="0.3">
      <c r="A457">
        <v>14000102</v>
      </c>
      <c r="B457">
        <v>1049</v>
      </c>
      <c r="C457" t="s">
        <v>3680</v>
      </c>
      <c r="D457">
        <v>14000101</v>
      </c>
      <c r="E457" t="s">
        <v>3996</v>
      </c>
      <c r="F457" t="s">
        <v>3997</v>
      </c>
      <c r="G457" t="s">
        <v>2289</v>
      </c>
      <c r="I457" t="s">
        <v>5484</v>
      </c>
      <c r="K457">
        <v>39657</v>
      </c>
      <c r="L457" t="s">
        <v>3628</v>
      </c>
      <c r="M457" t="s">
        <v>5</v>
      </c>
      <c r="N457" t="s">
        <v>4803</v>
      </c>
      <c r="P457" t="s">
        <v>7</v>
      </c>
      <c r="Q457" t="s">
        <v>17</v>
      </c>
      <c r="R457" t="s">
        <v>44</v>
      </c>
      <c r="T457" t="s">
        <v>19</v>
      </c>
      <c r="U457" t="s">
        <v>4980</v>
      </c>
      <c r="V457" t="s">
        <v>19</v>
      </c>
      <c r="W457" t="s">
        <v>19</v>
      </c>
    </row>
    <row r="458" spans="1:23" x14ac:dyDescent="0.3">
      <c r="A458">
        <v>14000103</v>
      </c>
      <c r="B458">
        <v>1050</v>
      </c>
      <c r="C458" t="s">
        <v>3680</v>
      </c>
      <c r="D458">
        <v>14000101</v>
      </c>
      <c r="E458" t="s">
        <v>3998</v>
      </c>
      <c r="F458" t="s">
        <v>3999</v>
      </c>
      <c r="G458" t="s">
        <v>2290</v>
      </c>
      <c r="I458" t="s">
        <v>5485</v>
      </c>
      <c r="K458">
        <v>39658</v>
      </c>
      <c r="L458" t="s">
        <v>3628</v>
      </c>
      <c r="M458" t="s">
        <v>16</v>
      </c>
      <c r="N458" t="s">
        <v>9</v>
      </c>
      <c r="P458" t="s">
        <v>9</v>
      </c>
      <c r="Q458" t="s">
        <v>9</v>
      </c>
      <c r="R458" t="s">
        <v>9</v>
      </c>
      <c r="T458" t="s">
        <v>9</v>
      </c>
      <c r="V458" t="s">
        <v>18</v>
      </c>
      <c r="W458" t="s">
        <v>18</v>
      </c>
    </row>
    <row r="459" spans="1:23" x14ac:dyDescent="0.3">
      <c r="A459">
        <v>14000104</v>
      </c>
      <c r="B459">
        <v>1051</v>
      </c>
      <c r="C459" t="s">
        <v>3653</v>
      </c>
      <c r="D459">
        <v>14000100</v>
      </c>
      <c r="E459" t="s">
        <v>1322</v>
      </c>
      <c r="F459" t="s">
        <v>3353</v>
      </c>
      <c r="G459" t="s">
        <v>3354</v>
      </c>
      <c r="I459" t="s">
        <v>5486</v>
      </c>
      <c r="K459">
        <v>39659</v>
      </c>
      <c r="L459" t="s">
        <v>3628</v>
      </c>
      <c r="M459" t="s">
        <v>16</v>
      </c>
      <c r="N459" t="s">
        <v>9</v>
      </c>
      <c r="P459" t="s">
        <v>9</v>
      </c>
      <c r="Q459" t="s">
        <v>9</v>
      </c>
      <c r="R459" t="s">
        <v>9</v>
      </c>
      <c r="T459" t="s">
        <v>9</v>
      </c>
      <c r="V459" t="s">
        <v>18</v>
      </c>
      <c r="W459" t="s">
        <v>18</v>
      </c>
    </row>
    <row r="460" spans="1:23" x14ac:dyDescent="0.3">
      <c r="A460">
        <v>37030171</v>
      </c>
      <c r="B460">
        <v>1055</v>
      </c>
      <c r="C460" t="s">
        <v>3574</v>
      </c>
      <c r="D460">
        <v>13840000</v>
      </c>
      <c r="E460" t="s">
        <v>606</v>
      </c>
      <c r="F460" t="s">
        <v>2291</v>
      </c>
      <c r="G460" t="s">
        <v>2292</v>
      </c>
      <c r="I460" t="s">
        <v>5487</v>
      </c>
      <c r="K460">
        <v>40508</v>
      </c>
      <c r="L460" t="s">
        <v>3628</v>
      </c>
      <c r="M460" t="s">
        <v>5</v>
      </c>
      <c r="P460" t="s">
        <v>5</v>
      </c>
      <c r="V460" t="s">
        <v>19</v>
      </c>
      <c r="W460" t="s">
        <v>214</v>
      </c>
    </row>
    <row r="461" spans="1:23" x14ac:dyDescent="0.3">
      <c r="A461">
        <v>37030154</v>
      </c>
      <c r="B461">
        <v>1057</v>
      </c>
      <c r="C461" t="s">
        <v>3630</v>
      </c>
      <c r="D461">
        <v>37030171</v>
      </c>
      <c r="E461" t="s">
        <v>607</v>
      </c>
      <c r="F461" t="s">
        <v>2293</v>
      </c>
      <c r="G461" t="s">
        <v>2294</v>
      </c>
      <c r="I461" t="s">
        <v>5488</v>
      </c>
      <c r="J461" t="s">
        <v>5489</v>
      </c>
      <c r="K461">
        <v>40495</v>
      </c>
      <c r="L461" t="s">
        <v>3628</v>
      </c>
      <c r="M461" t="s">
        <v>5</v>
      </c>
      <c r="N461" t="s">
        <v>4792</v>
      </c>
      <c r="O461" t="s">
        <v>9941</v>
      </c>
      <c r="P461" t="s">
        <v>34</v>
      </c>
      <c r="Q461" t="s">
        <v>32</v>
      </c>
      <c r="R461" t="s">
        <v>4896</v>
      </c>
      <c r="T461" t="s">
        <v>19</v>
      </c>
      <c r="V461" t="s">
        <v>19</v>
      </c>
      <c r="W461" t="s">
        <v>214</v>
      </c>
    </row>
    <row r="462" spans="1:23" x14ac:dyDescent="0.3">
      <c r="A462">
        <v>37030172</v>
      </c>
      <c r="B462">
        <v>1060</v>
      </c>
      <c r="C462" t="s">
        <v>6</v>
      </c>
      <c r="D462">
        <v>37030154</v>
      </c>
      <c r="E462" t="s">
        <v>608</v>
      </c>
      <c r="F462" t="s">
        <v>2295</v>
      </c>
      <c r="G462" t="s">
        <v>2296</v>
      </c>
      <c r="I462" t="s">
        <v>5490</v>
      </c>
      <c r="K462">
        <v>40509</v>
      </c>
      <c r="L462" t="s">
        <v>3628</v>
      </c>
      <c r="M462" t="s">
        <v>5</v>
      </c>
      <c r="N462" t="s">
        <v>4792</v>
      </c>
      <c r="P462" t="s">
        <v>34</v>
      </c>
      <c r="Q462" t="s">
        <v>27</v>
      </c>
      <c r="R462" t="s">
        <v>35</v>
      </c>
      <c r="S462" t="s">
        <v>4905</v>
      </c>
      <c r="T462" t="s">
        <v>19</v>
      </c>
      <c r="U462" t="s">
        <v>4892</v>
      </c>
      <c r="V462" t="s">
        <v>19</v>
      </c>
      <c r="W462" t="s">
        <v>214</v>
      </c>
    </row>
    <row r="463" spans="1:23" x14ac:dyDescent="0.3">
      <c r="A463">
        <v>37030173</v>
      </c>
      <c r="B463">
        <v>1063</v>
      </c>
      <c r="C463" t="s">
        <v>3653</v>
      </c>
      <c r="D463">
        <v>37030172</v>
      </c>
      <c r="E463" t="s">
        <v>609</v>
      </c>
      <c r="F463" t="s">
        <v>4000</v>
      </c>
      <c r="G463" t="s">
        <v>4001</v>
      </c>
      <c r="I463" t="s">
        <v>5491</v>
      </c>
      <c r="K463">
        <v>40510</v>
      </c>
      <c r="L463" t="s">
        <v>3628</v>
      </c>
      <c r="M463" t="s">
        <v>5</v>
      </c>
      <c r="N463" t="s">
        <v>4792</v>
      </c>
      <c r="P463" t="s">
        <v>17</v>
      </c>
      <c r="Q463" t="s">
        <v>17</v>
      </c>
      <c r="R463" t="s">
        <v>44</v>
      </c>
      <c r="T463" t="s">
        <v>4840</v>
      </c>
      <c r="V463" t="s">
        <v>19</v>
      </c>
      <c r="W463" t="s">
        <v>214</v>
      </c>
    </row>
    <row r="464" spans="1:23" x14ac:dyDescent="0.3">
      <c r="A464">
        <v>37030174</v>
      </c>
      <c r="B464">
        <v>1067</v>
      </c>
      <c r="C464" t="s">
        <v>3653</v>
      </c>
      <c r="D464">
        <v>37030172</v>
      </c>
      <c r="E464" t="s">
        <v>610</v>
      </c>
      <c r="F464" t="s">
        <v>2297</v>
      </c>
      <c r="G464" t="s">
        <v>2298</v>
      </c>
      <c r="I464" t="s">
        <v>5492</v>
      </c>
      <c r="K464">
        <v>40511</v>
      </c>
      <c r="L464" t="s">
        <v>3628</v>
      </c>
      <c r="M464" t="s">
        <v>5</v>
      </c>
      <c r="N464" t="s">
        <v>4792</v>
      </c>
      <c r="P464" t="s">
        <v>22</v>
      </c>
      <c r="Q464" t="s">
        <v>23</v>
      </c>
      <c r="R464" t="s">
        <v>35</v>
      </c>
      <c r="S464" t="s">
        <v>4905</v>
      </c>
      <c r="T464" t="s">
        <v>19</v>
      </c>
      <c r="U464" t="s">
        <v>4848</v>
      </c>
      <c r="V464" t="s">
        <v>19</v>
      </c>
      <c r="W464" t="s">
        <v>214</v>
      </c>
    </row>
    <row r="465" spans="1:23" x14ac:dyDescent="0.3">
      <c r="A465">
        <v>37030175</v>
      </c>
      <c r="B465">
        <v>1070</v>
      </c>
      <c r="C465" t="s">
        <v>3653</v>
      </c>
      <c r="D465">
        <v>37030172</v>
      </c>
      <c r="E465" t="s">
        <v>611</v>
      </c>
      <c r="F465" t="s">
        <v>2299</v>
      </c>
      <c r="G465" t="s">
        <v>2300</v>
      </c>
      <c r="I465" t="s">
        <v>5493</v>
      </c>
      <c r="K465">
        <v>40512</v>
      </c>
      <c r="L465" t="s">
        <v>3628</v>
      </c>
      <c r="M465" t="s">
        <v>16</v>
      </c>
      <c r="N465" t="s">
        <v>9</v>
      </c>
      <c r="P465" t="s">
        <v>9</v>
      </c>
      <c r="Q465" t="s">
        <v>9</v>
      </c>
      <c r="R465" t="s">
        <v>9</v>
      </c>
      <c r="T465" t="s">
        <v>9</v>
      </c>
      <c r="V465" t="s">
        <v>18</v>
      </c>
      <c r="W465" t="s">
        <v>18</v>
      </c>
    </row>
    <row r="466" spans="1:23" x14ac:dyDescent="0.3">
      <c r="A466">
        <v>37030176</v>
      </c>
      <c r="B466">
        <v>1073</v>
      </c>
      <c r="C466" t="s">
        <v>6</v>
      </c>
      <c r="D466">
        <v>37030154</v>
      </c>
      <c r="E466" t="s">
        <v>613</v>
      </c>
      <c r="F466" t="s">
        <v>2303</v>
      </c>
      <c r="G466" t="s">
        <v>4002</v>
      </c>
      <c r="I466" t="s">
        <v>5494</v>
      </c>
      <c r="K466">
        <v>40513</v>
      </c>
      <c r="L466" t="s">
        <v>3628</v>
      </c>
      <c r="M466" t="s">
        <v>5</v>
      </c>
      <c r="N466" t="s">
        <v>4791</v>
      </c>
      <c r="P466" t="s">
        <v>27</v>
      </c>
      <c r="Q466" t="s">
        <v>32</v>
      </c>
      <c r="R466" t="s">
        <v>29</v>
      </c>
      <c r="T466" t="s">
        <v>19</v>
      </c>
      <c r="U466" t="s">
        <v>4980</v>
      </c>
      <c r="V466" t="s">
        <v>19</v>
      </c>
      <c r="W466" t="s">
        <v>19</v>
      </c>
    </row>
    <row r="467" spans="1:23" x14ac:dyDescent="0.3">
      <c r="A467">
        <v>19090200</v>
      </c>
      <c r="B467">
        <v>1075</v>
      </c>
      <c r="C467" t="s">
        <v>6</v>
      </c>
      <c r="D467">
        <v>37030154</v>
      </c>
      <c r="E467" t="s">
        <v>614</v>
      </c>
      <c r="F467" t="s">
        <v>2304</v>
      </c>
      <c r="G467" t="s">
        <v>4003</v>
      </c>
      <c r="H467" t="s">
        <v>3575</v>
      </c>
      <c r="I467" t="s">
        <v>5495</v>
      </c>
      <c r="K467">
        <v>39826</v>
      </c>
      <c r="L467" t="s">
        <v>3628</v>
      </c>
      <c r="M467" t="s">
        <v>5</v>
      </c>
      <c r="N467" t="s">
        <v>9941</v>
      </c>
      <c r="P467" t="s">
        <v>22</v>
      </c>
      <c r="Q467" t="s">
        <v>32</v>
      </c>
      <c r="R467" t="s">
        <v>29</v>
      </c>
      <c r="T467" t="s">
        <v>19</v>
      </c>
      <c r="U467" t="s">
        <v>4848</v>
      </c>
      <c r="V467" t="s">
        <v>19</v>
      </c>
      <c r="W467" t="s">
        <v>214</v>
      </c>
    </row>
    <row r="468" spans="1:23" x14ac:dyDescent="0.3">
      <c r="A468">
        <v>37030179</v>
      </c>
      <c r="B468">
        <v>1076</v>
      </c>
      <c r="C468" t="s">
        <v>3653</v>
      </c>
      <c r="D468">
        <v>19090200</v>
      </c>
      <c r="E468" t="s">
        <v>615</v>
      </c>
      <c r="F468" t="s">
        <v>2305</v>
      </c>
      <c r="G468" t="s">
        <v>2306</v>
      </c>
      <c r="I468" t="s">
        <v>5496</v>
      </c>
      <c r="K468">
        <v>40516</v>
      </c>
      <c r="L468" t="s">
        <v>3628</v>
      </c>
      <c r="M468" t="s">
        <v>5</v>
      </c>
      <c r="N468" t="s">
        <v>4791</v>
      </c>
      <c r="P468" t="s">
        <v>22</v>
      </c>
      <c r="Q468" t="s">
        <v>32</v>
      </c>
      <c r="R468" t="s">
        <v>29</v>
      </c>
      <c r="T468" t="s">
        <v>19</v>
      </c>
      <c r="U468" t="s">
        <v>4848</v>
      </c>
      <c r="V468" t="s">
        <v>19</v>
      </c>
      <c r="W468" t="s">
        <v>214</v>
      </c>
    </row>
    <row r="469" spans="1:23" x14ac:dyDescent="0.3">
      <c r="A469">
        <v>37030180</v>
      </c>
      <c r="B469">
        <v>1077</v>
      </c>
      <c r="C469" t="s">
        <v>3653</v>
      </c>
      <c r="D469">
        <v>19090200</v>
      </c>
      <c r="E469" t="s">
        <v>616</v>
      </c>
      <c r="F469" t="s">
        <v>2307</v>
      </c>
      <c r="G469" t="s">
        <v>2308</v>
      </c>
      <c r="I469" t="s">
        <v>5497</v>
      </c>
      <c r="K469">
        <v>40517</v>
      </c>
      <c r="L469" t="s">
        <v>3628</v>
      </c>
      <c r="M469" t="s">
        <v>5</v>
      </c>
      <c r="N469" t="s">
        <v>17</v>
      </c>
      <c r="P469" t="s">
        <v>17</v>
      </c>
      <c r="Q469" t="s">
        <v>17</v>
      </c>
      <c r="R469" t="s">
        <v>44</v>
      </c>
      <c r="T469" t="s">
        <v>4840</v>
      </c>
      <c r="V469" t="s">
        <v>19</v>
      </c>
      <c r="W469" t="s">
        <v>214</v>
      </c>
    </row>
    <row r="470" spans="1:23" x14ac:dyDescent="0.3">
      <c r="A470">
        <v>14200300</v>
      </c>
      <c r="B470">
        <v>1077.5</v>
      </c>
      <c r="C470" t="s">
        <v>6</v>
      </c>
      <c r="D470">
        <v>37030154</v>
      </c>
      <c r="E470" t="s">
        <v>612</v>
      </c>
      <c r="F470" t="s">
        <v>2301</v>
      </c>
      <c r="G470" t="s">
        <v>2302</v>
      </c>
      <c r="I470" t="s">
        <v>5498</v>
      </c>
      <c r="K470">
        <v>39662</v>
      </c>
      <c r="L470" t="s">
        <v>3628</v>
      </c>
      <c r="M470" t="s">
        <v>16</v>
      </c>
      <c r="N470" t="s">
        <v>9</v>
      </c>
      <c r="P470" t="s">
        <v>9</v>
      </c>
      <c r="Q470" t="s">
        <v>9</v>
      </c>
      <c r="R470" t="s">
        <v>9</v>
      </c>
      <c r="T470" t="s">
        <v>9</v>
      </c>
      <c r="V470" t="s">
        <v>18</v>
      </c>
      <c r="W470" t="s">
        <v>18</v>
      </c>
    </row>
    <row r="471" spans="1:23" x14ac:dyDescent="0.3">
      <c r="A471">
        <v>37030177</v>
      </c>
      <c r="B471">
        <v>1078</v>
      </c>
      <c r="C471" t="s">
        <v>6</v>
      </c>
      <c r="D471">
        <v>37030154</v>
      </c>
      <c r="E471" t="s">
        <v>4004</v>
      </c>
      <c r="F471" t="s">
        <v>2309</v>
      </c>
      <c r="G471" t="s">
        <v>4005</v>
      </c>
      <c r="H471" t="s">
        <v>3575</v>
      </c>
      <c r="I471" t="s">
        <v>5499</v>
      </c>
      <c r="K471">
        <v>40514</v>
      </c>
      <c r="L471" t="s">
        <v>3628</v>
      </c>
      <c r="M471" t="s">
        <v>16</v>
      </c>
      <c r="N471" t="s">
        <v>9</v>
      </c>
      <c r="P471" t="s">
        <v>9</v>
      </c>
      <c r="Q471" t="s">
        <v>9</v>
      </c>
      <c r="R471" t="s">
        <v>9</v>
      </c>
      <c r="T471" t="s">
        <v>9</v>
      </c>
      <c r="V471" t="s">
        <v>18</v>
      </c>
      <c r="W471" t="s">
        <v>18</v>
      </c>
    </row>
    <row r="472" spans="1:23" x14ac:dyDescent="0.3">
      <c r="A472">
        <v>36840000</v>
      </c>
      <c r="B472">
        <v>1079</v>
      </c>
      <c r="C472" t="s">
        <v>3630</v>
      </c>
      <c r="D472">
        <v>37030171</v>
      </c>
      <c r="E472" t="s">
        <v>4006</v>
      </c>
      <c r="F472" t="s">
        <v>2310</v>
      </c>
      <c r="G472" t="s">
        <v>2311</v>
      </c>
      <c r="I472" t="s">
        <v>5500</v>
      </c>
      <c r="J472" t="s">
        <v>5501</v>
      </c>
      <c r="K472">
        <v>40378</v>
      </c>
      <c r="L472" t="s">
        <v>3628</v>
      </c>
      <c r="M472" t="s">
        <v>5</v>
      </c>
      <c r="N472" t="s">
        <v>4792</v>
      </c>
      <c r="O472" t="s">
        <v>4790</v>
      </c>
      <c r="P472" t="s">
        <v>26</v>
      </c>
      <c r="Q472" t="s">
        <v>23</v>
      </c>
      <c r="R472" t="s">
        <v>5346</v>
      </c>
      <c r="T472" t="s">
        <v>19</v>
      </c>
      <c r="V472" t="s">
        <v>19</v>
      </c>
      <c r="W472" t="s">
        <v>214</v>
      </c>
    </row>
    <row r="473" spans="1:23" x14ac:dyDescent="0.3">
      <c r="A473">
        <v>37030178</v>
      </c>
      <c r="B473">
        <v>1081</v>
      </c>
      <c r="C473" t="s">
        <v>6</v>
      </c>
      <c r="D473">
        <v>36840000</v>
      </c>
      <c r="E473" t="s">
        <v>619</v>
      </c>
      <c r="F473" t="s">
        <v>2312</v>
      </c>
      <c r="G473" t="s">
        <v>2313</v>
      </c>
      <c r="I473" t="s">
        <v>5502</v>
      </c>
      <c r="K473">
        <v>40515</v>
      </c>
      <c r="L473" t="s">
        <v>3628</v>
      </c>
      <c r="M473" t="s">
        <v>5</v>
      </c>
      <c r="N473" t="s">
        <v>4792</v>
      </c>
      <c r="P473" t="s">
        <v>25</v>
      </c>
      <c r="Q473" t="s">
        <v>27</v>
      </c>
      <c r="R473" t="s">
        <v>35</v>
      </c>
      <c r="S473" t="s">
        <v>4905</v>
      </c>
      <c r="T473" t="s">
        <v>19</v>
      </c>
      <c r="U473" t="s">
        <v>5503</v>
      </c>
      <c r="V473" t="s">
        <v>19</v>
      </c>
      <c r="W473" t="s">
        <v>214</v>
      </c>
    </row>
    <row r="474" spans="1:23" x14ac:dyDescent="0.3">
      <c r="A474">
        <v>37030181</v>
      </c>
      <c r="B474">
        <v>1086</v>
      </c>
      <c r="C474" t="s">
        <v>3680</v>
      </c>
      <c r="D474">
        <v>37030178</v>
      </c>
      <c r="E474" t="s">
        <v>4007</v>
      </c>
      <c r="F474" t="s">
        <v>4008</v>
      </c>
      <c r="G474" t="s">
        <v>2314</v>
      </c>
      <c r="I474" t="s">
        <v>5504</v>
      </c>
      <c r="K474">
        <v>40518</v>
      </c>
      <c r="L474" t="s">
        <v>3628</v>
      </c>
      <c r="M474" t="s">
        <v>5</v>
      </c>
      <c r="N474" t="s">
        <v>4792</v>
      </c>
      <c r="P474" t="s">
        <v>43</v>
      </c>
      <c r="Q474" t="s">
        <v>23</v>
      </c>
      <c r="R474" t="s">
        <v>35</v>
      </c>
      <c r="S474" t="s">
        <v>4905</v>
      </c>
      <c r="T474" t="s">
        <v>19</v>
      </c>
      <c r="U474" t="s">
        <v>4847</v>
      </c>
      <c r="V474" t="s">
        <v>19</v>
      </c>
      <c r="W474" t="s">
        <v>214</v>
      </c>
    </row>
    <row r="475" spans="1:23" x14ac:dyDescent="0.3">
      <c r="A475">
        <v>37030183</v>
      </c>
      <c r="B475">
        <v>1090</v>
      </c>
      <c r="C475" t="s">
        <v>3680</v>
      </c>
      <c r="D475">
        <v>37030178</v>
      </c>
      <c r="E475" t="s">
        <v>4009</v>
      </c>
      <c r="F475" t="s">
        <v>4010</v>
      </c>
      <c r="G475" t="s">
        <v>2315</v>
      </c>
      <c r="I475" t="s">
        <v>5505</v>
      </c>
      <c r="K475">
        <v>40519</v>
      </c>
      <c r="L475" t="s">
        <v>3628</v>
      </c>
      <c r="M475" t="s">
        <v>5</v>
      </c>
      <c r="N475" t="s">
        <v>4792</v>
      </c>
      <c r="P475" t="s">
        <v>43</v>
      </c>
      <c r="Q475" t="s">
        <v>23</v>
      </c>
      <c r="R475" t="s">
        <v>35</v>
      </c>
      <c r="S475" t="s">
        <v>4905</v>
      </c>
      <c r="T475" t="s">
        <v>19</v>
      </c>
      <c r="U475" t="s">
        <v>4847</v>
      </c>
      <c r="V475" t="s">
        <v>19</v>
      </c>
      <c r="W475" t="s">
        <v>214</v>
      </c>
    </row>
    <row r="476" spans="1:23" x14ac:dyDescent="0.3">
      <c r="A476">
        <v>37031312</v>
      </c>
      <c r="B476">
        <v>1091.0999999999999</v>
      </c>
      <c r="C476" t="s">
        <v>3680</v>
      </c>
      <c r="D476">
        <v>37030178</v>
      </c>
      <c r="E476" t="s">
        <v>4011</v>
      </c>
      <c r="F476" t="s">
        <v>4012</v>
      </c>
      <c r="G476" t="s">
        <v>4013</v>
      </c>
      <c r="I476" t="s">
        <v>5506</v>
      </c>
      <c r="K476">
        <v>41279</v>
      </c>
      <c r="L476" t="s">
        <v>3628</v>
      </c>
      <c r="M476" t="s">
        <v>16</v>
      </c>
      <c r="N476" t="s">
        <v>9</v>
      </c>
      <c r="P476" t="s">
        <v>9</v>
      </c>
      <c r="Q476" t="s">
        <v>9</v>
      </c>
      <c r="R476" t="s">
        <v>9</v>
      </c>
      <c r="T476" t="s">
        <v>9</v>
      </c>
      <c r="V476" t="s">
        <v>18</v>
      </c>
      <c r="W476" t="s">
        <v>18</v>
      </c>
    </row>
    <row r="477" spans="1:23" x14ac:dyDescent="0.3">
      <c r="A477">
        <v>37031313</v>
      </c>
      <c r="B477">
        <v>1091.2</v>
      </c>
      <c r="C477" t="s">
        <v>3680</v>
      </c>
      <c r="D477">
        <v>37030178</v>
      </c>
      <c r="E477" t="s">
        <v>4014</v>
      </c>
      <c r="F477" t="s">
        <v>4015</v>
      </c>
      <c r="G477" t="s">
        <v>5507</v>
      </c>
      <c r="I477" t="s">
        <v>5508</v>
      </c>
      <c r="K477">
        <v>41280</v>
      </c>
      <c r="L477" t="s">
        <v>3628</v>
      </c>
      <c r="M477" t="s">
        <v>5</v>
      </c>
      <c r="N477" t="s">
        <v>4792</v>
      </c>
      <c r="P477" t="s">
        <v>42</v>
      </c>
      <c r="Q477" t="s">
        <v>23</v>
      </c>
      <c r="R477" t="s">
        <v>33</v>
      </c>
      <c r="S477" t="s">
        <v>4866</v>
      </c>
      <c r="T477" t="s">
        <v>19</v>
      </c>
      <c r="U477" t="s">
        <v>4848</v>
      </c>
      <c r="V477" t="s">
        <v>19</v>
      </c>
      <c r="W477" t="s">
        <v>214</v>
      </c>
    </row>
    <row r="478" spans="1:23" x14ac:dyDescent="0.3">
      <c r="A478">
        <v>14200400</v>
      </c>
      <c r="B478">
        <v>1092</v>
      </c>
      <c r="C478" t="s">
        <v>3631</v>
      </c>
      <c r="D478">
        <v>36840000</v>
      </c>
      <c r="E478" t="s">
        <v>623</v>
      </c>
      <c r="F478" t="s">
        <v>2316</v>
      </c>
      <c r="G478" t="s">
        <v>2317</v>
      </c>
      <c r="I478" t="s">
        <v>5509</v>
      </c>
      <c r="K478">
        <v>39663</v>
      </c>
      <c r="L478" t="s">
        <v>3628</v>
      </c>
      <c r="M478" t="s">
        <v>5</v>
      </c>
      <c r="N478" t="s">
        <v>4790</v>
      </c>
      <c r="P478" t="s">
        <v>20</v>
      </c>
      <c r="Q478" t="s">
        <v>24</v>
      </c>
      <c r="R478" t="s">
        <v>41</v>
      </c>
      <c r="S478" t="s">
        <v>4867</v>
      </c>
      <c r="T478" t="s">
        <v>19</v>
      </c>
      <c r="U478" t="s">
        <v>4933</v>
      </c>
      <c r="V478" t="s">
        <v>19</v>
      </c>
      <c r="W478" t="s">
        <v>19</v>
      </c>
    </row>
    <row r="479" spans="1:23" x14ac:dyDescent="0.3">
      <c r="A479">
        <v>13930500</v>
      </c>
      <c r="B479">
        <v>1094</v>
      </c>
      <c r="C479" t="s">
        <v>6</v>
      </c>
      <c r="D479">
        <v>36840000</v>
      </c>
      <c r="E479" t="s">
        <v>624</v>
      </c>
      <c r="F479" t="s">
        <v>2318</v>
      </c>
      <c r="G479" t="s">
        <v>2319</v>
      </c>
      <c r="H479" t="s">
        <v>3575</v>
      </c>
      <c r="I479" t="s">
        <v>5510</v>
      </c>
      <c r="K479">
        <v>39645</v>
      </c>
      <c r="L479" t="s">
        <v>3628</v>
      </c>
      <c r="M479" t="s">
        <v>5</v>
      </c>
      <c r="N479" t="s">
        <v>4792</v>
      </c>
      <c r="P479" t="s">
        <v>17</v>
      </c>
      <c r="Q479" t="s">
        <v>17</v>
      </c>
      <c r="R479" t="s">
        <v>44</v>
      </c>
      <c r="T479" t="s">
        <v>19</v>
      </c>
      <c r="U479" t="s">
        <v>4845</v>
      </c>
      <c r="V479" t="s">
        <v>19</v>
      </c>
      <c r="W479" t="s">
        <v>19</v>
      </c>
    </row>
    <row r="480" spans="1:23" x14ac:dyDescent="0.3">
      <c r="A480">
        <v>14201100</v>
      </c>
      <c r="B480">
        <v>1096</v>
      </c>
      <c r="C480" t="s">
        <v>6</v>
      </c>
      <c r="D480">
        <v>36840000</v>
      </c>
      <c r="E480" t="s">
        <v>4016</v>
      </c>
      <c r="F480" t="s">
        <v>2320</v>
      </c>
      <c r="G480" t="s">
        <v>2321</v>
      </c>
      <c r="I480" t="s">
        <v>5511</v>
      </c>
      <c r="K480">
        <v>39664</v>
      </c>
      <c r="L480" t="s">
        <v>3628</v>
      </c>
      <c r="M480" t="s">
        <v>5</v>
      </c>
      <c r="N480" t="s">
        <v>4792</v>
      </c>
      <c r="P480" t="s">
        <v>23</v>
      </c>
      <c r="Q480" t="s">
        <v>23</v>
      </c>
      <c r="R480" t="s">
        <v>35</v>
      </c>
      <c r="S480" t="s">
        <v>5092</v>
      </c>
      <c r="T480" t="s">
        <v>19</v>
      </c>
      <c r="U480" t="s">
        <v>4892</v>
      </c>
      <c r="V480" t="s">
        <v>19</v>
      </c>
      <c r="W480" t="s">
        <v>214</v>
      </c>
    </row>
    <row r="481" spans="1:23" x14ac:dyDescent="0.3">
      <c r="A481">
        <v>37030866</v>
      </c>
      <c r="B481">
        <v>1098.0999999999999</v>
      </c>
      <c r="C481" t="s">
        <v>15</v>
      </c>
      <c r="E481" t="s">
        <v>4017</v>
      </c>
      <c r="F481" t="s">
        <v>4018</v>
      </c>
      <c r="G481" t="s">
        <v>4019</v>
      </c>
      <c r="I481" t="s">
        <v>5512</v>
      </c>
      <c r="J481" t="s">
        <v>5513</v>
      </c>
      <c r="K481">
        <v>41086</v>
      </c>
      <c r="L481" t="s">
        <v>3628</v>
      </c>
      <c r="M481" t="s">
        <v>5</v>
      </c>
      <c r="P481" t="s">
        <v>5</v>
      </c>
      <c r="V481" t="s">
        <v>37</v>
      </c>
      <c r="W481" t="s">
        <v>37</v>
      </c>
    </row>
    <row r="482" spans="1:23" x14ac:dyDescent="0.3">
      <c r="A482">
        <v>37030867</v>
      </c>
      <c r="B482">
        <v>1098.1099999999999</v>
      </c>
      <c r="C482" t="s">
        <v>3574</v>
      </c>
      <c r="D482">
        <v>37030866</v>
      </c>
      <c r="E482" t="s">
        <v>4020</v>
      </c>
      <c r="F482" t="s">
        <v>1762</v>
      </c>
      <c r="G482" t="s">
        <v>4021</v>
      </c>
      <c r="I482" t="s">
        <v>5514</v>
      </c>
      <c r="K482">
        <v>41087</v>
      </c>
      <c r="L482" t="s">
        <v>3628</v>
      </c>
      <c r="M482" t="s">
        <v>5</v>
      </c>
      <c r="P482" t="s">
        <v>5</v>
      </c>
      <c r="V482" t="s">
        <v>19</v>
      </c>
      <c r="W482" t="s">
        <v>37</v>
      </c>
    </row>
    <row r="483" spans="1:23" x14ac:dyDescent="0.3">
      <c r="A483">
        <v>37030869</v>
      </c>
      <c r="B483">
        <v>1098.1120000000001</v>
      </c>
      <c r="C483" t="s">
        <v>3630</v>
      </c>
      <c r="D483">
        <v>37030867</v>
      </c>
      <c r="E483" t="s">
        <v>4022</v>
      </c>
      <c r="F483" t="s">
        <v>1763</v>
      </c>
      <c r="G483" t="s">
        <v>4023</v>
      </c>
      <c r="I483" t="s">
        <v>5515</v>
      </c>
      <c r="J483" t="s">
        <v>5516</v>
      </c>
      <c r="K483">
        <v>41089</v>
      </c>
      <c r="L483" t="s">
        <v>3628</v>
      </c>
      <c r="M483" t="s">
        <v>5</v>
      </c>
      <c r="N483" t="s">
        <v>4943</v>
      </c>
      <c r="P483" t="s">
        <v>31</v>
      </c>
      <c r="Q483" t="s">
        <v>27</v>
      </c>
      <c r="R483" t="s">
        <v>4944</v>
      </c>
      <c r="T483" t="s">
        <v>37</v>
      </c>
      <c r="V483" t="s">
        <v>19</v>
      </c>
      <c r="W483" t="s">
        <v>37</v>
      </c>
    </row>
    <row r="484" spans="1:23" x14ac:dyDescent="0.3">
      <c r="A484">
        <v>37030877</v>
      </c>
      <c r="B484">
        <v>1098.11202</v>
      </c>
      <c r="C484" t="s">
        <v>3631</v>
      </c>
      <c r="D484">
        <v>37030869</v>
      </c>
      <c r="E484" t="s">
        <v>4024</v>
      </c>
      <c r="F484" t="s">
        <v>1765</v>
      </c>
      <c r="G484" t="s">
        <v>1766</v>
      </c>
      <c r="I484" t="s">
        <v>5517</v>
      </c>
      <c r="K484">
        <v>41097</v>
      </c>
      <c r="L484" t="s">
        <v>3628</v>
      </c>
      <c r="M484" t="s">
        <v>16</v>
      </c>
      <c r="N484" t="s">
        <v>9</v>
      </c>
      <c r="P484" t="s">
        <v>9</v>
      </c>
      <c r="Q484" t="s">
        <v>9</v>
      </c>
      <c r="R484" t="s">
        <v>9</v>
      </c>
      <c r="T484" t="s">
        <v>9</v>
      </c>
      <c r="V484" t="s">
        <v>18</v>
      </c>
      <c r="W484" t="s">
        <v>10</v>
      </c>
    </row>
    <row r="485" spans="1:23" x14ac:dyDescent="0.3">
      <c r="A485">
        <v>37030926</v>
      </c>
      <c r="B485">
        <v>1098.11203</v>
      </c>
      <c r="C485" t="s">
        <v>6</v>
      </c>
      <c r="D485">
        <v>37030869</v>
      </c>
      <c r="E485" t="s">
        <v>4025</v>
      </c>
      <c r="F485" t="s">
        <v>4026</v>
      </c>
      <c r="G485" t="s">
        <v>4027</v>
      </c>
      <c r="I485" t="s">
        <v>5518</v>
      </c>
      <c r="K485">
        <v>41139</v>
      </c>
      <c r="L485" t="s">
        <v>3628</v>
      </c>
      <c r="M485" t="s">
        <v>5</v>
      </c>
      <c r="N485" t="s">
        <v>4790</v>
      </c>
      <c r="P485" t="s">
        <v>30</v>
      </c>
      <c r="Q485" t="s">
        <v>27</v>
      </c>
      <c r="R485" t="s">
        <v>33</v>
      </c>
      <c r="S485" t="s">
        <v>5050</v>
      </c>
      <c r="T485" t="s">
        <v>19</v>
      </c>
      <c r="U485" t="s">
        <v>4933</v>
      </c>
      <c r="V485" t="s">
        <v>19</v>
      </c>
      <c r="W485" t="s">
        <v>19</v>
      </c>
    </row>
    <row r="486" spans="1:23" x14ac:dyDescent="0.3">
      <c r="A486">
        <v>1500400</v>
      </c>
      <c r="B486">
        <v>1098.1123</v>
      </c>
      <c r="C486" t="s">
        <v>6</v>
      </c>
      <c r="D486">
        <v>37030869</v>
      </c>
      <c r="E486" t="s">
        <v>259</v>
      </c>
      <c r="F486" t="s">
        <v>1769</v>
      </c>
      <c r="G486" t="s">
        <v>4028</v>
      </c>
      <c r="I486" t="s">
        <v>5519</v>
      </c>
      <c r="K486">
        <v>39239</v>
      </c>
      <c r="L486" t="s">
        <v>3628</v>
      </c>
      <c r="M486" t="s">
        <v>5</v>
      </c>
      <c r="N486" t="s">
        <v>4790</v>
      </c>
      <c r="P486" t="s">
        <v>27</v>
      </c>
      <c r="Q486" t="s">
        <v>27</v>
      </c>
      <c r="R486" t="s">
        <v>35</v>
      </c>
      <c r="S486" t="s">
        <v>5092</v>
      </c>
      <c r="T486" t="s">
        <v>19</v>
      </c>
      <c r="U486" t="s">
        <v>4892</v>
      </c>
      <c r="V486" t="s">
        <v>19</v>
      </c>
      <c r="W486" t="s">
        <v>10</v>
      </c>
    </row>
    <row r="487" spans="1:23" x14ac:dyDescent="0.3">
      <c r="A487">
        <v>37031116</v>
      </c>
      <c r="B487">
        <v>1098.11239</v>
      </c>
      <c r="C487" t="s">
        <v>6</v>
      </c>
      <c r="D487">
        <v>37030869</v>
      </c>
      <c r="E487" t="s">
        <v>4029</v>
      </c>
      <c r="F487" t="s">
        <v>1768</v>
      </c>
      <c r="G487" t="s">
        <v>4030</v>
      </c>
      <c r="I487" t="s">
        <v>5520</v>
      </c>
      <c r="K487">
        <v>41144</v>
      </c>
      <c r="L487" t="s">
        <v>3628</v>
      </c>
      <c r="M487" t="s">
        <v>5</v>
      </c>
      <c r="N487" t="s">
        <v>4792</v>
      </c>
      <c r="P487" t="s">
        <v>25</v>
      </c>
      <c r="Q487" t="s">
        <v>32</v>
      </c>
      <c r="R487" t="s">
        <v>29</v>
      </c>
      <c r="T487" t="s">
        <v>10</v>
      </c>
      <c r="V487" t="s">
        <v>19</v>
      </c>
      <c r="W487" t="s">
        <v>214</v>
      </c>
    </row>
    <row r="488" spans="1:23" x14ac:dyDescent="0.3">
      <c r="A488">
        <v>1500100</v>
      </c>
      <c r="B488">
        <v>1098.1125</v>
      </c>
      <c r="C488" t="s">
        <v>6</v>
      </c>
      <c r="D488">
        <v>37030869</v>
      </c>
      <c r="E488" t="s">
        <v>257</v>
      </c>
      <c r="F488" t="s">
        <v>1767</v>
      </c>
      <c r="G488" t="s">
        <v>4031</v>
      </c>
      <c r="I488" t="s">
        <v>5521</v>
      </c>
      <c r="K488">
        <v>39238</v>
      </c>
      <c r="L488" t="s">
        <v>3628</v>
      </c>
      <c r="M488" t="s">
        <v>5</v>
      </c>
      <c r="N488" t="s">
        <v>4790</v>
      </c>
      <c r="P488" t="s">
        <v>34</v>
      </c>
      <c r="Q488" t="s">
        <v>27</v>
      </c>
      <c r="R488" t="s">
        <v>35</v>
      </c>
      <c r="S488" t="s">
        <v>4905</v>
      </c>
      <c r="T488" t="s">
        <v>19</v>
      </c>
      <c r="U488" t="s">
        <v>4892</v>
      </c>
      <c r="V488" t="s">
        <v>19</v>
      </c>
      <c r="W488" t="s">
        <v>10</v>
      </c>
    </row>
    <row r="489" spans="1:23" x14ac:dyDescent="0.3">
      <c r="A489">
        <v>37030872</v>
      </c>
      <c r="B489">
        <v>1098.1130000000001</v>
      </c>
      <c r="C489" t="s">
        <v>3630</v>
      </c>
      <c r="D489">
        <v>37030867</v>
      </c>
      <c r="E489" t="s">
        <v>4032</v>
      </c>
      <c r="F489" t="s">
        <v>4033</v>
      </c>
      <c r="G489" t="s">
        <v>4034</v>
      </c>
      <c r="I489" t="s">
        <v>5522</v>
      </c>
      <c r="J489" t="s">
        <v>5523</v>
      </c>
      <c r="K489">
        <v>41092</v>
      </c>
      <c r="L489" t="s">
        <v>3628</v>
      </c>
      <c r="M489" t="s">
        <v>5</v>
      </c>
      <c r="N489" t="s">
        <v>4790</v>
      </c>
      <c r="P489" t="s">
        <v>30</v>
      </c>
      <c r="Q489" t="s">
        <v>27</v>
      </c>
      <c r="R489" t="s">
        <v>4923</v>
      </c>
      <c r="T489" t="s">
        <v>19</v>
      </c>
      <c r="V489" t="s">
        <v>19</v>
      </c>
      <c r="W489" t="s">
        <v>19</v>
      </c>
    </row>
    <row r="490" spans="1:23" x14ac:dyDescent="0.3">
      <c r="A490">
        <v>37030908</v>
      </c>
      <c r="B490">
        <v>1098.1131</v>
      </c>
      <c r="C490" t="s">
        <v>6</v>
      </c>
      <c r="D490">
        <v>37030872</v>
      </c>
      <c r="E490" t="s">
        <v>4035</v>
      </c>
      <c r="F490" t="s">
        <v>4036</v>
      </c>
      <c r="G490" t="s">
        <v>4037</v>
      </c>
      <c r="I490" t="s">
        <v>5524</v>
      </c>
      <c r="K490">
        <v>41125</v>
      </c>
      <c r="L490" t="s">
        <v>3628</v>
      </c>
      <c r="M490" t="s">
        <v>5</v>
      </c>
      <c r="N490" t="s">
        <v>4790</v>
      </c>
      <c r="P490" t="s">
        <v>30</v>
      </c>
      <c r="Q490" t="s">
        <v>27</v>
      </c>
      <c r="R490" t="s">
        <v>33</v>
      </c>
      <c r="S490" t="s">
        <v>4866</v>
      </c>
      <c r="T490" t="s">
        <v>19</v>
      </c>
      <c r="U490" t="s">
        <v>4933</v>
      </c>
      <c r="V490" t="s">
        <v>19</v>
      </c>
      <c r="W490" t="s">
        <v>19</v>
      </c>
    </row>
    <row r="491" spans="1:23" x14ac:dyDescent="0.3">
      <c r="A491">
        <v>37030929</v>
      </c>
      <c r="B491">
        <v>1098.3</v>
      </c>
      <c r="C491" t="s">
        <v>3574</v>
      </c>
      <c r="D491">
        <v>37030866</v>
      </c>
      <c r="E491" t="s">
        <v>4038</v>
      </c>
      <c r="F491" t="s">
        <v>4039</v>
      </c>
      <c r="G491" t="s">
        <v>4040</v>
      </c>
      <c r="I491" t="s">
        <v>5525</v>
      </c>
      <c r="K491">
        <v>41140</v>
      </c>
      <c r="L491" t="s">
        <v>3628</v>
      </c>
      <c r="M491" t="s">
        <v>5</v>
      </c>
      <c r="P491" t="s">
        <v>5</v>
      </c>
      <c r="V491" t="s">
        <v>37</v>
      </c>
      <c r="W491" t="s">
        <v>10</v>
      </c>
    </row>
    <row r="492" spans="1:23" x14ac:dyDescent="0.3">
      <c r="A492">
        <v>9010000</v>
      </c>
      <c r="B492">
        <v>1098.4000000000001</v>
      </c>
      <c r="C492" t="s">
        <v>3630</v>
      </c>
      <c r="D492">
        <v>37030929</v>
      </c>
      <c r="E492" t="s">
        <v>4041</v>
      </c>
      <c r="F492" t="s">
        <v>4042</v>
      </c>
      <c r="G492" t="s">
        <v>4043</v>
      </c>
      <c r="I492" t="s">
        <v>5526</v>
      </c>
      <c r="J492" t="s">
        <v>5527</v>
      </c>
      <c r="K492">
        <v>39492</v>
      </c>
      <c r="L492" t="s">
        <v>3628</v>
      </c>
      <c r="M492" t="s">
        <v>5</v>
      </c>
      <c r="N492" t="s">
        <v>4790</v>
      </c>
      <c r="P492" t="s">
        <v>30</v>
      </c>
      <c r="Q492" t="s">
        <v>32</v>
      </c>
      <c r="R492" t="s">
        <v>5109</v>
      </c>
      <c r="T492" t="s">
        <v>19</v>
      </c>
      <c r="V492" t="s">
        <v>1268</v>
      </c>
      <c r="W492" t="s">
        <v>10</v>
      </c>
    </row>
    <row r="493" spans="1:23" x14ac:dyDescent="0.3">
      <c r="A493">
        <v>9040200</v>
      </c>
      <c r="B493">
        <v>1098.5</v>
      </c>
      <c r="C493" t="s">
        <v>6</v>
      </c>
      <c r="D493">
        <v>9010000</v>
      </c>
      <c r="E493" t="s">
        <v>481</v>
      </c>
      <c r="F493" t="s">
        <v>2100</v>
      </c>
      <c r="G493" t="s">
        <v>2101</v>
      </c>
      <c r="I493" t="s">
        <v>5528</v>
      </c>
      <c r="K493">
        <v>39493</v>
      </c>
      <c r="L493" t="s">
        <v>3628</v>
      </c>
      <c r="M493" t="s">
        <v>5</v>
      </c>
      <c r="N493" t="s">
        <v>4790</v>
      </c>
      <c r="P493" t="s">
        <v>30</v>
      </c>
      <c r="Q493" t="s">
        <v>32</v>
      </c>
      <c r="R493" t="s">
        <v>35</v>
      </c>
      <c r="S493" t="s">
        <v>4882</v>
      </c>
      <c r="T493" t="s">
        <v>19</v>
      </c>
      <c r="U493" t="s">
        <v>4892</v>
      </c>
      <c r="V493" t="s">
        <v>1268</v>
      </c>
      <c r="W493" t="s">
        <v>10</v>
      </c>
    </row>
    <row r="494" spans="1:23" x14ac:dyDescent="0.3">
      <c r="A494">
        <v>9040201</v>
      </c>
      <c r="B494">
        <v>1098.52</v>
      </c>
      <c r="C494" t="s">
        <v>3653</v>
      </c>
      <c r="D494">
        <v>9040200</v>
      </c>
      <c r="E494" t="s">
        <v>482</v>
      </c>
      <c r="F494" t="s">
        <v>2102</v>
      </c>
      <c r="G494" t="s">
        <v>2103</v>
      </c>
      <c r="I494" t="s">
        <v>5529</v>
      </c>
      <c r="K494">
        <v>39494</v>
      </c>
      <c r="L494" t="s">
        <v>3628</v>
      </c>
      <c r="M494" t="s">
        <v>5</v>
      </c>
      <c r="N494" t="s">
        <v>4790</v>
      </c>
      <c r="P494" t="s">
        <v>42</v>
      </c>
      <c r="Q494" t="s">
        <v>32</v>
      </c>
      <c r="R494" t="s">
        <v>35</v>
      </c>
      <c r="S494" t="s">
        <v>4882</v>
      </c>
      <c r="T494" t="s">
        <v>19</v>
      </c>
      <c r="U494" t="s">
        <v>4848</v>
      </c>
      <c r="V494" t="s">
        <v>1268</v>
      </c>
      <c r="W494" t="s">
        <v>10</v>
      </c>
    </row>
    <row r="495" spans="1:23" x14ac:dyDescent="0.3">
      <c r="A495">
        <v>9040202</v>
      </c>
      <c r="B495">
        <v>1098.53</v>
      </c>
      <c r="C495" t="s">
        <v>3653</v>
      </c>
      <c r="D495">
        <v>9040200</v>
      </c>
      <c r="E495" t="s">
        <v>483</v>
      </c>
      <c r="F495" t="s">
        <v>2104</v>
      </c>
      <c r="G495" t="s">
        <v>2105</v>
      </c>
      <c r="I495" t="s">
        <v>5530</v>
      </c>
      <c r="K495">
        <v>39495</v>
      </c>
      <c r="L495" t="s">
        <v>3628</v>
      </c>
      <c r="M495" t="s">
        <v>5</v>
      </c>
      <c r="N495" t="s">
        <v>4790</v>
      </c>
      <c r="P495" t="s">
        <v>7</v>
      </c>
      <c r="Q495" t="s">
        <v>32</v>
      </c>
      <c r="R495" t="s">
        <v>44</v>
      </c>
      <c r="T495" t="s">
        <v>19</v>
      </c>
      <c r="U495" t="s">
        <v>4848</v>
      </c>
      <c r="V495" t="s">
        <v>1268</v>
      </c>
      <c r="W495" t="s">
        <v>10</v>
      </c>
    </row>
    <row r="496" spans="1:23" x14ac:dyDescent="0.3">
      <c r="A496">
        <v>37030930</v>
      </c>
      <c r="B496">
        <v>1098.5999999999999</v>
      </c>
      <c r="C496" t="s">
        <v>3630</v>
      </c>
      <c r="D496">
        <v>37030929</v>
      </c>
      <c r="E496" t="s">
        <v>4044</v>
      </c>
      <c r="F496" t="s">
        <v>4045</v>
      </c>
      <c r="G496" t="s">
        <v>4046</v>
      </c>
      <c r="I496" t="s">
        <v>5531</v>
      </c>
      <c r="J496" t="s">
        <v>5532</v>
      </c>
      <c r="K496">
        <v>41141</v>
      </c>
      <c r="L496" t="s">
        <v>3628</v>
      </c>
      <c r="M496" t="s">
        <v>16</v>
      </c>
      <c r="N496" t="s">
        <v>9</v>
      </c>
      <c r="P496" t="s">
        <v>9</v>
      </c>
      <c r="Q496" t="s">
        <v>9</v>
      </c>
      <c r="R496" t="s">
        <v>9</v>
      </c>
      <c r="T496" t="s">
        <v>9</v>
      </c>
      <c r="V496" t="s">
        <v>10</v>
      </c>
      <c r="W496" t="s">
        <v>10</v>
      </c>
    </row>
    <row r="497" spans="1:23" x14ac:dyDescent="0.3">
      <c r="A497">
        <v>9670100</v>
      </c>
      <c r="B497">
        <v>1098.6199999999999</v>
      </c>
      <c r="C497" t="s">
        <v>6</v>
      </c>
      <c r="D497">
        <v>37030930</v>
      </c>
      <c r="E497" t="s">
        <v>515</v>
      </c>
      <c r="F497" t="s">
        <v>2134</v>
      </c>
      <c r="G497" t="s">
        <v>2135</v>
      </c>
      <c r="I497" t="s">
        <v>5533</v>
      </c>
      <c r="K497">
        <v>39515</v>
      </c>
      <c r="L497" t="s">
        <v>3628</v>
      </c>
      <c r="M497" t="s">
        <v>16</v>
      </c>
      <c r="N497" t="s">
        <v>9</v>
      </c>
      <c r="P497" t="s">
        <v>9</v>
      </c>
      <c r="Q497" t="s">
        <v>9</v>
      </c>
      <c r="R497" t="s">
        <v>9</v>
      </c>
      <c r="T497" t="s">
        <v>9</v>
      </c>
      <c r="V497" t="s">
        <v>17</v>
      </c>
      <c r="W497" t="s">
        <v>10</v>
      </c>
    </row>
    <row r="498" spans="1:23" x14ac:dyDescent="0.3">
      <c r="A498">
        <v>14310000</v>
      </c>
      <c r="B498">
        <v>1099</v>
      </c>
      <c r="C498" t="s">
        <v>15</v>
      </c>
      <c r="E498" t="s">
        <v>627</v>
      </c>
      <c r="F498" t="s">
        <v>2322</v>
      </c>
      <c r="G498" t="s">
        <v>2323</v>
      </c>
      <c r="I498" t="s">
        <v>5534</v>
      </c>
      <c r="J498" t="s">
        <v>5535</v>
      </c>
      <c r="K498">
        <v>39666</v>
      </c>
      <c r="L498" t="s">
        <v>3628</v>
      </c>
      <c r="M498" t="s">
        <v>5</v>
      </c>
      <c r="P498" t="s">
        <v>5</v>
      </c>
      <c r="V498" t="s">
        <v>37</v>
      </c>
      <c r="W498" t="s">
        <v>166</v>
      </c>
    </row>
    <row r="499" spans="1:23" x14ac:dyDescent="0.3">
      <c r="A499">
        <v>37031178</v>
      </c>
      <c r="B499">
        <v>1099.9000000000001</v>
      </c>
      <c r="C499" t="s">
        <v>3574</v>
      </c>
      <c r="D499">
        <v>14310000</v>
      </c>
      <c r="E499" t="s">
        <v>4047</v>
      </c>
      <c r="F499" t="s">
        <v>4048</v>
      </c>
      <c r="G499" t="s">
        <v>2324</v>
      </c>
      <c r="I499" t="s">
        <v>5536</v>
      </c>
      <c r="K499">
        <v>41191</v>
      </c>
      <c r="L499" t="s">
        <v>3628</v>
      </c>
      <c r="M499" t="s">
        <v>5</v>
      </c>
      <c r="P499" t="s">
        <v>5</v>
      </c>
      <c r="V499" t="s">
        <v>37</v>
      </c>
      <c r="W499" t="s">
        <v>166</v>
      </c>
    </row>
    <row r="500" spans="1:23" x14ac:dyDescent="0.3">
      <c r="A500">
        <v>3360000</v>
      </c>
      <c r="B500">
        <v>1100.02</v>
      </c>
      <c r="C500" t="s">
        <v>3630</v>
      </c>
      <c r="D500">
        <v>37031178</v>
      </c>
      <c r="E500" t="s">
        <v>324</v>
      </c>
      <c r="F500" t="s">
        <v>1860</v>
      </c>
      <c r="G500" t="s">
        <v>4049</v>
      </c>
      <c r="I500" t="s">
        <v>5537</v>
      </c>
      <c r="J500" t="s">
        <v>5538</v>
      </c>
      <c r="K500">
        <v>39301</v>
      </c>
      <c r="L500" t="s">
        <v>3628</v>
      </c>
      <c r="M500" t="s">
        <v>5</v>
      </c>
      <c r="N500" t="s">
        <v>5539</v>
      </c>
      <c r="P500" t="s">
        <v>28</v>
      </c>
      <c r="Q500" t="s">
        <v>24</v>
      </c>
      <c r="R500" t="s">
        <v>4944</v>
      </c>
      <c r="T500" t="s">
        <v>10</v>
      </c>
      <c r="V500" t="s">
        <v>10</v>
      </c>
      <c r="W500" t="s">
        <v>10</v>
      </c>
    </row>
    <row r="501" spans="1:23" x14ac:dyDescent="0.3">
      <c r="A501">
        <v>3401400</v>
      </c>
      <c r="B501">
        <v>1100.04</v>
      </c>
      <c r="C501" t="s">
        <v>6</v>
      </c>
      <c r="D501">
        <v>3360000</v>
      </c>
      <c r="E501" t="s">
        <v>4050</v>
      </c>
      <c r="F501" t="s">
        <v>1861</v>
      </c>
      <c r="G501" t="s">
        <v>1862</v>
      </c>
      <c r="H501" t="s">
        <v>3575</v>
      </c>
      <c r="I501" t="s">
        <v>5540</v>
      </c>
      <c r="K501">
        <v>39306</v>
      </c>
      <c r="L501" t="s">
        <v>3628</v>
      </c>
      <c r="M501" t="s">
        <v>5</v>
      </c>
      <c r="N501" t="s">
        <v>135</v>
      </c>
      <c r="P501" t="s">
        <v>38</v>
      </c>
      <c r="Q501" t="s">
        <v>32</v>
      </c>
      <c r="R501" t="s">
        <v>29</v>
      </c>
      <c r="T501" t="s">
        <v>10</v>
      </c>
      <c r="V501" t="s">
        <v>10</v>
      </c>
      <c r="W501" t="s">
        <v>10</v>
      </c>
    </row>
    <row r="502" spans="1:23" x14ac:dyDescent="0.3">
      <c r="A502">
        <v>3400900</v>
      </c>
      <c r="B502">
        <v>1100.1199999999999</v>
      </c>
      <c r="C502" t="s">
        <v>6</v>
      </c>
      <c r="D502">
        <v>3360000</v>
      </c>
      <c r="E502" t="s">
        <v>328</v>
      </c>
      <c r="F502" t="s">
        <v>1865</v>
      </c>
      <c r="G502" t="s">
        <v>1866</v>
      </c>
      <c r="I502" t="s">
        <v>5541</v>
      </c>
      <c r="K502">
        <v>39304</v>
      </c>
      <c r="L502" t="s">
        <v>3628</v>
      </c>
      <c r="M502" t="s">
        <v>5</v>
      </c>
      <c r="N502" t="s">
        <v>135</v>
      </c>
      <c r="P502" t="s">
        <v>31</v>
      </c>
      <c r="Q502" t="s">
        <v>32</v>
      </c>
      <c r="R502" t="s">
        <v>29</v>
      </c>
      <c r="T502" t="s">
        <v>10</v>
      </c>
      <c r="V502" t="s">
        <v>10</v>
      </c>
      <c r="W502" t="s">
        <v>10</v>
      </c>
    </row>
    <row r="503" spans="1:23" x14ac:dyDescent="0.3">
      <c r="A503">
        <v>3401000</v>
      </c>
      <c r="B503">
        <v>1100.1300000000001</v>
      </c>
      <c r="C503" t="s">
        <v>6</v>
      </c>
      <c r="D503">
        <v>3360000</v>
      </c>
      <c r="E503" t="s">
        <v>4051</v>
      </c>
      <c r="F503" t="s">
        <v>1867</v>
      </c>
      <c r="G503" t="s">
        <v>4052</v>
      </c>
      <c r="H503" t="s">
        <v>3575</v>
      </c>
      <c r="I503" t="s">
        <v>5542</v>
      </c>
      <c r="K503">
        <v>39305</v>
      </c>
      <c r="L503" t="s">
        <v>3628</v>
      </c>
      <c r="M503" t="s">
        <v>16</v>
      </c>
      <c r="N503" t="s">
        <v>9</v>
      </c>
      <c r="P503" t="s">
        <v>9</v>
      </c>
      <c r="Q503" t="s">
        <v>9</v>
      </c>
      <c r="R503" t="s">
        <v>9</v>
      </c>
      <c r="T503" t="s">
        <v>9</v>
      </c>
      <c r="V503" t="s">
        <v>10</v>
      </c>
      <c r="W503" t="s">
        <v>10</v>
      </c>
    </row>
    <row r="504" spans="1:23" x14ac:dyDescent="0.3">
      <c r="A504">
        <v>3401500</v>
      </c>
      <c r="B504">
        <v>1100.18</v>
      </c>
      <c r="C504" t="s">
        <v>6</v>
      </c>
      <c r="D504">
        <v>3360000</v>
      </c>
      <c r="E504" t="s">
        <v>331</v>
      </c>
      <c r="F504" t="s">
        <v>1870</v>
      </c>
      <c r="G504" t="s">
        <v>1871</v>
      </c>
      <c r="I504" t="s">
        <v>5543</v>
      </c>
      <c r="K504">
        <v>39307</v>
      </c>
      <c r="L504" t="s">
        <v>3628</v>
      </c>
      <c r="M504" t="s">
        <v>5</v>
      </c>
      <c r="N504" t="s">
        <v>135</v>
      </c>
      <c r="P504" t="s">
        <v>43</v>
      </c>
      <c r="Q504" t="s">
        <v>32</v>
      </c>
      <c r="R504" t="s">
        <v>29</v>
      </c>
      <c r="T504" t="s">
        <v>10</v>
      </c>
      <c r="V504" t="s">
        <v>10</v>
      </c>
      <c r="W504" t="s">
        <v>10</v>
      </c>
    </row>
    <row r="505" spans="1:23" x14ac:dyDescent="0.3">
      <c r="A505">
        <v>3650900</v>
      </c>
      <c r="B505">
        <v>1100.19</v>
      </c>
      <c r="C505" t="s">
        <v>6</v>
      </c>
      <c r="D505">
        <v>3360000</v>
      </c>
      <c r="E505" t="s">
        <v>332</v>
      </c>
      <c r="F505" t="s">
        <v>1872</v>
      </c>
      <c r="G505" t="s">
        <v>4053</v>
      </c>
      <c r="I505" t="s">
        <v>5544</v>
      </c>
      <c r="K505">
        <v>39317</v>
      </c>
      <c r="L505" t="s">
        <v>3628</v>
      </c>
      <c r="M505" t="s">
        <v>5</v>
      </c>
      <c r="N505" t="s">
        <v>135</v>
      </c>
      <c r="P505" t="s">
        <v>15</v>
      </c>
      <c r="Q505" t="s">
        <v>5</v>
      </c>
      <c r="R505" t="s">
        <v>29</v>
      </c>
      <c r="T505" t="s">
        <v>10</v>
      </c>
      <c r="V505" t="s">
        <v>10</v>
      </c>
      <c r="W505" t="s">
        <v>10</v>
      </c>
    </row>
    <row r="506" spans="1:23" x14ac:dyDescent="0.3">
      <c r="A506">
        <v>13931600</v>
      </c>
      <c r="B506">
        <v>1100.2249999999999</v>
      </c>
      <c r="C506" t="s">
        <v>6</v>
      </c>
      <c r="D506">
        <v>3360000</v>
      </c>
      <c r="E506" t="s">
        <v>4054</v>
      </c>
      <c r="F506" t="s">
        <v>1874</v>
      </c>
      <c r="G506" t="s">
        <v>1875</v>
      </c>
      <c r="I506" t="s">
        <v>5545</v>
      </c>
      <c r="K506">
        <v>39653</v>
      </c>
      <c r="L506" t="s">
        <v>3628</v>
      </c>
      <c r="M506" t="s">
        <v>5</v>
      </c>
      <c r="N506" t="s">
        <v>6</v>
      </c>
      <c r="P506" t="s">
        <v>30</v>
      </c>
      <c r="Q506" t="s">
        <v>24</v>
      </c>
      <c r="R506" t="s">
        <v>33</v>
      </c>
      <c r="S506" t="s">
        <v>4867</v>
      </c>
      <c r="T506" t="s">
        <v>10</v>
      </c>
      <c r="V506" t="s">
        <v>10</v>
      </c>
      <c r="W506" t="s">
        <v>10</v>
      </c>
    </row>
    <row r="507" spans="1:23" x14ac:dyDescent="0.3">
      <c r="A507">
        <v>37031203</v>
      </c>
      <c r="B507">
        <v>1100.23</v>
      </c>
      <c r="C507" t="s">
        <v>3630</v>
      </c>
      <c r="D507">
        <v>37031178</v>
      </c>
      <c r="E507" t="s">
        <v>4055</v>
      </c>
      <c r="F507" t="s">
        <v>4056</v>
      </c>
      <c r="G507" t="s">
        <v>1873</v>
      </c>
      <c r="I507" t="s">
        <v>5546</v>
      </c>
      <c r="J507" t="s">
        <v>5547</v>
      </c>
      <c r="K507">
        <v>41214</v>
      </c>
      <c r="L507" t="s">
        <v>3628</v>
      </c>
      <c r="M507" t="s">
        <v>5</v>
      </c>
      <c r="N507" t="s">
        <v>135</v>
      </c>
      <c r="P507" t="s">
        <v>25</v>
      </c>
      <c r="Q507" t="s">
        <v>146</v>
      </c>
      <c r="R507" t="s">
        <v>5138</v>
      </c>
      <c r="T507" t="s">
        <v>10</v>
      </c>
      <c r="V507" t="s">
        <v>10</v>
      </c>
      <c r="W507" t="s">
        <v>10</v>
      </c>
    </row>
    <row r="508" spans="1:23" x14ac:dyDescent="0.3">
      <c r="A508">
        <v>3400200</v>
      </c>
      <c r="B508">
        <v>1100.231</v>
      </c>
      <c r="C508" t="s">
        <v>6</v>
      </c>
      <c r="D508">
        <v>37031203</v>
      </c>
      <c r="E508" t="s">
        <v>327</v>
      </c>
      <c r="F508" t="s">
        <v>1863</v>
      </c>
      <c r="G508" t="s">
        <v>1864</v>
      </c>
      <c r="I508" t="s">
        <v>5548</v>
      </c>
      <c r="K508">
        <v>39302</v>
      </c>
      <c r="L508" t="s">
        <v>3628</v>
      </c>
      <c r="M508" t="s">
        <v>5</v>
      </c>
      <c r="N508" t="s">
        <v>135</v>
      </c>
      <c r="P508" t="s">
        <v>25</v>
      </c>
      <c r="Q508" t="s">
        <v>146</v>
      </c>
      <c r="R508" t="s">
        <v>29</v>
      </c>
      <c r="T508" t="s">
        <v>10</v>
      </c>
      <c r="V508" t="s">
        <v>10</v>
      </c>
      <c r="W508" t="s">
        <v>10</v>
      </c>
    </row>
    <row r="509" spans="1:23" x14ac:dyDescent="0.3">
      <c r="A509">
        <v>3400400</v>
      </c>
      <c r="B509">
        <v>1100.232</v>
      </c>
      <c r="C509" t="s">
        <v>6</v>
      </c>
      <c r="D509">
        <v>37031203</v>
      </c>
      <c r="E509" t="s">
        <v>330</v>
      </c>
      <c r="F509" t="s">
        <v>1868</v>
      </c>
      <c r="G509" t="s">
        <v>1869</v>
      </c>
      <c r="I509" t="s">
        <v>5549</v>
      </c>
      <c r="K509">
        <v>39303</v>
      </c>
      <c r="L509" t="s">
        <v>3628</v>
      </c>
      <c r="M509" t="s">
        <v>5</v>
      </c>
      <c r="N509" t="s">
        <v>135</v>
      </c>
      <c r="P509" t="s">
        <v>22</v>
      </c>
      <c r="Q509" t="s">
        <v>7</v>
      </c>
      <c r="R509" t="s">
        <v>29</v>
      </c>
      <c r="T509" t="s">
        <v>10</v>
      </c>
      <c r="V509" t="s">
        <v>10</v>
      </c>
      <c r="W509" t="s">
        <v>10</v>
      </c>
    </row>
    <row r="510" spans="1:23" x14ac:dyDescent="0.3">
      <c r="A510">
        <v>14450000</v>
      </c>
      <c r="B510">
        <v>1101</v>
      </c>
      <c r="C510" t="s">
        <v>3630</v>
      </c>
      <c r="D510">
        <v>37031178</v>
      </c>
      <c r="E510" t="s">
        <v>629</v>
      </c>
      <c r="F510" t="s">
        <v>2325</v>
      </c>
      <c r="G510" t="s">
        <v>2326</v>
      </c>
      <c r="I510" t="s">
        <v>5550</v>
      </c>
      <c r="J510" t="s">
        <v>5551</v>
      </c>
      <c r="K510">
        <v>39667</v>
      </c>
      <c r="L510" t="s">
        <v>3628</v>
      </c>
      <c r="M510" t="s">
        <v>5</v>
      </c>
      <c r="N510" t="s">
        <v>4953</v>
      </c>
      <c r="P510" t="s">
        <v>28</v>
      </c>
      <c r="Q510" t="s">
        <v>24</v>
      </c>
      <c r="R510" t="s">
        <v>4944</v>
      </c>
      <c r="T510" t="s">
        <v>37</v>
      </c>
      <c r="V510" t="s">
        <v>37</v>
      </c>
      <c r="W510" t="s">
        <v>166</v>
      </c>
    </row>
    <row r="511" spans="1:23" x14ac:dyDescent="0.3">
      <c r="A511">
        <v>14450100</v>
      </c>
      <c r="B511">
        <v>1102</v>
      </c>
      <c r="C511" t="s">
        <v>6</v>
      </c>
      <c r="D511">
        <v>14450000</v>
      </c>
      <c r="E511" t="s">
        <v>630</v>
      </c>
      <c r="F511" t="s">
        <v>2327</v>
      </c>
      <c r="G511" t="s">
        <v>2328</v>
      </c>
      <c r="H511" t="s">
        <v>3575</v>
      </c>
      <c r="I511" t="s">
        <v>5552</v>
      </c>
      <c r="K511">
        <v>39668</v>
      </c>
      <c r="L511" t="s">
        <v>3628</v>
      </c>
      <c r="M511" t="s">
        <v>5</v>
      </c>
      <c r="N511" t="s">
        <v>135</v>
      </c>
      <c r="P511" t="s">
        <v>47</v>
      </c>
      <c r="Q511" t="s">
        <v>32</v>
      </c>
      <c r="R511" t="s">
        <v>29</v>
      </c>
      <c r="T511" t="s">
        <v>10</v>
      </c>
      <c r="V511" t="s">
        <v>10</v>
      </c>
      <c r="W511" t="s">
        <v>10</v>
      </c>
    </row>
    <row r="512" spans="1:23" x14ac:dyDescent="0.3">
      <c r="A512">
        <v>14450200</v>
      </c>
      <c r="B512">
        <v>1109</v>
      </c>
      <c r="C512" t="s">
        <v>6</v>
      </c>
      <c r="D512">
        <v>14450000</v>
      </c>
      <c r="E512" t="s">
        <v>631</v>
      </c>
      <c r="F512" t="s">
        <v>2329</v>
      </c>
      <c r="G512" t="s">
        <v>2330</v>
      </c>
      <c r="I512" t="s">
        <v>5553</v>
      </c>
      <c r="K512">
        <v>39669</v>
      </c>
      <c r="L512" t="s">
        <v>3628</v>
      </c>
      <c r="M512" t="s">
        <v>5</v>
      </c>
      <c r="N512" t="s">
        <v>135</v>
      </c>
      <c r="P512" t="s">
        <v>28</v>
      </c>
      <c r="Q512" t="s">
        <v>32</v>
      </c>
      <c r="R512" t="s">
        <v>29</v>
      </c>
      <c r="T512" t="s">
        <v>10</v>
      </c>
      <c r="V512" t="s">
        <v>10</v>
      </c>
      <c r="W512" t="s">
        <v>10</v>
      </c>
    </row>
    <row r="513" spans="1:23" x14ac:dyDescent="0.3">
      <c r="A513">
        <v>14451000</v>
      </c>
      <c r="B513">
        <v>1111</v>
      </c>
      <c r="C513" t="s">
        <v>6</v>
      </c>
      <c r="D513">
        <v>14450000</v>
      </c>
      <c r="E513" t="s">
        <v>632</v>
      </c>
      <c r="F513" t="s">
        <v>2331</v>
      </c>
      <c r="G513" t="s">
        <v>2332</v>
      </c>
      <c r="I513" t="s">
        <v>5554</v>
      </c>
      <c r="K513">
        <v>39670</v>
      </c>
      <c r="L513" t="s">
        <v>3628</v>
      </c>
      <c r="M513" t="s">
        <v>5</v>
      </c>
      <c r="N513" t="s">
        <v>4792</v>
      </c>
      <c r="O513" t="s">
        <v>1498</v>
      </c>
      <c r="P513" t="s">
        <v>25</v>
      </c>
      <c r="Q513" t="s">
        <v>24</v>
      </c>
      <c r="R513" t="s">
        <v>29</v>
      </c>
      <c r="T513" t="s">
        <v>19</v>
      </c>
      <c r="U513" t="s">
        <v>4849</v>
      </c>
      <c r="V513" t="s">
        <v>10</v>
      </c>
      <c r="W513" t="s">
        <v>214</v>
      </c>
    </row>
    <row r="514" spans="1:23" x14ac:dyDescent="0.3">
      <c r="A514">
        <v>14451100</v>
      </c>
      <c r="B514">
        <v>1112</v>
      </c>
      <c r="C514" t="s">
        <v>6</v>
      </c>
      <c r="D514">
        <v>14450000</v>
      </c>
      <c r="E514" t="s">
        <v>633</v>
      </c>
      <c r="F514" t="s">
        <v>2333</v>
      </c>
      <c r="G514" t="s">
        <v>2334</v>
      </c>
      <c r="I514" t="s">
        <v>5555</v>
      </c>
      <c r="K514">
        <v>39671</v>
      </c>
      <c r="L514" t="s">
        <v>3628</v>
      </c>
      <c r="M514" t="s">
        <v>5</v>
      </c>
      <c r="N514" t="s">
        <v>17</v>
      </c>
      <c r="P514" t="s">
        <v>25</v>
      </c>
      <c r="Q514" t="s">
        <v>32</v>
      </c>
      <c r="R514" t="s">
        <v>29</v>
      </c>
      <c r="T514" t="s">
        <v>10</v>
      </c>
      <c r="V514" t="s">
        <v>1268</v>
      </c>
      <c r="W514" t="s">
        <v>10</v>
      </c>
    </row>
    <row r="515" spans="1:23" x14ac:dyDescent="0.3">
      <c r="A515">
        <v>37031125</v>
      </c>
      <c r="B515">
        <v>1138.5</v>
      </c>
      <c r="C515" t="s">
        <v>6</v>
      </c>
      <c r="D515">
        <v>14450000</v>
      </c>
      <c r="E515" t="s">
        <v>4057</v>
      </c>
      <c r="F515" t="s">
        <v>4058</v>
      </c>
      <c r="G515" t="s">
        <v>4059</v>
      </c>
      <c r="I515" t="s">
        <v>5556</v>
      </c>
      <c r="K515">
        <v>41148</v>
      </c>
      <c r="L515" t="s">
        <v>3628</v>
      </c>
      <c r="M515" t="s">
        <v>5</v>
      </c>
      <c r="N515" t="s">
        <v>4792</v>
      </c>
      <c r="P515" t="s">
        <v>23</v>
      </c>
      <c r="Q515" t="s">
        <v>23</v>
      </c>
      <c r="R515" t="s">
        <v>33</v>
      </c>
      <c r="S515" t="s">
        <v>4905</v>
      </c>
      <c r="T515" t="s">
        <v>19</v>
      </c>
      <c r="U515" t="s">
        <v>4892</v>
      </c>
      <c r="V515" t="s">
        <v>1268</v>
      </c>
      <c r="W515" t="s">
        <v>214</v>
      </c>
    </row>
    <row r="516" spans="1:23" x14ac:dyDescent="0.3">
      <c r="A516">
        <v>14453600</v>
      </c>
      <c r="B516">
        <v>1138.5999999999999</v>
      </c>
      <c r="C516" t="s">
        <v>3631</v>
      </c>
      <c r="D516">
        <v>14450000</v>
      </c>
      <c r="E516" t="s">
        <v>4060</v>
      </c>
      <c r="F516" t="s">
        <v>3538</v>
      </c>
      <c r="G516" t="s">
        <v>3539</v>
      </c>
      <c r="I516" t="s">
        <v>5557</v>
      </c>
      <c r="K516">
        <v>39673</v>
      </c>
      <c r="L516" t="s">
        <v>3628</v>
      </c>
      <c r="M516" t="s">
        <v>16</v>
      </c>
      <c r="N516" t="s">
        <v>9</v>
      </c>
      <c r="P516" t="s">
        <v>9</v>
      </c>
      <c r="Q516" t="s">
        <v>9</v>
      </c>
      <c r="R516" t="s">
        <v>9</v>
      </c>
      <c r="T516" t="s">
        <v>9</v>
      </c>
      <c r="V516" t="s">
        <v>10</v>
      </c>
      <c r="W516" t="s">
        <v>10</v>
      </c>
    </row>
    <row r="517" spans="1:23" x14ac:dyDescent="0.3">
      <c r="A517">
        <v>14500000</v>
      </c>
      <c r="B517">
        <v>1139</v>
      </c>
      <c r="C517" t="s">
        <v>3630</v>
      </c>
      <c r="D517">
        <v>37031178</v>
      </c>
      <c r="E517" t="s">
        <v>634</v>
      </c>
      <c r="F517" t="s">
        <v>2335</v>
      </c>
      <c r="G517" t="s">
        <v>2336</v>
      </c>
      <c r="I517" t="s">
        <v>5558</v>
      </c>
      <c r="J517" t="s">
        <v>5559</v>
      </c>
      <c r="K517">
        <v>39674</v>
      </c>
      <c r="L517" t="s">
        <v>3628</v>
      </c>
      <c r="M517" t="s">
        <v>5</v>
      </c>
      <c r="N517" t="s">
        <v>4953</v>
      </c>
      <c r="P517" t="s">
        <v>28</v>
      </c>
      <c r="Q517" t="s">
        <v>24</v>
      </c>
      <c r="R517" t="s">
        <v>4896</v>
      </c>
      <c r="T517" t="s">
        <v>37</v>
      </c>
      <c r="V517" t="s">
        <v>37</v>
      </c>
      <c r="W517" t="s">
        <v>10</v>
      </c>
    </row>
    <row r="518" spans="1:23" x14ac:dyDescent="0.3">
      <c r="A518">
        <v>14500100</v>
      </c>
      <c r="B518">
        <v>1143</v>
      </c>
      <c r="C518" t="s">
        <v>6</v>
      </c>
      <c r="D518">
        <v>14500000</v>
      </c>
      <c r="E518" t="s">
        <v>636</v>
      </c>
      <c r="F518" t="s">
        <v>2339</v>
      </c>
      <c r="G518" t="s">
        <v>2340</v>
      </c>
      <c r="I518" t="s">
        <v>5560</v>
      </c>
      <c r="K518">
        <v>39675</v>
      </c>
      <c r="L518" t="s">
        <v>3628</v>
      </c>
      <c r="M518" t="s">
        <v>5</v>
      </c>
      <c r="N518" t="s">
        <v>135</v>
      </c>
      <c r="P518" t="s">
        <v>15</v>
      </c>
      <c r="Q518" t="s">
        <v>24</v>
      </c>
      <c r="R518" t="s">
        <v>29</v>
      </c>
      <c r="T518" t="s">
        <v>10</v>
      </c>
      <c r="V518" t="s">
        <v>10</v>
      </c>
      <c r="W518" t="s">
        <v>10</v>
      </c>
    </row>
    <row r="519" spans="1:23" x14ac:dyDescent="0.3">
      <c r="A519">
        <v>37031090</v>
      </c>
      <c r="B519">
        <v>1149.9000000000001</v>
      </c>
      <c r="C519" t="s">
        <v>6</v>
      </c>
      <c r="D519">
        <v>14500000</v>
      </c>
      <c r="E519" t="s">
        <v>4061</v>
      </c>
      <c r="F519" t="s">
        <v>2341</v>
      </c>
      <c r="G519" t="s">
        <v>2342</v>
      </c>
      <c r="I519" t="s">
        <v>5561</v>
      </c>
      <c r="K519">
        <v>41143</v>
      </c>
      <c r="L519" t="s">
        <v>3628</v>
      </c>
      <c r="M519" t="s">
        <v>5</v>
      </c>
      <c r="N519" t="s">
        <v>4792</v>
      </c>
      <c r="P519" t="s">
        <v>30</v>
      </c>
      <c r="Q519" t="s">
        <v>24</v>
      </c>
      <c r="R519" t="s">
        <v>35</v>
      </c>
      <c r="S519" t="s">
        <v>4882</v>
      </c>
      <c r="T519" t="s">
        <v>19</v>
      </c>
      <c r="U519" t="s">
        <v>4892</v>
      </c>
      <c r="V519" t="s">
        <v>10</v>
      </c>
      <c r="W519" t="s">
        <v>10</v>
      </c>
    </row>
    <row r="520" spans="1:23" x14ac:dyDescent="0.3">
      <c r="A520">
        <v>14500200</v>
      </c>
      <c r="B520">
        <v>1151</v>
      </c>
      <c r="C520" t="s">
        <v>6</v>
      </c>
      <c r="D520">
        <v>14500000</v>
      </c>
      <c r="E520" t="s">
        <v>638</v>
      </c>
      <c r="F520" t="s">
        <v>2343</v>
      </c>
      <c r="G520" t="s">
        <v>2344</v>
      </c>
      <c r="I520" t="s">
        <v>5562</v>
      </c>
      <c r="K520">
        <v>39676</v>
      </c>
      <c r="L520" t="s">
        <v>3628</v>
      </c>
      <c r="M520" t="s">
        <v>5</v>
      </c>
      <c r="N520" t="s">
        <v>1498</v>
      </c>
      <c r="P520" t="s">
        <v>15</v>
      </c>
      <c r="Q520" t="s">
        <v>24</v>
      </c>
      <c r="R520" t="s">
        <v>29</v>
      </c>
      <c r="T520" t="s">
        <v>10</v>
      </c>
      <c r="V520" t="s">
        <v>10</v>
      </c>
      <c r="W520" t="s">
        <v>10</v>
      </c>
    </row>
    <row r="521" spans="1:23" x14ac:dyDescent="0.3">
      <c r="A521">
        <v>14501300</v>
      </c>
      <c r="B521">
        <v>1153</v>
      </c>
      <c r="C521" t="s">
        <v>6</v>
      </c>
      <c r="D521">
        <v>14500000</v>
      </c>
      <c r="E521" t="s">
        <v>639</v>
      </c>
      <c r="F521" t="s">
        <v>2345</v>
      </c>
      <c r="G521" t="s">
        <v>2346</v>
      </c>
      <c r="I521" t="s">
        <v>5563</v>
      </c>
      <c r="K521">
        <v>39677</v>
      </c>
      <c r="L521" t="s">
        <v>3628</v>
      </c>
      <c r="M521" t="s">
        <v>5</v>
      </c>
      <c r="N521" t="s">
        <v>135</v>
      </c>
      <c r="P521" t="s">
        <v>20</v>
      </c>
      <c r="Q521" t="s">
        <v>24</v>
      </c>
      <c r="R521" t="s">
        <v>44</v>
      </c>
      <c r="T521" t="s">
        <v>10</v>
      </c>
      <c r="V521" t="s">
        <v>10</v>
      </c>
      <c r="W521" t="s">
        <v>10</v>
      </c>
    </row>
    <row r="522" spans="1:23" x14ac:dyDescent="0.3">
      <c r="A522">
        <v>14501600</v>
      </c>
      <c r="B522">
        <v>1156</v>
      </c>
      <c r="C522" t="s">
        <v>6</v>
      </c>
      <c r="D522">
        <v>14500000</v>
      </c>
      <c r="E522" t="s">
        <v>640</v>
      </c>
      <c r="F522" t="s">
        <v>2347</v>
      </c>
      <c r="G522" t="s">
        <v>2348</v>
      </c>
      <c r="I522" t="s">
        <v>5564</v>
      </c>
      <c r="K522">
        <v>39678</v>
      </c>
      <c r="L522" t="s">
        <v>3628</v>
      </c>
      <c r="M522" t="s">
        <v>16</v>
      </c>
      <c r="N522" t="s">
        <v>9</v>
      </c>
      <c r="P522" t="s">
        <v>9</v>
      </c>
      <c r="Q522" t="s">
        <v>9</v>
      </c>
      <c r="R522" t="s">
        <v>9</v>
      </c>
      <c r="T522" t="s">
        <v>9</v>
      </c>
      <c r="V522" t="s">
        <v>10</v>
      </c>
      <c r="W522" t="s">
        <v>10</v>
      </c>
    </row>
    <row r="523" spans="1:23" x14ac:dyDescent="0.3">
      <c r="A523">
        <v>14580000</v>
      </c>
      <c r="B523">
        <v>1177</v>
      </c>
      <c r="C523" t="s">
        <v>3574</v>
      </c>
      <c r="D523">
        <v>14310000</v>
      </c>
      <c r="E523" t="s">
        <v>4062</v>
      </c>
      <c r="F523" t="s">
        <v>2349</v>
      </c>
      <c r="G523" t="s">
        <v>2350</v>
      </c>
      <c r="I523" t="s">
        <v>5565</v>
      </c>
      <c r="K523">
        <v>39681</v>
      </c>
      <c r="L523" t="s">
        <v>3628</v>
      </c>
      <c r="M523" t="s">
        <v>5</v>
      </c>
      <c r="P523" t="s">
        <v>5</v>
      </c>
      <c r="V523" t="s">
        <v>37</v>
      </c>
      <c r="W523" t="s">
        <v>166</v>
      </c>
    </row>
    <row r="524" spans="1:23" x14ac:dyDescent="0.3">
      <c r="A524">
        <v>14660000</v>
      </c>
      <c r="B524">
        <v>1178</v>
      </c>
      <c r="C524" t="s">
        <v>3630</v>
      </c>
      <c r="D524">
        <v>14580000</v>
      </c>
      <c r="E524" t="s">
        <v>4063</v>
      </c>
      <c r="F524" t="s">
        <v>2351</v>
      </c>
      <c r="G524" t="s">
        <v>2352</v>
      </c>
      <c r="I524" t="s">
        <v>5566</v>
      </c>
      <c r="J524" t="s">
        <v>5567</v>
      </c>
      <c r="K524">
        <v>39682</v>
      </c>
      <c r="L524" t="s">
        <v>3628</v>
      </c>
      <c r="M524" t="s">
        <v>5</v>
      </c>
      <c r="N524" t="s">
        <v>4791</v>
      </c>
      <c r="O524" t="s">
        <v>135</v>
      </c>
      <c r="P524" t="s">
        <v>26</v>
      </c>
      <c r="Q524" t="s">
        <v>32</v>
      </c>
      <c r="R524" t="s">
        <v>4944</v>
      </c>
      <c r="T524" t="s">
        <v>37</v>
      </c>
      <c r="V524" t="s">
        <v>1268</v>
      </c>
      <c r="W524" t="s">
        <v>214</v>
      </c>
    </row>
    <row r="525" spans="1:23" x14ac:dyDescent="0.3">
      <c r="A525">
        <v>37031220</v>
      </c>
      <c r="B525">
        <v>1179</v>
      </c>
      <c r="C525" t="s">
        <v>6</v>
      </c>
      <c r="D525">
        <v>14660000</v>
      </c>
      <c r="E525" t="s">
        <v>4064</v>
      </c>
      <c r="F525" t="s">
        <v>2353</v>
      </c>
      <c r="G525" t="s">
        <v>2354</v>
      </c>
      <c r="I525" t="s">
        <v>5568</v>
      </c>
      <c r="K525">
        <v>41228</v>
      </c>
      <c r="L525" t="s">
        <v>3628</v>
      </c>
      <c r="M525" t="s">
        <v>5</v>
      </c>
      <c r="N525" t="s">
        <v>4791</v>
      </c>
      <c r="P525" t="s">
        <v>26</v>
      </c>
      <c r="Q525" t="s">
        <v>32</v>
      </c>
      <c r="R525" t="s">
        <v>29</v>
      </c>
      <c r="T525" t="s">
        <v>19</v>
      </c>
      <c r="V525" t="s">
        <v>17</v>
      </c>
      <c r="W525" t="s">
        <v>19</v>
      </c>
    </row>
    <row r="526" spans="1:23" x14ac:dyDescent="0.3">
      <c r="A526">
        <v>37031228</v>
      </c>
      <c r="B526">
        <v>1181.9000000000001</v>
      </c>
      <c r="C526" t="s">
        <v>3653</v>
      </c>
      <c r="D526">
        <v>37031220</v>
      </c>
      <c r="E526" t="s">
        <v>4065</v>
      </c>
      <c r="F526" t="s">
        <v>4066</v>
      </c>
      <c r="G526" t="s">
        <v>4067</v>
      </c>
      <c r="I526" t="s">
        <v>5569</v>
      </c>
      <c r="K526">
        <v>41236</v>
      </c>
      <c r="L526" t="s">
        <v>3628</v>
      </c>
      <c r="M526" t="s">
        <v>5</v>
      </c>
      <c r="N526" t="s">
        <v>4791</v>
      </c>
      <c r="P526" t="s">
        <v>22</v>
      </c>
      <c r="Q526" t="s">
        <v>23</v>
      </c>
      <c r="R526" t="s">
        <v>35</v>
      </c>
      <c r="S526" t="s">
        <v>4905</v>
      </c>
      <c r="T526" t="s">
        <v>19</v>
      </c>
      <c r="U526" t="s">
        <v>4848</v>
      </c>
      <c r="V526" t="s">
        <v>17</v>
      </c>
      <c r="W526" t="s">
        <v>19</v>
      </c>
    </row>
    <row r="527" spans="1:23" x14ac:dyDescent="0.3">
      <c r="A527">
        <v>37031229</v>
      </c>
      <c r="B527">
        <v>1182.9000000000001</v>
      </c>
      <c r="C527" t="s">
        <v>3653</v>
      </c>
      <c r="D527">
        <v>37031220</v>
      </c>
      <c r="E527" t="s">
        <v>4068</v>
      </c>
      <c r="F527" t="s">
        <v>4069</v>
      </c>
      <c r="G527" t="s">
        <v>4070</v>
      </c>
      <c r="I527" t="s">
        <v>5570</v>
      </c>
      <c r="K527">
        <v>41237</v>
      </c>
      <c r="L527" t="s">
        <v>3628</v>
      </c>
      <c r="M527" t="s">
        <v>5</v>
      </c>
      <c r="N527" t="s">
        <v>4791</v>
      </c>
      <c r="P527" t="s">
        <v>31</v>
      </c>
      <c r="Q527" t="s">
        <v>32</v>
      </c>
      <c r="R527" t="s">
        <v>29</v>
      </c>
      <c r="T527" t="s">
        <v>19</v>
      </c>
      <c r="V527" t="s">
        <v>17</v>
      </c>
      <c r="W527" t="s">
        <v>19</v>
      </c>
    </row>
    <row r="528" spans="1:23" x14ac:dyDescent="0.3">
      <c r="A528">
        <v>14452000</v>
      </c>
      <c r="B528">
        <v>1184</v>
      </c>
      <c r="C528" t="s">
        <v>3631</v>
      </c>
      <c r="D528">
        <v>14660000</v>
      </c>
      <c r="E528" t="s">
        <v>635</v>
      </c>
      <c r="F528" t="s">
        <v>2337</v>
      </c>
      <c r="G528" t="s">
        <v>2338</v>
      </c>
      <c r="H528" t="s">
        <v>3575</v>
      </c>
      <c r="I528" t="s">
        <v>5571</v>
      </c>
      <c r="K528">
        <v>39672</v>
      </c>
      <c r="L528" t="s">
        <v>3628</v>
      </c>
      <c r="M528" t="s">
        <v>5</v>
      </c>
      <c r="N528" t="s">
        <v>4791</v>
      </c>
      <c r="P528" t="s">
        <v>17</v>
      </c>
      <c r="Q528" t="s">
        <v>17</v>
      </c>
      <c r="R528" t="s">
        <v>44</v>
      </c>
      <c r="T528" t="s">
        <v>19</v>
      </c>
      <c r="V528" t="s">
        <v>1268</v>
      </c>
      <c r="W528" t="s">
        <v>19</v>
      </c>
    </row>
    <row r="529" spans="1:23" x14ac:dyDescent="0.3">
      <c r="A529">
        <v>14660200</v>
      </c>
      <c r="B529">
        <v>1185</v>
      </c>
      <c r="C529" t="s">
        <v>6</v>
      </c>
      <c r="D529">
        <v>14660000</v>
      </c>
      <c r="E529" t="s">
        <v>1324</v>
      </c>
      <c r="F529" t="s">
        <v>3356</v>
      </c>
      <c r="G529" t="s">
        <v>3357</v>
      </c>
      <c r="I529" t="s">
        <v>5572</v>
      </c>
      <c r="K529">
        <v>39683</v>
      </c>
      <c r="L529" t="s">
        <v>3628</v>
      </c>
      <c r="M529" t="s">
        <v>5</v>
      </c>
      <c r="N529" t="s">
        <v>4791</v>
      </c>
      <c r="P529" t="s">
        <v>34</v>
      </c>
      <c r="Q529" t="s">
        <v>27</v>
      </c>
      <c r="R529" t="s">
        <v>35</v>
      </c>
      <c r="S529" t="s">
        <v>4905</v>
      </c>
      <c r="T529" t="s">
        <v>19</v>
      </c>
      <c r="U529" t="s">
        <v>4892</v>
      </c>
      <c r="V529" t="s">
        <v>1268</v>
      </c>
      <c r="W529" t="s">
        <v>214</v>
      </c>
    </row>
    <row r="530" spans="1:23" x14ac:dyDescent="0.3">
      <c r="A530">
        <v>37031226</v>
      </c>
      <c r="B530">
        <v>1185.5</v>
      </c>
      <c r="C530" t="s">
        <v>3653</v>
      </c>
      <c r="D530">
        <v>14660200</v>
      </c>
      <c r="E530" t="s">
        <v>4071</v>
      </c>
      <c r="F530" t="s">
        <v>4072</v>
      </c>
      <c r="G530" t="s">
        <v>4073</v>
      </c>
      <c r="I530" t="s">
        <v>5573</v>
      </c>
      <c r="K530">
        <v>41234</v>
      </c>
      <c r="L530" t="s">
        <v>3628</v>
      </c>
      <c r="M530" t="s">
        <v>5</v>
      </c>
      <c r="N530" t="s">
        <v>4791</v>
      </c>
      <c r="P530" t="s">
        <v>22</v>
      </c>
      <c r="Q530" t="s">
        <v>23</v>
      </c>
      <c r="R530" t="s">
        <v>35</v>
      </c>
      <c r="S530" t="s">
        <v>4905</v>
      </c>
      <c r="T530" t="s">
        <v>19</v>
      </c>
      <c r="U530" t="s">
        <v>4848</v>
      </c>
      <c r="V530" t="s">
        <v>1268</v>
      </c>
      <c r="W530" t="s">
        <v>214</v>
      </c>
    </row>
    <row r="531" spans="1:23" x14ac:dyDescent="0.3">
      <c r="A531">
        <v>37031227</v>
      </c>
      <c r="B531">
        <v>1185.5999999999999</v>
      </c>
      <c r="C531" t="s">
        <v>3653</v>
      </c>
      <c r="D531">
        <v>14660200</v>
      </c>
      <c r="E531" t="s">
        <v>4074</v>
      </c>
      <c r="F531" t="s">
        <v>4075</v>
      </c>
      <c r="G531" t="s">
        <v>5574</v>
      </c>
      <c r="I531" t="s">
        <v>5575</v>
      </c>
      <c r="K531">
        <v>41235</v>
      </c>
      <c r="L531" t="s">
        <v>3628</v>
      </c>
      <c r="M531" t="s">
        <v>5</v>
      </c>
      <c r="N531" t="s">
        <v>4791</v>
      </c>
      <c r="P531" t="s">
        <v>42</v>
      </c>
      <c r="Q531" t="s">
        <v>23</v>
      </c>
      <c r="R531" t="s">
        <v>33</v>
      </c>
      <c r="S531" t="s">
        <v>4927</v>
      </c>
      <c r="T531" t="s">
        <v>19</v>
      </c>
      <c r="U531" t="s">
        <v>4933</v>
      </c>
      <c r="V531" t="s">
        <v>1268</v>
      </c>
      <c r="W531" t="s">
        <v>19</v>
      </c>
    </row>
    <row r="532" spans="1:23" x14ac:dyDescent="0.3">
      <c r="A532">
        <v>14660300</v>
      </c>
      <c r="B532">
        <v>1187</v>
      </c>
      <c r="C532" t="s">
        <v>6</v>
      </c>
      <c r="D532">
        <v>14660000</v>
      </c>
      <c r="E532" t="s">
        <v>1325</v>
      </c>
      <c r="F532" t="s">
        <v>3358</v>
      </c>
      <c r="G532" t="s">
        <v>3359</v>
      </c>
      <c r="H532" t="s">
        <v>3575</v>
      </c>
      <c r="I532" t="s">
        <v>5576</v>
      </c>
      <c r="K532">
        <v>39684</v>
      </c>
      <c r="L532" t="s">
        <v>3628</v>
      </c>
      <c r="M532" t="s">
        <v>5</v>
      </c>
      <c r="N532" t="s">
        <v>4791</v>
      </c>
      <c r="P532" t="s">
        <v>22</v>
      </c>
      <c r="Q532" t="s">
        <v>32</v>
      </c>
      <c r="R532" t="s">
        <v>29</v>
      </c>
      <c r="T532" t="s">
        <v>19</v>
      </c>
      <c r="U532" t="s">
        <v>4980</v>
      </c>
      <c r="V532" t="s">
        <v>1268</v>
      </c>
      <c r="W532" t="s">
        <v>19</v>
      </c>
    </row>
    <row r="533" spans="1:23" x14ac:dyDescent="0.3">
      <c r="A533">
        <v>37030017</v>
      </c>
      <c r="B533">
        <v>1192</v>
      </c>
      <c r="C533" t="s">
        <v>6</v>
      </c>
      <c r="D533">
        <v>14660000</v>
      </c>
      <c r="E533" t="s">
        <v>648</v>
      </c>
      <c r="F533" t="s">
        <v>2355</v>
      </c>
      <c r="G533" t="s">
        <v>2356</v>
      </c>
      <c r="I533" t="s">
        <v>5577</v>
      </c>
      <c r="K533">
        <v>40407</v>
      </c>
      <c r="L533" t="s">
        <v>3628</v>
      </c>
      <c r="M533" t="s">
        <v>5</v>
      </c>
      <c r="N533" t="s">
        <v>4791</v>
      </c>
      <c r="P533" t="s">
        <v>25</v>
      </c>
      <c r="Q533" t="s">
        <v>24</v>
      </c>
      <c r="R533" t="s">
        <v>29</v>
      </c>
      <c r="T533" t="s">
        <v>19</v>
      </c>
      <c r="U533" t="s">
        <v>5578</v>
      </c>
      <c r="V533" t="s">
        <v>1268</v>
      </c>
      <c r="W533" t="s">
        <v>19</v>
      </c>
    </row>
    <row r="534" spans="1:23" x14ac:dyDescent="0.3">
      <c r="A534">
        <v>37031224</v>
      </c>
      <c r="B534">
        <v>1192.5</v>
      </c>
      <c r="C534" t="s">
        <v>3653</v>
      </c>
      <c r="D534">
        <v>37030017</v>
      </c>
      <c r="E534" t="s">
        <v>4076</v>
      </c>
      <c r="F534" t="s">
        <v>4077</v>
      </c>
      <c r="G534" t="s">
        <v>4078</v>
      </c>
      <c r="I534" t="s">
        <v>5579</v>
      </c>
      <c r="K534">
        <v>41232</v>
      </c>
      <c r="L534" t="s">
        <v>3628</v>
      </c>
      <c r="M534" t="s">
        <v>5</v>
      </c>
      <c r="N534" t="s">
        <v>4791</v>
      </c>
      <c r="P534" t="s">
        <v>43</v>
      </c>
      <c r="Q534" t="s">
        <v>24</v>
      </c>
      <c r="R534" t="s">
        <v>29</v>
      </c>
      <c r="T534" t="s">
        <v>19</v>
      </c>
      <c r="U534" t="s">
        <v>4845</v>
      </c>
      <c r="V534" t="s">
        <v>1268</v>
      </c>
      <c r="W534" t="s">
        <v>19</v>
      </c>
    </row>
    <row r="535" spans="1:23" x14ac:dyDescent="0.3">
      <c r="A535">
        <v>37031225</v>
      </c>
      <c r="B535">
        <v>1192.7</v>
      </c>
      <c r="C535" t="s">
        <v>3653</v>
      </c>
      <c r="D535">
        <v>37030017</v>
      </c>
      <c r="E535" t="s">
        <v>4079</v>
      </c>
      <c r="F535" t="s">
        <v>4080</v>
      </c>
      <c r="G535" t="s">
        <v>4081</v>
      </c>
      <c r="I535" t="s">
        <v>5580</v>
      </c>
      <c r="K535">
        <v>41233</v>
      </c>
      <c r="L535" t="s">
        <v>3628</v>
      </c>
      <c r="M535" t="s">
        <v>5</v>
      </c>
      <c r="N535" t="s">
        <v>4791</v>
      </c>
      <c r="P535" t="s">
        <v>43</v>
      </c>
      <c r="Q535" t="s">
        <v>24</v>
      </c>
      <c r="R535" t="s">
        <v>29</v>
      </c>
      <c r="T535" t="s">
        <v>19</v>
      </c>
      <c r="U535" t="s">
        <v>4845</v>
      </c>
      <c r="V535" t="s">
        <v>1268</v>
      </c>
      <c r="W535" t="s">
        <v>19</v>
      </c>
    </row>
    <row r="536" spans="1:23" x14ac:dyDescent="0.3">
      <c r="A536">
        <v>14661700</v>
      </c>
      <c r="B536">
        <v>1200</v>
      </c>
      <c r="C536" t="s">
        <v>6</v>
      </c>
      <c r="D536">
        <v>14660000</v>
      </c>
      <c r="E536" t="s">
        <v>649</v>
      </c>
      <c r="F536" t="s">
        <v>2357</v>
      </c>
      <c r="G536" t="s">
        <v>4082</v>
      </c>
      <c r="I536" t="s">
        <v>5581</v>
      </c>
      <c r="K536">
        <v>39685</v>
      </c>
      <c r="L536" t="s">
        <v>3628</v>
      </c>
      <c r="M536" t="s">
        <v>5</v>
      </c>
      <c r="N536" t="s">
        <v>135</v>
      </c>
      <c r="P536" t="s">
        <v>34</v>
      </c>
      <c r="Q536" t="s">
        <v>24</v>
      </c>
      <c r="R536" t="s">
        <v>29</v>
      </c>
      <c r="T536" t="s">
        <v>10</v>
      </c>
      <c r="V536" t="s">
        <v>1268</v>
      </c>
      <c r="W536" t="s">
        <v>19</v>
      </c>
    </row>
    <row r="537" spans="1:23" x14ac:dyDescent="0.3">
      <c r="A537">
        <v>14501700</v>
      </c>
      <c r="B537">
        <v>1203</v>
      </c>
      <c r="C537" t="s">
        <v>6</v>
      </c>
      <c r="D537">
        <v>14660000</v>
      </c>
      <c r="E537" t="s">
        <v>4083</v>
      </c>
      <c r="F537" t="s">
        <v>2358</v>
      </c>
      <c r="G537" t="s">
        <v>2359</v>
      </c>
      <c r="I537" t="s">
        <v>5582</v>
      </c>
      <c r="K537">
        <v>39679</v>
      </c>
      <c r="L537" t="s">
        <v>3628</v>
      </c>
      <c r="M537" t="s">
        <v>5</v>
      </c>
      <c r="N537" t="s">
        <v>4791</v>
      </c>
      <c r="P537" t="s">
        <v>22</v>
      </c>
      <c r="Q537" t="s">
        <v>32</v>
      </c>
      <c r="R537" t="s">
        <v>29</v>
      </c>
      <c r="T537" t="s">
        <v>19</v>
      </c>
      <c r="U537" t="s">
        <v>4848</v>
      </c>
      <c r="V537" t="s">
        <v>1268</v>
      </c>
      <c r="W537" t="s">
        <v>214</v>
      </c>
    </row>
    <row r="538" spans="1:23" x14ac:dyDescent="0.3">
      <c r="A538">
        <v>14662100</v>
      </c>
      <c r="B538">
        <v>1209</v>
      </c>
      <c r="C538" t="s">
        <v>6</v>
      </c>
      <c r="D538">
        <v>14660000</v>
      </c>
      <c r="E538" t="s">
        <v>4084</v>
      </c>
      <c r="F538" t="s">
        <v>3361</v>
      </c>
      <c r="G538" t="s">
        <v>3362</v>
      </c>
      <c r="I538" t="s">
        <v>5583</v>
      </c>
      <c r="K538">
        <v>39686</v>
      </c>
      <c r="L538" t="s">
        <v>3628</v>
      </c>
      <c r="M538" t="s">
        <v>5</v>
      </c>
      <c r="N538" t="s">
        <v>4791</v>
      </c>
      <c r="P538" t="s">
        <v>22</v>
      </c>
      <c r="Q538" t="s">
        <v>32</v>
      </c>
      <c r="R538" t="s">
        <v>29</v>
      </c>
      <c r="T538" t="s">
        <v>19</v>
      </c>
      <c r="U538" t="s">
        <v>4980</v>
      </c>
      <c r="V538" t="s">
        <v>1268</v>
      </c>
      <c r="W538" t="s">
        <v>19</v>
      </c>
    </row>
    <row r="539" spans="1:23" x14ac:dyDescent="0.3">
      <c r="A539">
        <v>37031222</v>
      </c>
      <c r="B539">
        <v>1209.5</v>
      </c>
      <c r="C539" t="s">
        <v>3653</v>
      </c>
      <c r="D539">
        <v>14662100</v>
      </c>
      <c r="E539" t="s">
        <v>4085</v>
      </c>
      <c r="F539" t="s">
        <v>4086</v>
      </c>
      <c r="G539" t="s">
        <v>4087</v>
      </c>
      <c r="I539" t="s">
        <v>5584</v>
      </c>
      <c r="K539">
        <v>41230</v>
      </c>
      <c r="L539" t="s">
        <v>3628</v>
      </c>
      <c r="M539" t="s">
        <v>16</v>
      </c>
      <c r="N539" t="s">
        <v>9</v>
      </c>
      <c r="P539" t="s">
        <v>9</v>
      </c>
      <c r="Q539" t="s">
        <v>9</v>
      </c>
      <c r="R539" t="s">
        <v>9</v>
      </c>
      <c r="T539" t="s">
        <v>9</v>
      </c>
      <c r="V539" t="s">
        <v>18</v>
      </c>
      <c r="W539" t="s">
        <v>18</v>
      </c>
    </row>
    <row r="540" spans="1:23" x14ac:dyDescent="0.3">
      <c r="A540">
        <v>37031223</v>
      </c>
      <c r="B540">
        <v>1209.5999999999999</v>
      </c>
      <c r="C540" t="s">
        <v>3653</v>
      </c>
      <c r="D540">
        <v>14662100</v>
      </c>
      <c r="E540" t="s">
        <v>4088</v>
      </c>
      <c r="F540" t="s">
        <v>4089</v>
      </c>
      <c r="G540" t="s">
        <v>4090</v>
      </c>
      <c r="I540" t="s">
        <v>5585</v>
      </c>
      <c r="K540">
        <v>41231</v>
      </c>
      <c r="L540" t="s">
        <v>3628</v>
      </c>
      <c r="M540" t="s">
        <v>16</v>
      </c>
      <c r="N540" t="s">
        <v>9</v>
      </c>
      <c r="P540" t="s">
        <v>9</v>
      </c>
      <c r="Q540" t="s">
        <v>9</v>
      </c>
      <c r="R540" t="s">
        <v>9</v>
      </c>
      <c r="T540" t="s">
        <v>9</v>
      </c>
      <c r="V540" t="s">
        <v>18</v>
      </c>
      <c r="W540" t="s">
        <v>18</v>
      </c>
    </row>
    <row r="541" spans="1:23" x14ac:dyDescent="0.3">
      <c r="A541">
        <v>10410500</v>
      </c>
      <c r="B541">
        <v>1209.7</v>
      </c>
      <c r="C541" t="s">
        <v>6</v>
      </c>
      <c r="D541">
        <v>14660000</v>
      </c>
      <c r="E541" t="s">
        <v>651</v>
      </c>
      <c r="F541" t="s">
        <v>2360</v>
      </c>
      <c r="G541" t="s">
        <v>4091</v>
      </c>
      <c r="I541" t="s">
        <v>5586</v>
      </c>
      <c r="K541">
        <v>39539</v>
      </c>
      <c r="L541" t="s">
        <v>3628</v>
      </c>
      <c r="M541" t="s">
        <v>16</v>
      </c>
      <c r="N541" t="s">
        <v>9</v>
      </c>
      <c r="P541" t="s">
        <v>9</v>
      </c>
      <c r="Q541" t="s">
        <v>9</v>
      </c>
      <c r="R541" t="s">
        <v>9</v>
      </c>
      <c r="T541" t="s">
        <v>9</v>
      </c>
      <c r="V541" t="s">
        <v>48</v>
      </c>
      <c r="W541" t="s">
        <v>18</v>
      </c>
    </row>
    <row r="542" spans="1:23" x14ac:dyDescent="0.3">
      <c r="A542">
        <v>37031230</v>
      </c>
      <c r="B542">
        <v>1210.2</v>
      </c>
      <c r="C542" t="s">
        <v>3653</v>
      </c>
      <c r="D542">
        <v>10410500</v>
      </c>
      <c r="E542" t="s">
        <v>4092</v>
      </c>
      <c r="F542" t="s">
        <v>4093</v>
      </c>
      <c r="G542" t="s">
        <v>4094</v>
      </c>
      <c r="I542" t="s">
        <v>5587</v>
      </c>
      <c r="K542">
        <v>41238</v>
      </c>
      <c r="L542" t="s">
        <v>3628</v>
      </c>
      <c r="M542" t="s">
        <v>16</v>
      </c>
      <c r="N542" t="s">
        <v>9</v>
      </c>
      <c r="P542" t="s">
        <v>9</v>
      </c>
      <c r="Q542" t="s">
        <v>9</v>
      </c>
      <c r="R542" t="s">
        <v>9</v>
      </c>
      <c r="T542" t="s">
        <v>9</v>
      </c>
      <c r="V542" t="s">
        <v>48</v>
      </c>
      <c r="W542" t="s">
        <v>18</v>
      </c>
    </row>
    <row r="543" spans="1:23" x14ac:dyDescent="0.3">
      <c r="A543">
        <v>37031231</v>
      </c>
      <c r="B543">
        <v>1210.4000000000001</v>
      </c>
      <c r="C543" t="s">
        <v>3653</v>
      </c>
      <c r="D543">
        <v>10410500</v>
      </c>
      <c r="E543" t="s">
        <v>4095</v>
      </c>
      <c r="F543" t="s">
        <v>4096</v>
      </c>
      <c r="G543" t="s">
        <v>4097</v>
      </c>
      <c r="I543" t="s">
        <v>5588</v>
      </c>
      <c r="K543">
        <v>41239</v>
      </c>
      <c r="L543" t="s">
        <v>3628</v>
      </c>
      <c r="M543" t="s">
        <v>16</v>
      </c>
      <c r="N543" t="s">
        <v>9</v>
      </c>
      <c r="P543" t="s">
        <v>9</v>
      </c>
      <c r="Q543" t="s">
        <v>9</v>
      </c>
      <c r="R543" t="s">
        <v>9</v>
      </c>
      <c r="T543" t="s">
        <v>9</v>
      </c>
      <c r="V543" t="s">
        <v>48</v>
      </c>
      <c r="W543" t="s">
        <v>18</v>
      </c>
    </row>
    <row r="544" spans="1:23" x14ac:dyDescent="0.3">
      <c r="A544">
        <v>36980000</v>
      </c>
      <c r="B544">
        <v>1212</v>
      </c>
      <c r="C544" t="s">
        <v>3630</v>
      </c>
      <c r="D544">
        <v>14580000</v>
      </c>
      <c r="E544" t="s">
        <v>652</v>
      </c>
      <c r="F544" t="s">
        <v>2361</v>
      </c>
      <c r="G544" t="s">
        <v>2362</v>
      </c>
      <c r="I544" t="s">
        <v>5589</v>
      </c>
      <c r="J544" t="s">
        <v>5590</v>
      </c>
      <c r="K544">
        <v>40390</v>
      </c>
      <c r="L544" t="s">
        <v>3628</v>
      </c>
      <c r="M544" t="s">
        <v>5</v>
      </c>
      <c r="N544" t="s">
        <v>4791</v>
      </c>
      <c r="P544" t="s">
        <v>31</v>
      </c>
      <c r="Q544" t="s">
        <v>23</v>
      </c>
      <c r="R544" t="s">
        <v>4896</v>
      </c>
      <c r="T544" t="s">
        <v>37</v>
      </c>
      <c r="V544" t="s">
        <v>10</v>
      </c>
      <c r="W544" t="s">
        <v>10</v>
      </c>
    </row>
    <row r="545" spans="1:23" x14ac:dyDescent="0.3">
      <c r="A545">
        <v>37030002</v>
      </c>
      <c r="B545">
        <v>1213</v>
      </c>
      <c r="C545" t="s">
        <v>3631</v>
      </c>
      <c r="D545">
        <v>36980000</v>
      </c>
      <c r="E545" t="s">
        <v>653</v>
      </c>
      <c r="F545" t="s">
        <v>2363</v>
      </c>
      <c r="G545" t="s">
        <v>2364</v>
      </c>
      <c r="I545" t="s">
        <v>5591</v>
      </c>
      <c r="K545">
        <v>40396</v>
      </c>
      <c r="L545" t="s">
        <v>3628</v>
      </c>
      <c r="M545" t="s">
        <v>5</v>
      </c>
      <c r="N545" t="s">
        <v>4791</v>
      </c>
      <c r="P545" t="s">
        <v>23</v>
      </c>
      <c r="Q545" t="s">
        <v>32</v>
      </c>
      <c r="R545" t="s">
        <v>44</v>
      </c>
      <c r="T545" t="s">
        <v>19</v>
      </c>
      <c r="U545" t="s">
        <v>4848</v>
      </c>
      <c r="V545" t="s">
        <v>10</v>
      </c>
      <c r="W545" t="s">
        <v>10</v>
      </c>
    </row>
    <row r="546" spans="1:23" x14ac:dyDescent="0.3">
      <c r="A546">
        <v>37031120</v>
      </c>
      <c r="B546">
        <v>1213.9000000000001</v>
      </c>
      <c r="C546" t="s">
        <v>6</v>
      </c>
      <c r="D546">
        <v>36980000</v>
      </c>
      <c r="E546" t="s">
        <v>4098</v>
      </c>
      <c r="F546" t="s">
        <v>4099</v>
      </c>
      <c r="G546" t="s">
        <v>2365</v>
      </c>
      <c r="I546" t="s">
        <v>5592</v>
      </c>
      <c r="K546">
        <v>41146</v>
      </c>
      <c r="L546" t="s">
        <v>3628</v>
      </c>
      <c r="M546" t="s">
        <v>5</v>
      </c>
      <c r="N546" t="s">
        <v>4791</v>
      </c>
      <c r="P546" t="s">
        <v>34</v>
      </c>
      <c r="Q546" t="s">
        <v>23</v>
      </c>
      <c r="R546" t="s">
        <v>35</v>
      </c>
      <c r="S546" t="s">
        <v>4905</v>
      </c>
      <c r="T546" t="s">
        <v>19</v>
      </c>
      <c r="U546" t="s">
        <v>4892</v>
      </c>
      <c r="V546" t="s">
        <v>10</v>
      </c>
      <c r="W546" t="s">
        <v>10</v>
      </c>
    </row>
    <row r="547" spans="1:23" x14ac:dyDescent="0.3">
      <c r="A547">
        <v>14504100</v>
      </c>
      <c r="B547">
        <v>1216</v>
      </c>
      <c r="C547" t="s">
        <v>6</v>
      </c>
      <c r="D547">
        <v>36980000</v>
      </c>
      <c r="E547" t="s">
        <v>4100</v>
      </c>
      <c r="F547" t="s">
        <v>2366</v>
      </c>
      <c r="G547" t="s">
        <v>2367</v>
      </c>
      <c r="I547" t="s">
        <v>5593</v>
      </c>
      <c r="K547">
        <v>39680</v>
      </c>
      <c r="L547" t="s">
        <v>3628</v>
      </c>
      <c r="M547" t="s">
        <v>5</v>
      </c>
      <c r="N547" t="s">
        <v>4791</v>
      </c>
      <c r="P547" t="s">
        <v>43</v>
      </c>
      <c r="Q547" t="s">
        <v>17</v>
      </c>
      <c r="R547" t="s">
        <v>29</v>
      </c>
      <c r="T547" t="s">
        <v>10</v>
      </c>
      <c r="V547" t="s">
        <v>10</v>
      </c>
      <c r="W547" t="s">
        <v>10</v>
      </c>
    </row>
    <row r="548" spans="1:23" x14ac:dyDescent="0.3">
      <c r="A548">
        <v>14662900</v>
      </c>
      <c r="B548">
        <v>1223</v>
      </c>
      <c r="C548" t="s">
        <v>6</v>
      </c>
      <c r="D548">
        <v>36980000</v>
      </c>
      <c r="E548" t="s">
        <v>656</v>
      </c>
      <c r="F548" t="s">
        <v>2368</v>
      </c>
      <c r="G548" t="s">
        <v>2369</v>
      </c>
      <c r="I548" t="s">
        <v>5594</v>
      </c>
      <c r="K548">
        <v>39687</v>
      </c>
      <c r="L548" t="s">
        <v>3628</v>
      </c>
      <c r="M548" t="s">
        <v>5</v>
      </c>
      <c r="N548" t="s">
        <v>4791</v>
      </c>
      <c r="P548" t="s">
        <v>23</v>
      </c>
      <c r="Q548" t="s">
        <v>23</v>
      </c>
      <c r="R548" t="s">
        <v>44</v>
      </c>
      <c r="T548" t="s">
        <v>19</v>
      </c>
      <c r="U548" t="s">
        <v>4848</v>
      </c>
      <c r="V548" t="s">
        <v>10</v>
      </c>
      <c r="W548" t="s">
        <v>10</v>
      </c>
    </row>
    <row r="549" spans="1:23" x14ac:dyDescent="0.3">
      <c r="A549">
        <v>14663000</v>
      </c>
      <c r="B549">
        <v>1224</v>
      </c>
      <c r="C549" t="s">
        <v>6</v>
      </c>
      <c r="D549">
        <v>36980000</v>
      </c>
      <c r="E549" t="s">
        <v>657</v>
      </c>
      <c r="F549" t="s">
        <v>2370</v>
      </c>
      <c r="G549" t="s">
        <v>2371</v>
      </c>
      <c r="I549" t="s">
        <v>5595</v>
      </c>
      <c r="K549">
        <v>39688</v>
      </c>
      <c r="L549" t="s">
        <v>3628</v>
      </c>
      <c r="M549" t="s">
        <v>5</v>
      </c>
      <c r="N549" t="s">
        <v>4791</v>
      </c>
      <c r="P549" t="s">
        <v>25</v>
      </c>
      <c r="Q549" t="s">
        <v>27</v>
      </c>
      <c r="R549" t="s">
        <v>35</v>
      </c>
      <c r="S549" t="s">
        <v>4905</v>
      </c>
      <c r="T549" t="s">
        <v>19</v>
      </c>
      <c r="U549" t="s">
        <v>4983</v>
      </c>
      <c r="V549" t="s">
        <v>10</v>
      </c>
      <c r="W549" t="s">
        <v>10</v>
      </c>
    </row>
    <row r="550" spans="1:23" x14ac:dyDescent="0.3">
      <c r="A550">
        <v>14720000</v>
      </c>
      <c r="B550">
        <v>1226</v>
      </c>
      <c r="C550" t="s">
        <v>15</v>
      </c>
      <c r="E550" t="s">
        <v>658</v>
      </c>
      <c r="F550" t="s">
        <v>2372</v>
      </c>
      <c r="G550" t="s">
        <v>2373</v>
      </c>
      <c r="I550" t="s">
        <v>5596</v>
      </c>
      <c r="J550" t="s">
        <v>5597</v>
      </c>
      <c r="K550">
        <v>39689</v>
      </c>
      <c r="L550" t="s">
        <v>3628</v>
      </c>
      <c r="M550" t="s">
        <v>5</v>
      </c>
      <c r="P550" t="s">
        <v>5</v>
      </c>
      <c r="V550" t="s">
        <v>19</v>
      </c>
      <c r="W550" t="s">
        <v>166</v>
      </c>
    </row>
    <row r="551" spans="1:23" x14ac:dyDescent="0.3">
      <c r="A551">
        <v>14770000</v>
      </c>
      <c r="B551">
        <v>1227</v>
      </c>
      <c r="C551" t="s">
        <v>3574</v>
      </c>
      <c r="D551">
        <v>14720000</v>
      </c>
      <c r="E551" t="s">
        <v>659</v>
      </c>
      <c r="F551" t="s">
        <v>2374</v>
      </c>
      <c r="G551" t="s">
        <v>2373</v>
      </c>
      <c r="I551" t="s">
        <v>5598</v>
      </c>
      <c r="K551">
        <v>39690</v>
      </c>
      <c r="L551" t="s">
        <v>3628</v>
      </c>
      <c r="M551" t="s">
        <v>5</v>
      </c>
      <c r="P551" t="s">
        <v>5</v>
      </c>
      <c r="V551" t="s">
        <v>19</v>
      </c>
      <c r="W551" t="s">
        <v>166</v>
      </c>
    </row>
    <row r="552" spans="1:23" x14ac:dyDescent="0.3">
      <c r="A552">
        <v>14800000</v>
      </c>
      <c r="B552">
        <v>1228</v>
      </c>
      <c r="C552" t="s">
        <v>3630</v>
      </c>
      <c r="D552">
        <v>14770000</v>
      </c>
      <c r="E552" t="s">
        <v>660</v>
      </c>
      <c r="F552" t="s">
        <v>2375</v>
      </c>
      <c r="G552" t="s">
        <v>2376</v>
      </c>
      <c r="I552" t="s">
        <v>5599</v>
      </c>
      <c r="J552" t="s">
        <v>5600</v>
      </c>
      <c r="K552">
        <v>39691</v>
      </c>
      <c r="L552" t="s">
        <v>3628</v>
      </c>
      <c r="M552" t="s">
        <v>5</v>
      </c>
      <c r="N552" t="s">
        <v>9946</v>
      </c>
      <c r="P552" t="s">
        <v>25</v>
      </c>
      <c r="Q552" t="s">
        <v>17</v>
      </c>
      <c r="R552" t="s">
        <v>4944</v>
      </c>
      <c r="T552" t="s">
        <v>37</v>
      </c>
      <c r="V552" t="s">
        <v>19</v>
      </c>
      <c r="W552" t="s">
        <v>166</v>
      </c>
    </row>
    <row r="553" spans="1:23" x14ac:dyDescent="0.3">
      <c r="A553">
        <v>14800300</v>
      </c>
      <c r="B553">
        <v>1231</v>
      </c>
      <c r="C553" t="s">
        <v>6</v>
      </c>
      <c r="D553">
        <v>14800000</v>
      </c>
      <c r="E553" t="s">
        <v>663</v>
      </c>
      <c r="F553" t="s">
        <v>2377</v>
      </c>
      <c r="G553" t="s">
        <v>2378</v>
      </c>
      <c r="I553" t="s">
        <v>5602</v>
      </c>
      <c r="K553">
        <v>39692</v>
      </c>
      <c r="L553" t="s">
        <v>3628</v>
      </c>
      <c r="M553" t="s">
        <v>5</v>
      </c>
      <c r="N553" t="s">
        <v>4789</v>
      </c>
      <c r="P553" t="s">
        <v>27</v>
      </c>
      <c r="Q553" t="s">
        <v>27</v>
      </c>
      <c r="R553" t="s">
        <v>33</v>
      </c>
      <c r="S553" t="s">
        <v>4868</v>
      </c>
      <c r="T553" t="s">
        <v>19</v>
      </c>
      <c r="U553" t="s">
        <v>4892</v>
      </c>
      <c r="V553" t="s">
        <v>19</v>
      </c>
      <c r="W553" t="s">
        <v>10</v>
      </c>
    </row>
    <row r="554" spans="1:23" x14ac:dyDescent="0.3">
      <c r="A554">
        <v>14800400</v>
      </c>
      <c r="B554">
        <v>1232</v>
      </c>
      <c r="C554" t="s">
        <v>6</v>
      </c>
      <c r="D554">
        <v>14800000</v>
      </c>
      <c r="E554" t="s">
        <v>664</v>
      </c>
      <c r="F554" t="s">
        <v>2379</v>
      </c>
      <c r="G554" t="s">
        <v>2380</v>
      </c>
      <c r="H554" t="s">
        <v>3575</v>
      </c>
      <c r="I554" t="s">
        <v>5603</v>
      </c>
      <c r="K554">
        <v>39693</v>
      </c>
      <c r="L554" t="s">
        <v>3628</v>
      </c>
      <c r="M554" t="s">
        <v>5</v>
      </c>
      <c r="N554" t="s">
        <v>17</v>
      </c>
      <c r="P554" t="s">
        <v>42</v>
      </c>
      <c r="Q554" t="s">
        <v>32</v>
      </c>
      <c r="R554" t="s">
        <v>44</v>
      </c>
      <c r="T554" t="s">
        <v>17</v>
      </c>
      <c r="V554" t="s">
        <v>19</v>
      </c>
      <c r="W554" t="s">
        <v>10</v>
      </c>
    </row>
    <row r="555" spans="1:23" x14ac:dyDescent="0.3">
      <c r="A555">
        <v>20190200</v>
      </c>
      <c r="B555">
        <v>1232.5</v>
      </c>
      <c r="C555" t="s">
        <v>6</v>
      </c>
      <c r="D555">
        <v>14800000</v>
      </c>
      <c r="E555" t="s">
        <v>4101</v>
      </c>
      <c r="F555" t="s">
        <v>4102</v>
      </c>
      <c r="G555" t="s">
        <v>2627</v>
      </c>
      <c r="I555" t="s">
        <v>5604</v>
      </c>
      <c r="K555">
        <v>39875</v>
      </c>
      <c r="L555" t="s">
        <v>3628</v>
      </c>
      <c r="M555" t="s">
        <v>5</v>
      </c>
      <c r="N555" t="s">
        <v>4789</v>
      </c>
      <c r="P555" t="s">
        <v>30</v>
      </c>
      <c r="Q555" t="s">
        <v>23</v>
      </c>
      <c r="R555" t="s">
        <v>33</v>
      </c>
      <c r="S555" t="s">
        <v>4866</v>
      </c>
      <c r="T555" t="s">
        <v>19</v>
      </c>
      <c r="U555" t="s">
        <v>4892</v>
      </c>
      <c r="V555" t="s">
        <v>19</v>
      </c>
      <c r="W555" t="s">
        <v>214</v>
      </c>
    </row>
    <row r="556" spans="1:23" x14ac:dyDescent="0.3">
      <c r="A556">
        <v>37031202</v>
      </c>
      <c r="B556">
        <v>1232.5999999999999</v>
      </c>
      <c r="C556" t="s">
        <v>3631</v>
      </c>
      <c r="D556">
        <v>14800000</v>
      </c>
      <c r="E556" t="s">
        <v>4103</v>
      </c>
      <c r="F556" t="s">
        <v>4104</v>
      </c>
      <c r="G556" t="s">
        <v>4105</v>
      </c>
      <c r="I556" t="s">
        <v>5605</v>
      </c>
      <c r="K556">
        <v>41213</v>
      </c>
      <c r="L556" t="s">
        <v>3628</v>
      </c>
      <c r="M556" t="s">
        <v>5</v>
      </c>
      <c r="N556" t="s">
        <v>4791</v>
      </c>
      <c r="P556" t="s">
        <v>22</v>
      </c>
      <c r="Q556" t="s">
        <v>32</v>
      </c>
      <c r="R556" t="s">
        <v>29</v>
      </c>
      <c r="T556" t="s">
        <v>19</v>
      </c>
      <c r="U556" t="s">
        <v>4848</v>
      </c>
      <c r="V556" t="s">
        <v>19</v>
      </c>
      <c r="W556" t="s">
        <v>10</v>
      </c>
    </row>
    <row r="557" spans="1:23" x14ac:dyDescent="0.3">
      <c r="A557">
        <v>14850000</v>
      </c>
      <c r="B557">
        <v>1233</v>
      </c>
      <c r="C557" t="s">
        <v>3630</v>
      </c>
      <c r="D557">
        <v>14770000</v>
      </c>
      <c r="E557" t="s">
        <v>665</v>
      </c>
      <c r="F557" t="s">
        <v>2381</v>
      </c>
      <c r="G557" t="s">
        <v>2382</v>
      </c>
      <c r="I557" t="s">
        <v>5606</v>
      </c>
      <c r="J557" t="s">
        <v>5607</v>
      </c>
      <c r="K557">
        <v>39694</v>
      </c>
      <c r="L557" t="s">
        <v>3628</v>
      </c>
      <c r="M557" t="s">
        <v>5</v>
      </c>
      <c r="N557" t="s">
        <v>4789</v>
      </c>
      <c r="P557" t="s">
        <v>31</v>
      </c>
      <c r="Q557" t="s">
        <v>27</v>
      </c>
      <c r="R557" t="s">
        <v>4896</v>
      </c>
      <c r="T557" t="s">
        <v>37</v>
      </c>
      <c r="V557" t="s">
        <v>19</v>
      </c>
      <c r="W557" t="s">
        <v>214</v>
      </c>
    </row>
    <row r="558" spans="1:23" x14ac:dyDescent="0.3">
      <c r="A558">
        <v>14850100</v>
      </c>
      <c r="B558">
        <v>1234</v>
      </c>
      <c r="C558" t="s">
        <v>6</v>
      </c>
      <c r="D558">
        <v>14850000</v>
      </c>
      <c r="E558" t="s">
        <v>666</v>
      </c>
      <c r="F558" t="s">
        <v>2383</v>
      </c>
      <c r="G558" t="s">
        <v>2384</v>
      </c>
      <c r="I558" t="s">
        <v>5609</v>
      </c>
      <c r="K558">
        <v>39695</v>
      </c>
      <c r="L558" t="s">
        <v>3628</v>
      </c>
      <c r="M558" t="s">
        <v>5</v>
      </c>
      <c r="N558" t="s">
        <v>4789</v>
      </c>
      <c r="P558" t="s">
        <v>25</v>
      </c>
      <c r="Q558" t="s">
        <v>32</v>
      </c>
      <c r="R558" t="s">
        <v>29</v>
      </c>
      <c r="T558" t="s">
        <v>10</v>
      </c>
      <c r="V558" t="s">
        <v>19</v>
      </c>
      <c r="W558" t="s">
        <v>214</v>
      </c>
    </row>
    <row r="559" spans="1:23" x14ac:dyDescent="0.3">
      <c r="A559">
        <v>14850200</v>
      </c>
      <c r="B559">
        <v>1235</v>
      </c>
      <c r="C559" t="s">
        <v>3631</v>
      </c>
      <c r="D559">
        <v>14850000</v>
      </c>
      <c r="E559" t="s">
        <v>667</v>
      </c>
      <c r="F559" t="s">
        <v>2385</v>
      </c>
      <c r="G559" t="s">
        <v>2386</v>
      </c>
      <c r="H559" t="s">
        <v>3575</v>
      </c>
      <c r="I559" t="s">
        <v>5610</v>
      </c>
      <c r="K559">
        <v>39696</v>
      </c>
      <c r="L559" t="s">
        <v>3628</v>
      </c>
      <c r="M559" t="s">
        <v>5</v>
      </c>
      <c r="N559" t="s">
        <v>4789</v>
      </c>
      <c r="P559" t="s">
        <v>22</v>
      </c>
      <c r="Q559" t="s">
        <v>23</v>
      </c>
      <c r="R559" t="s">
        <v>35</v>
      </c>
      <c r="S559" t="s">
        <v>4868</v>
      </c>
      <c r="T559" t="s">
        <v>19</v>
      </c>
      <c r="U559" t="s">
        <v>4892</v>
      </c>
      <c r="V559" t="s">
        <v>19</v>
      </c>
      <c r="W559" t="s">
        <v>214</v>
      </c>
    </row>
    <row r="560" spans="1:23" x14ac:dyDescent="0.3">
      <c r="A560">
        <v>15030000</v>
      </c>
      <c r="B560">
        <v>1236</v>
      </c>
      <c r="C560" t="s">
        <v>15</v>
      </c>
      <c r="E560" t="s">
        <v>668</v>
      </c>
      <c r="F560" t="s">
        <v>2387</v>
      </c>
      <c r="G560" t="s">
        <v>2388</v>
      </c>
      <c r="I560" t="s">
        <v>5611</v>
      </c>
      <c r="J560" t="s">
        <v>5612</v>
      </c>
      <c r="K560">
        <v>39700</v>
      </c>
      <c r="L560" t="s">
        <v>3628</v>
      </c>
      <c r="M560" t="s">
        <v>5</v>
      </c>
      <c r="P560" t="s">
        <v>5</v>
      </c>
      <c r="V560" t="s">
        <v>10</v>
      </c>
      <c r="W560" t="s">
        <v>166</v>
      </c>
    </row>
    <row r="561" spans="1:23" x14ac:dyDescent="0.3">
      <c r="A561">
        <v>15110000</v>
      </c>
      <c r="B561">
        <v>1237</v>
      </c>
      <c r="C561" t="s">
        <v>3574</v>
      </c>
      <c r="D561">
        <v>15030000</v>
      </c>
      <c r="E561" t="s">
        <v>4106</v>
      </c>
      <c r="F561" t="s">
        <v>2389</v>
      </c>
      <c r="G561" t="s">
        <v>2388</v>
      </c>
      <c r="I561" t="s">
        <v>5613</v>
      </c>
      <c r="K561">
        <v>39701</v>
      </c>
      <c r="L561" t="s">
        <v>3628</v>
      </c>
      <c r="M561" t="s">
        <v>5</v>
      </c>
      <c r="P561" t="s">
        <v>5</v>
      </c>
      <c r="V561" t="s">
        <v>10</v>
      </c>
      <c r="W561" t="s">
        <v>166</v>
      </c>
    </row>
    <row r="562" spans="1:23" x14ac:dyDescent="0.3">
      <c r="A562">
        <v>15230000</v>
      </c>
      <c r="B562">
        <v>1240</v>
      </c>
      <c r="C562" t="s">
        <v>3630</v>
      </c>
      <c r="D562">
        <v>15110000</v>
      </c>
      <c r="E562" t="s">
        <v>670</v>
      </c>
      <c r="F562" t="s">
        <v>4107</v>
      </c>
      <c r="G562" t="s">
        <v>4108</v>
      </c>
      <c r="I562" t="s">
        <v>5614</v>
      </c>
      <c r="J562" t="s">
        <v>5615</v>
      </c>
      <c r="K562">
        <v>39704</v>
      </c>
      <c r="L562" t="s">
        <v>3628</v>
      </c>
      <c r="M562" t="s">
        <v>5</v>
      </c>
      <c r="N562" t="s">
        <v>5616</v>
      </c>
      <c r="P562" t="s">
        <v>22</v>
      </c>
      <c r="Q562" t="s">
        <v>27</v>
      </c>
      <c r="R562" t="s">
        <v>5090</v>
      </c>
      <c r="T562" t="s">
        <v>19</v>
      </c>
      <c r="V562" t="s">
        <v>10</v>
      </c>
      <c r="W562" t="s">
        <v>166</v>
      </c>
    </row>
    <row r="563" spans="1:23" x14ac:dyDescent="0.3">
      <c r="A563">
        <v>15230100</v>
      </c>
      <c r="B563">
        <v>1241</v>
      </c>
      <c r="C563" t="s">
        <v>6</v>
      </c>
      <c r="D563">
        <v>15230000</v>
      </c>
      <c r="E563" t="s">
        <v>671</v>
      </c>
      <c r="F563" t="s">
        <v>2391</v>
      </c>
      <c r="G563" t="s">
        <v>4109</v>
      </c>
      <c r="I563" t="s">
        <v>5617</v>
      </c>
      <c r="K563">
        <v>39705</v>
      </c>
      <c r="L563" t="s">
        <v>3628</v>
      </c>
      <c r="M563" t="s">
        <v>5</v>
      </c>
      <c r="N563" t="s">
        <v>4790</v>
      </c>
      <c r="P563" t="s">
        <v>30</v>
      </c>
      <c r="Q563" t="s">
        <v>27</v>
      </c>
      <c r="R563" t="s">
        <v>36</v>
      </c>
      <c r="S563" t="s">
        <v>4866</v>
      </c>
      <c r="T563" t="s">
        <v>19</v>
      </c>
      <c r="U563" t="s">
        <v>4892</v>
      </c>
      <c r="V563" t="s">
        <v>10</v>
      </c>
      <c r="W563" t="s">
        <v>214</v>
      </c>
    </row>
    <row r="564" spans="1:23" x14ac:dyDescent="0.3">
      <c r="A564">
        <v>15230200</v>
      </c>
      <c r="B564">
        <v>1242</v>
      </c>
      <c r="C564" t="s">
        <v>6</v>
      </c>
      <c r="D564">
        <v>15230000</v>
      </c>
      <c r="E564" t="s">
        <v>672</v>
      </c>
      <c r="F564" t="s">
        <v>2392</v>
      </c>
      <c r="G564" t="s">
        <v>4110</v>
      </c>
      <c r="H564" t="s">
        <v>3575</v>
      </c>
      <c r="I564" t="s">
        <v>5618</v>
      </c>
      <c r="K564">
        <v>39706</v>
      </c>
      <c r="L564" t="s">
        <v>3628</v>
      </c>
      <c r="M564" t="s">
        <v>5</v>
      </c>
      <c r="N564" t="s">
        <v>4789</v>
      </c>
      <c r="P564" t="s">
        <v>7</v>
      </c>
      <c r="Q564" t="s">
        <v>23</v>
      </c>
      <c r="R564" t="s">
        <v>44</v>
      </c>
      <c r="T564" t="s">
        <v>19</v>
      </c>
      <c r="U564" t="s">
        <v>4848</v>
      </c>
      <c r="V564" t="s">
        <v>10</v>
      </c>
      <c r="W564" t="s">
        <v>10</v>
      </c>
    </row>
    <row r="565" spans="1:23" x14ac:dyDescent="0.3">
      <c r="A565">
        <v>15230400</v>
      </c>
      <c r="B565">
        <v>1245</v>
      </c>
      <c r="C565" t="s">
        <v>6</v>
      </c>
      <c r="D565">
        <v>15230000</v>
      </c>
      <c r="E565" t="s">
        <v>673</v>
      </c>
      <c r="F565" t="s">
        <v>2393</v>
      </c>
      <c r="G565" t="s">
        <v>4111</v>
      </c>
      <c r="I565" t="s">
        <v>5619</v>
      </c>
      <c r="K565">
        <v>39707</v>
      </c>
      <c r="L565" t="s">
        <v>3628</v>
      </c>
      <c r="M565" t="s">
        <v>5</v>
      </c>
      <c r="N565" t="s">
        <v>4790</v>
      </c>
      <c r="P565" t="s">
        <v>27</v>
      </c>
      <c r="Q565" t="s">
        <v>32</v>
      </c>
      <c r="R565" t="s">
        <v>35</v>
      </c>
      <c r="S565" t="s">
        <v>4869</v>
      </c>
      <c r="T565" t="s">
        <v>19</v>
      </c>
      <c r="U565" t="s">
        <v>4892</v>
      </c>
      <c r="V565" t="s">
        <v>10</v>
      </c>
      <c r="W565" t="s">
        <v>10</v>
      </c>
    </row>
    <row r="566" spans="1:23" x14ac:dyDescent="0.3">
      <c r="A566">
        <v>15231100</v>
      </c>
      <c r="B566">
        <v>1249</v>
      </c>
      <c r="C566" t="s">
        <v>6</v>
      </c>
      <c r="D566">
        <v>15230000</v>
      </c>
      <c r="E566" t="s">
        <v>675</v>
      </c>
      <c r="F566" t="s">
        <v>2395</v>
      </c>
      <c r="G566" t="s">
        <v>4112</v>
      </c>
      <c r="H566" t="s">
        <v>3575</v>
      </c>
      <c r="I566" t="s">
        <v>5620</v>
      </c>
      <c r="K566">
        <v>39709</v>
      </c>
      <c r="L566" t="s">
        <v>3628</v>
      </c>
      <c r="M566" t="s">
        <v>5</v>
      </c>
      <c r="N566" t="s">
        <v>4790</v>
      </c>
      <c r="P566" t="s">
        <v>42</v>
      </c>
      <c r="Q566" t="s">
        <v>23</v>
      </c>
      <c r="R566" t="s">
        <v>36</v>
      </c>
      <c r="S566" t="s">
        <v>4866</v>
      </c>
      <c r="T566" t="s">
        <v>19</v>
      </c>
      <c r="U566" t="s">
        <v>4892</v>
      </c>
      <c r="V566" t="s">
        <v>10</v>
      </c>
      <c r="W566" t="s">
        <v>214</v>
      </c>
    </row>
    <row r="567" spans="1:23" x14ac:dyDescent="0.3">
      <c r="A567">
        <v>15232000</v>
      </c>
      <c r="B567">
        <v>1260</v>
      </c>
      <c r="C567" t="s">
        <v>6</v>
      </c>
      <c r="D567">
        <v>15230000</v>
      </c>
      <c r="E567" t="s">
        <v>4113</v>
      </c>
      <c r="F567" t="s">
        <v>4114</v>
      </c>
      <c r="G567" t="s">
        <v>4115</v>
      </c>
      <c r="I567" t="s">
        <v>5621</v>
      </c>
      <c r="K567">
        <v>39711</v>
      </c>
      <c r="L567" t="s">
        <v>3628</v>
      </c>
      <c r="M567" t="s">
        <v>5</v>
      </c>
      <c r="N567" t="s">
        <v>4790</v>
      </c>
      <c r="P567" t="s">
        <v>20</v>
      </c>
      <c r="Q567" t="s">
        <v>23</v>
      </c>
      <c r="R567" t="s">
        <v>36</v>
      </c>
      <c r="S567" t="s">
        <v>4866</v>
      </c>
      <c r="T567" t="s">
        <v>19</v>
      </c>
      <c r="U567" t="s">
        <v>4892</v>
      </c>
      <c r="V567" t="s">
        <v>10</v>
      </c>
      <c r="W567" t="s">
        <v>214</v>
      </c>
    </row>
    <row r="568" spans="1:23" x14ac:dyDescent="0.3">
      <c r="A568">
        <v>37030188</v>
      </c>
      <c r="B568">
        <v>1263</v>
      </c>
      <c r="C568" t="s">
        <v>6</v>
      </c>
      <c r="D568">
        <v>15230000</v>
      </c>
      <c r="E568" t="s">
        <v>677</v>
      </c>
      <c r="F568" t="s">
        <v>2397</v>
      </c>
      <c r="G568" t="s">
        <v>4116</v>
      </c>
      <c r="I568" t="s">
        <v>5622</v>
      </c>
      <c r="K568">
        <v>40524</v>
      </c>
      <c r="L568" t="s">
        <v>3628</v>
      </c>
      <c r="M568" t="s">
        <v>16</v>
      </c>
      <c r="N568" t="s">
        <v>9</v>
      </c>
      <c r="P568" t="s">
        <v>9</v>
      </c>
      <c r="Q568" t="s">
        <v>9</v>
      </c>
      <c r="R568" t="s">
        <v>9</v>
      </c>
      <c r="T568" t="s">
        <v>9</v>
      </c>
      <c r="V568" t="s">
        <v>10</v>
      </c>
      <c r="W568" t="s">
        <v>10</v>
      </c>
    </row>
    <row r="569" spans="1:23" x14ac:dyDescent="0.3">
      <c r="A569">
        <v>15231200</v>
      </c>
      <c r="B569">
        <v>1263.0999999999999</v>
      </c>
      <c r="C569" t="s">
        <v>6</v>
      </c>
      <c r="D569">
        <v>15230000</v>
      </c>
      <c r="E569" t="s">
        <v>1326</v>
      </c>
      <c r="F569" t="s">
        <v>3363</v>
      </c>
      <c r="G569" t="s">
        <v>4117</v>
      </c>
      <c r="H569" t="s">
        <v>3575</v>
      </c>
      <c r="I569" t="s">
        <v>5623</v>
      </c>
      <c r="K569">
        <v>39710</v>
      </c>
      <c r="L569" t="s">
        <v>3628</v>
      </c>
      <c r="M569" t="s">
        <v>20</v>
      </c>
      <c r="N569" t="s">
        <v>9</v>
      </c>
      <c r="P569" t="s">
        <v>9</v>
      </c>
      <c r="Q569" t="s">
        <v>9</v>
      </c>
      <c r="R569" t="s">
        <v>9</v>
      </c>
      <c r="T569" t="s">
        <v>9</v>
      </c>
      <c r="V569" t="s">
        <v>10</v>
      </c>
      <c r="W569" t="s">
        <v>10</v>
      </c>
    </row>
    <row r="570" spans="1:23" x14ac:dyDescent="0.3">
      <c r="A570">
        <v>15430000</v>
      </c>
      <c r="B570">
        <v>1267</v>
      </c>
      <c r="C570" t="s">
        <v>15</v>
      </c>
      <c r="E570" t="s">
        <v>678</v>
      </c>
      <c r="F570" t="s">
        <v>2398</v>
      </c>
      <c r="G570" t="s">
        <v>2399</v>
      </c>
      <c r="I570" t="s">
        <v>5624</v>
      </c>
      <c r="J570" t="s">
        <v>5625</v>
      </c>
      <c r="K570">
        <v>39715</v>
      </c>
      <c r="L570" t="s">
        <v>3628</v>
      </c>
      <c r="M570" t="s">
        <v>5</v>
      </c>
      <c r="P570" t="s">
        <v>5</v>
      </c>
      <c r="V570" t="s">
        <v>10</v>
      </c>
      <c r="W570" t="s">
        <v>19</v>
      </c>
    </row>
    <row r="571" spans="1:23" x14ac:dyDescent="0.3">
      <c r="A571">
        <v>15510000</v>
      </c>
      <c r="B571">
        <v>1268</v>
      </c>
      <c r="C571" t="s">
        <v>3574</v>
      </c>
      <c r="D571">
        <v>15430000</v>
      </c>
      <c r="E571" t="s">
        <v>679</v>
      </c>
      <c r="F571" t="s">
        <v>2400</v>
      </c>
      <c r="G571" t="s">
        <v>2399</v>
      </c>
      <c r="I571" t="s">
        <v>5626</v>
      </c>
      <c r="K571">
        <v>39716</v>
      </c>
      <c r="L571" t="s">
        <v>3628</v>
      </c>
      <c r="M571" t="s">
        <v>5</v>
      </c>
      <c r="P571" t="s">
        <v>5</v>
      </c>
      <c r="V571" t="s">
        <v>10</v>
      </c>
      <c r="W571" t="s">
        <v>19</v>
      </c>
    </row>
    <row r="572" spans="1:23" x14ac:dyDescent="0.3">
      <c r="A572">
        <v>15560000</v>
      </c>
      <c r="B572">
        <v>1269</v>
      </c>
      <c r="C572" t="s">
        <v>3630</v>
      </c>
      <c r="D572">
        <v>15510000</v>
      </c>
      <c r="E572" t="s">
        <v>1328</v>
      </c>
      <c r="F572" t="s">
        <v>3364</v>
      </c>
      <c r="G572" t="s">
        <v>3365</v>
      </c>
      <c r="I572" t="s">
        <v>5627</v>
      </c>
      <c r="J572" t="s">
        <v>5628</v>
      </c>
      <c r="K572">
        <v>39717</v>
      </c>
      <c r="L572" t="s">
        <v>3628</v>
      </c>
      <c r="M572" t="s">
        <v>5</v>
      </c>
      <c r="N572" t="s">
        <v>4789</v>
      </c>
      <c r="P572" t="s">
        <v>42</v>
      </c>
      <c r="Q572" t="s">
        <v>23</v>
      </c>
      <c r="R572" t="s">
        <v>5014</v>
      </c>
      <c r="T572" t="s">
        <v>19</v>
      </c>
      <c r="V572" t="s">
        <v>10</v>
      </c>
      <c r="W572" t="s">
        <v>19</v>
      </c>
    </row>
    <row r="573" spans="1:23" x14ac:dyDescent="0.3">
      <c r="A573">
        <v>15560100</v>
      </c>
      <c r="B573">
        <v>1270</v>
      </c>
      <c r="C573" t="s">
        <v>6</v>
      </c>
      <c r="D573">
        <v>15560000</v>
      </c>
      <c r="E573" t="s">
        <v>1329</v>
      </c>
      <c r="F573" t="s">
        <v>3366</v>
      </c>
      <c r="G573" t="s">
        <v>4118</v>
      </c>
      <c r="I573" t="s">
        <v>5629</v>
      </c>
      <c r="K573">
        <v>39718</v>
      </c>
      <c r="L573" t="s">
        <v>3628</v>
      </c>
      <c r="M573" t="s">
        <v>5</v>
      </c>
      <c r="N573" t="s">
        <v>4789</v>
      </c>
      <c r="P573" t="s">
        <v>42</v>
      </c>
      <c r="Q573" t="s">
        <v>23</v>
      </c>
      <c r="R573" t="s">
        <v>36</v>
      </c>
      <c r="S573" t="s">
        <v>4869</v>
      </c>
      <c r="T573" t="s">
        <v>19</v>
      </c>
      <c r="U573" t="s">
        <v>5074</v>
      </c>
      <c r="V573" t="s">
        <v>10</v>
      </c>
      <c r="W573" t="s">
        <v>19</v>
      </c>
    </row>
    <row r="574" spans="1:23" x14ac:dyDescent="0.3">
      <c r="A574">
        <v>15560500</v>
      </c>
      <c r="B574">
        <v>1272</v>
      </c>
      <c r="C574" t="s">
        <v>6</v>
      </c>
      <c r="D574">
        <v>15560000</v>
      </c>
      <c r="E574" t="s">
        <v>1330</v>
      </c>
      <c r="F574" t="s">
        <v>3367</v>
      </c>
      <c r="G574" t="s">
        <v>4119</v>
      </c>
      <c r="I574" t="s">
        <v>5630</v>
      </c>
      <c r="K574">
        <v>39719</v>
      </c>
      <c r="L574" t="s">
        <v>3628</v>
      </c>
      <c r="M574" t="s">
        <v>5</v>
      </c>
      <c r="N574" t="s">
        <v>4789</v>
      </c>
      <c r="P574" t="s">
        <v>7</v>
      </c>
      <c r="Q574" t="s">
        <v>23</v>
      </c>
      <c r="R574" t="s">
        <v>36</v>
      </c>
      <c r="S574" t="s">
        <v>4866</v>
      </c>
      <c r="T574" t="s">
        <v>19</v>
      </c>
      <c r="U574" t="s">
        <v>5074</v>
      </c>
      <c r="V574" t="s">
        <v>10</v>
      </c>
      <c r="W574" t="s">
        <v>19</v>
      </c>
    </row>
    <row r="575" spans="1:23" x14ac:dyDescent="0.3">
      <c r="A575">
        <v>15620000</v>
      </c>
      <c r="B575">
        <v>1277</v>
      </c>
      <c r="C575" t="s">
        <v>3630</v>
      </c>
      <c r="D575">
        <v>15510000</v>
      </c>
      <c r="E575" t="s">
        <v>680</v>
      </c>
      <c r="F575" t="s">
        <v>2401</v>
      </c>
      <c r="G575" t="s">
        <v>2402</v>
      </c>
      <c r="I575" t="s">
        <v>5631</v>
      </c>
      <c r="J575" t="s">
        <v>5632</v>
      </c>
      <c r="K575">
        <v>39721</v>
      </c>
      <c r="L575" t="s">
        <v>3628</v>
      </c>
      <c r="M575" t="s">
        <v>5</v>
      </c>
      <c r="N575" t="s">
        <v>4789</v>
      </c>
      <c r="P575" t="s">
        <v>30</v>
      </c>
      <c r="Q575" t="s">
        <v>24</v>
      </c>
      <c r="R575" t="s">
        <v>5633</v>
      </c>
      <c r="T575" t="s">
        <v>19</v>
      </c>
      <c r="V575" t="s">
        <v>10</v>
      </c>
      <c r="W575" t="s">
        <v>19</v>
      </c>
    </row>
    <row r="576" spans="1:23" x14ac:dyDescent="0.3">
      <c r="A576">
        <v>15560800</v>
      </c>
      <c r="B576">
        <v>1278</v>
      </c>
      <c r="C576" t="s">
        <v>3631</v>
      </c>
      <c r="D576">
        <v>15620000</v>
      </c>
      <c r="E576" t="s">
        <v>681</v>
      </c>
      <c r="F576" t="s">
        <v>2405</v>
      </c>
      <c r="G576" t="s">
        <v>2406</v>
      </c>
      <c r="I576" t="s">
        <v>5634</v>
      </c>
      <c r="K576">
        <v>39720</v>
      </c>
      <c r="L576" t="s">
        <v>3628</v>
      </c>
      <c r="M576" t="s">
        <v>5</v>
      </c>
      <c r="N576" t="s">
        <v>4789</v>
      </c>
      <c r="P576" t="s">
        <v>20</v>
      </c>
      <c r="Q576" t="s">
        <v>17</v>
      </c>
      <c r="R576" t="s">
        <v>36</v>
      </c>
      <c r="S576" t="s">
        <v>4867</v>
      </c>
      <c r="T576" t="s">
        <v>19</v>
      </c>
      <c r="U576" t="s">
        <v>4933</v>
      </c>
      <c r="V576" t="s">
        <v>10</v>
      </c>
      <c r="W576" t="s">
        <v>19</v>
      </c>
    </row>
    <row r="577" spans="1:23" x14ac:dyDescent="0.3">
      <c r="A577">
        <v>15620300</v>
      </c>
      <c r="B577">
        <v>1281</v>
      </c>
      <c r="C577" t="s">
        <v>6</v>
      </c>
      <c r="D577">
        <v>15620000</v>
      </c>
      <c r="E577" t="s">
        <v>4120</v>
      </c>
      <c r="F577" t="s">
        <v>2407</v>
      </c>
      <c r="G577" t="s">
        <v>2408</v>
      </c>
      <c r="I577" t="s">
        <v>5635</v>
      </c>
      <c r="K577">
        <v>39723</v>
      </c>
      <c r="L577" t="s">
        <v>3628</v>
      </c>
      <c r="M577" t="s">
        <v>5</v>
      </c>
      <c r="N577" t="s">
        <v>4789</v>
      </c>
      <c r="P577" t="s">
        <v>30</v>
      </c>
      <c r="Q577" t="s">
        <v>24</v>
      </c>
      <c r="R577" t="s">
        <v>33</v>
      </c>
      <c r="S577" t="s">
        <v>4867</v>
      </c>
      <c r="T577" t="s">
        <v>19</v>
      </c>
      <c r="U577" t="s">
        <v>4933</v>
      </c>
      <c r="V577" t="s">
        <v>10</v>
      </c>
      <c r="W577" t="s">
        <v>19</v>
      </c>
    </row>
    <row r="578" spans="1:23" x14ac:dyDescent="0.3">
      <c r="A578">
        <v>37030134</v>
      </c>
      <c r="B578">
        <v>1283</v>
      </c>
      <c r="C578" t="s">
        <v>3653</v>
      </c>
      <c r="D578">
        <v>15620300</v>
      </c>
      <c r="E578" t="s">
        <v>4121</v>
      </c>
      <c r="F578" t="s">
        <v>2409</v>
      </c>
      <c r="G578" t="s">
        <v>2410</v>
      </c>
      <c r="I578" t="s">
        <v>5636</v>
      </c>
      <c r="K578">
        <v>40484</v>
      </c>
      <c r="L578" t="s">
        <v>3628</v>
      </c>
      <c r="M578" t="s">
        <v>5</v>
      </c>
      <c r="N578" t="s">
        <v>4789</v>
      </c>
      <c r="P578" t="s">
        <v>42</v>
      </c>
      <c r="Q578" t="s">
        <v>32</v>
      </c>
      <c r="R578" t="s">
        <v>36</v>
      </c>
      <c r="S578" t="s">
        <v>4867</v>
      </c>
      <c r="T578" t="s">
        <v>19</v>
      </c>
      <c r="U578" t="s">
        <v>4933</v>
      </c>
      <c r="V578" t="s">
        <v>10</v>
      </c>
      <c r="W578" t="s">
        <v>19</v>
      </c>
    </row>
    <row r="579" spans="1:23" x14ac:dyDescent="0.3">
      <c r="A579">
        <v>37030135</v>
      </c>
      <c r="B579">
        <v>1284</v>
      </c>
      <c r="C579" t="s">
        <v>3653</v>
      </c>
      <c r="D579">
        <v>15620300</v>
      </c>
      <c r="E579" t="s">
        <v>4122</v>
      </c>
      <c r="F579" t="s">
        <v>3368</v>
      </c>
      <c r="G579" t="s">
        <v>3369</v>
      </c>
      <c r="I579" t="s">
        <v>5637</v>
      </c>
      <c r="K579">
        <v>40485</v>
      </c>
      <c r="L579" t="s">
        <v>3628</v>
      </c>
      <c r="M579" t="s">
        <v>5</v>
      </c>
      <c r="N579" t="s">
        <v>4789</v>
      </c>
      <c r="P579" t="s">
        <v>7</v>
      </c>
      <c r="Q579" t="s">
        <v>32</v>
      </c>
      <c r="R579" t="s">
        <v>36</v>
      </c>
      <c r="S579" t="s">
        <v>4867</v>
      </c>
      <c r="T579" t="s">
        <v>19</v>
      </c>
      <c r="U579" t="s">
        <v>4933</v>
      </c>
      <c r="V579" t="s">
        <v>10</v>
      </c>
      <c r="W579" t="s">
        <v>19</v>
      </c>
    </row>
    <row r="580" spans="1:23" x14ac:dyDescent="0.3">
      <c r="A580">
        <v>37030136</v>
      </c>
      <c r="B580">
        <v>1285</v>
      </c>
      <c r="C580" t="s">
        <v>3653</v>
      </c>
      <c r="D580">
        <v>15620300</v>
      </c>
      <c r="E580" t="s">
        <v>4123</v>
      </c>
      <c r="F580" t="s">
        <v>2411</v>
      </c>
      <c r="G580" t="s">
        <v>2412</v>
      </c>
      <c r="I580" t="s">
        <v>5638</v>
      </c>
      <c r="K580">
        <v>40486</v>
      </c>
      <c r="L580" t="s">
        <v>3628</v>
      </c>
      <c r="M580" t="s">
        <v>5</v>
      </c>
      <c r="N580" t="s">
        <v>4789</v>
      </c>
      <c r="P580" t="s">
        <v>7</v>
      </c>
      <c r="Q580" t="s">
        <v>32</v>
      </c>
      <c r="R580" t="s">
        <v>36</v>
      </c>
      <c r="S580" t="s">
        <v>4867</v>
      </c>
      <c r="T580" t="s">
        <v>19</v>
      </c>
      <c r="U580" t="s">
        <v>4933</v>
      </c>
      <c r="V580" t="s">
        <v>10</v>
      </c>
      <c r="W580" t="s">
        <v>19</v>
      </c>
    </row>
    <row r="581" spans="1:23" x14ac:dyDescent="0.3">
      <c r="A581">
        <v>15620200</v>
      </c>
      <c r="B581">
        <v>1287</v>
      </c>
      <c r="C581" t="s">
        <v>6</v>
      </c>
      <c r="D581">
        <v>15620000</v>
      </c>
      <c r="E581" t="s">
        <v>1332</v>
      </c>
      <c r="F581" t="s">
        <v>3370</v>
      </c>
      <c r="G581" t="s">
        <v>3371</v>
      </c>
      <c r="I581" t="s">
        <v>5639</v>
      </c>
      <c r="K581">
        <v>39722</v>
      </c>
      <c r="L581" t="s">
        <v>3628</v>
      </c>
      <c r="M581" t="s">
        <v>5</v>
      </c>
      <c r="N581" t="s">
        <v>4789</v>
      </c>
      <c r="P581" t="s">
        <v>12</v>
      </c>
      <c r="Q581" t="s">
        <v>21</v>
      </c>
      <c r="R581" t="s">
        <v>4891</v>
      </c>
      <c r="S581" t="s">
        <v>4866</v>
      </c>
      <c r="T581" t="s">
        <v>40</v>
      </c>
      <c r="U581" t="s">
        <v>4892</v>
      </c>
      <c r="V581" t="s">
        <v>10</v>
      </c>
      <c r="W581" t="s">
        <v>40</v>
      </c>
    </row>
    <row r="582" spans="1:23" x14ac:dyDescent="0.3">
      <c r="A582">
        <v>37030878</v>
      </c>
      <c r="B582">
        <v>1288.5</v>
      </c>
      <c r="C582" t="s">
        <v>3631</v>
      </c>
      <c r="D582">
        <v>15620000</v>
      </c>
      <c r="E582" t="s">
        <v>4124</v>
      </c>
      <c r="F582" t="s">
        <v>4125</v>
      </c>
      <c r="G582" t="s">
        <v>2404</v>
      </c>
      <c r="I582" t="s">
        <v>5640</v>
      </c>
      <c r="K582">
        <v>41126</v>
      </c>
      <c r="L582" t="s">
        <v>3628</v>
      </c>
      <c r="M582" t="s">
        <v>16</v>
      </c>
      <c r="N582" t="s">
        <v>9</v>
      </c>
      <c r="P582" t="s">
        <v>9</v>
      </c>
      <c r="Q582" t="s">
        <v>9</v>
      </c>
      <c r="R582" t="s">
        <v>9</v>
      </c>
      <c r="T582" t="s">
        <v>9</v>
      </c>
      <c r="V582" t="s">
        <v>10</v>
      </c>
      <c r="W582" t="s">
        <v>18</v>
      </c>
    </row>
    <row r="583" spans="1:23" x14ac:dyDescent="0.3">
      <c r="A583">
        <v>15720000</v>
      </c>
      <c r="B583">
        <v>1289.2</v>
      </c>
      <c r="C583" t="s">
        <v>15</v>
      </c>
      <c r="E583" t="s">
        <v>4126</v>
      </c>
      <c r="F583" t="s">
        <v>4127</v>
      </c>
      <c r="G583" t="s">
        <v>4128</v>
      </c>
      <c r="I583" t="s">
        <v>5641</v>
      </c>
      <c r="J583" t="s">
        <v>5642</v>
      </c>
      <c r="K583">
        <v>39726</v>
      </c>
      <c r="L583" t="s">
        <v>3628</v>
      </c>
      <c r="M583" t="s">
        <v>5</v>
      </c>
      <c r="P583" t="s">
        <v>5</v>
      </c>
      <c r="V583" t="s">
        <v>19</v>
      </c>
      <c r="W583" t="s">
        <v>19</v>
      </c>
    </row>
    <row r="584" spans="1:23" x14ac:dyDescent="0.3">
      <c r="A584">
        <v>15900000</v>
      </c>
      <c r="B584">
        <v>1289.22</v>
      </c>
      <c r="C584" t="s">
        <v>3574</v>
      </c>
      <c r="D584">
        <v>15720000</v>
      </c>
      <c r="E584" t="s">
        <v>689</v>
      </c>
      <c r="F584" t="s">
        <v>2415</v>
      </c>
      <c r="G584" t="s">
        <v>2416</v>
      </c>
      <c r="I584" t="s">
        <v>5643</v>
      </c>
      <c r="K584">
        <v>39728</v>
      </c>
      <c r="L584" t="s">
        <v>3628</v>
      </c>
      <c r="M584" t="s">
        <v>5</v>
      </c>
      <c r="P584" t="s">
        <v>5</v>
      </c>
      <c r="V584" t="s">
        <v>19</v>
      </c>
      <c r="W584" t="s">
        <v>19</v>
      </c>
    </row>
    <row r="585" spans="1:23" x14ac:dyDescent="0.3">
      <c r="A585">
        <v>37030859</v>
      </c>
      <c r="B585">
        <v>1289.221</v>
      </c>
      <c r="C585" t="s">
        <v>3630</v>
      </c>
      <c r="D585">
        <v>15900000</v>
      </c>
      <c r="E585" t="s">
        <v>4129</v>
      </c>
      <c r="F585" t="s">
        <v>4130</v>
      </c>
      <c r="G585" t="s">
        <v>4131</v>
      </c>
      <c r="I585" t="s">
        <v>5644</v>
      </c>
      <c r="J585" t="s">
        <v>5645</v>
      </c>
      <c r="K585">
        <v>41079</v>
      </c>
      <c r="L585" t="s">
        <v>3628</v>
      </c>
      <c r="M585" t="s">
        <v>5</v>
      </c>
      <c r="N585" t="s">
        <v>4998</v>
      </c>
      <c r="P585" t="s">
        <v>43</v>
      </c>
      <c r="Q585" t="s">
        <v>32</v>
      </c>
      <c r="R585" t="s">
        <v>5154</v>
      </c>
      <c r="T585" t="s">
        <v>19</v>
      </c>
      <c r="V585" t="s">
        <v>19</v>
      </c>
      <c r="W585" t="s">
        <v>19</v>
      </c>
    </row>
    <row r="586" spans="1:23" x14ac:dyDescent="0.3">
      <c r="A586">
        <v>16040100</v>
      </c>
      <c r="B586">
        <v>1289.2212</v>
      </c>
      <c r="C586" t="s">
        <v>6</v>
      </c>
      <c r="D586">
        <v>37030859</v>
      </c>
      <c r="E586" t="s">
        <v>4132</v>
      </c>
      <c r="F586" t="s">
        <v>2419</v>
      </c>
      <c r="G586" t="s">
        <v>4133</v>
      </c>
      <c r="I586" t="s">
        <v>5646</v>
      </c>
      <c r="K586">
        <v>39731</v>
      </c>
      <c r="L586" t="s">
        <v>3628</v>
      </c>
      <c r="M586" t="s">
        <v>5</v>
      </c>
      <c r="N586" t="s">
        <v>4790</v>
      </c>
      <c r="P586" t="s">
        <v>20</v>
      </c>
      <c r="Q586" t="s">
        <v>12</v>
      </c>
      <c r="R586" t="s">
        <v>41</v>
      </c>
      <c r="S586" t="s">
        <v>4866</v>
      </c>
      <c r="T586" t="s">
        <v>19</v>
      </c>
      <c r="U586" t="s">
        <v>4933</v>
      </c>
      <c r="V586" t="s">
        <v>19</v>
      </c>
      <c r="W586" t="s">
        <v>19</v>
      </c>
    </row>
    <row r="587" spans="1:23" x14ac:dyDescent="0.3">
      <c r="A587">
        <v>16040200</v>
      </c>
      <c r="B587">
        <v>1289.2212999999999</v>
      </c>
      <c r="C587" t="s">
        <v>6</v>
      </c>
      <c r="D587">
        <v>37030859</v>
      </c>
      <c r="E587" t="s">
        <v>4134</v>
      </c>
      <c r="F587" t="s">
        <v>4135</v>
      </c>
      <c r="G587" t="s">
        <v>4136</v>
      </c>
      <c r="H587" t="s">
        <v>3575</v>
      </c>
      <c r="I587" t="s">
        <v>5647</v>
      </c>
      <c r="K587">
        <v>39732</v>
      </c>
      <c r="L587" t="s">
        <v>3628</v>
      </c>
      <c r="M587" t="s">
        <v>5</v>
      </c>
      <c r="N587" t="s">
        <v>4791</v>
      </c>
      <c r="P587" t="s">
        <v>43</v>
      </c>
      <c r="Q587" t="s">
        <v>32</v>
      </c>
      <c r="R587" t="s">
        <v>29</v>
      </c>
      <c r="T587" t="s">
        <v>19</v>
      </c>
      <c r="U587" t="s">
        <v>4845</v>
      </c>
      <c r="V587" t="s">
        <v>19</v>
      </c>
      <c r="W587" t="s">
        <v>19</v>
      </c>
    </row>
    <row r="588" spans="1:23" x14ac:dyDescent="0.3">
      <c r="A588">
        <v>16090000</v>
      </c>
      <c r="B588">
        <v>1289.23</v>
      </c>
      <c r="C588" t="s">
        <v>3574</v>
      </c>
      <c r="D588">
        <v>15720000</v>
      </c>
      <c r="E588" t="s">
        <v>695</v>
      </c>
      <c r="F588" t="s">
        <v>2420</v>
      </c>
      <c r="G588" t="s">
        <v>2421</v>
      </c>
      <c r="I588" t="s">
        <v>5648</v>
      </c>
      <c r="K588">
        <v>39733</v>
      </c>
      <c r="L588" t="s">
        <v>3628</v>
      </c>
      <c r="M588" t="s">
        <v>5</v>
      </c>
      <c r="P588" t="s">
        <v>5</v>
      </c>
      <c r="V588" t="s">
        <v>19</v>
      </c>
      <c r="W588" t="s">
        <v>19</v>
      </c>
    </row>
    <row r="589" spans="1:23" x14ac:dyDescent="0.3">
      <c r="A589">
        <v>15860000</v>
      </c>
      <c r="B589">
        <v>1289.2339999999999</v>
      </c>
      <c r="C589" t="s">
        <v>3630</v>
      </c>
      <c r="D589">
        <v>16090000</v>
      </c>
      <c r="E589" t="s">
        <v>688</v>
      </c>
      <c r="F589" t="s">
        <v>2413</v>
      </c>
      <c r="G589" t="s">
        <v>2414</v>
      </c>
      <c r="I589" t="s">
        <v>5649</v>
      </c>
      <c r="J589" t="s">
        <v>5650</v>
      </c>
      <c r="K589">
        <v>39727</v>
      </c>
      <c r="L589" t="s">
        <v>3628</v>
      </c>
      <c r="M589" t="s">
        <v>5</v>
      </c>
      <c r="N589" t="s">
        <v>4790</v>
      </c>
      <c r="P589" t="s">
        <v>20</v>
      </c>
      <c r="Q589" t="s">
        <v>12</v>
      </c>
      <c r="R589" t="s">
        <v>5216</v>
      </c>
      <c r="T589" t="s">
        <v>19</v>
      </c>
      <c r="V589" t="s">
        <v>19</v>
      </c>
      <c r="W589" t="s">
        <v>19</v>
      </c>
    </row>
    <row r="590" spans="1:23" x14ac:dyDescent="0.3">
      <c r="A590">
        <v>16150300</v>
      </c>
      <c r="B590">
        <v>1289.2340999999999</v>
      </c>
      <c r="C590" t="s">
        <v>6</v>
      </c>
      <c r="D590">
        <v>15860000</v>
      </c>
      <c r="E590" t="s">
        <v>699</v>
      </c>
      <c r="F590" t="s">
        <v>2424</v>
      </c>
      <c r="G590" t="s">
        <v>2425</v>
      </c>
      <c r="I590" t="s">
        <v>5651</v>
      </c>
      <c r="K590">
        <v>39735</v>
      </c>
      <c r="L590" t="s">
        <v>3628</v>
      </c>
      <c r="M590" t="s">
        <v>5</v>
      </c>
      <c r="N590" t="s">
        <v>4790</v>
      </c>
      <c r="P590" t="s">
        <v>20</v>
      </c>
      <c r="Q590" t="s">
        <v>12</v>
      </c>
      <c r="R590" t="s">
        <v>41</v>
      </c>
      <c r="S590" t="s">
        <v>4866</v>
      </c>
      <c r="T590" t="s">
        <v>19</v>
      </c>
      <c r="U590" t="s">
        <v>4933</v>
      </c>
      <c r="V590" t="s">
        <v>19</v>
      </c>
      <c r="W590" t="s">
        <v>19</v>
      </c>
    </row>
    <row r="591" spans="1:23" x14ac:dyDescent="0.3">
      <c r="A591">
        <v>16150000</v>
      </c>
      <c r="B591">
        <v>1289.2349999999999</v>
      </c>
      <c r="C591" t="s">
        <v>3630</v>
      </c>
      <c r="D591">
        <v>16090000</v>
      </c>
      <c r="E591" t="s">
        <v>696</v>
      </c>
      <c r="F591" t="s">
        <v>2422</v>
      </c>
      <c r="G591" t="s">
        <v>2423</v>
      </c>
      <c r="I591" t="s">
        <v>5652</v>
      </c>
      <c r="J591" t="s">
        <v>5653</v>
      </c>
      <c r="K591">
        <v>39734</v>
      </c>
      <c r="L591" t="s">
        <v>3628</v>
      </c>
      <c r="M591" t="s">
        <v>5</v>
      </c>
      <c r="N591" t="s">
        <v>4943</v>
      </c>
      <c r="P591" t="s">
        <v>30</v>
      </c>
      <c r="Q591" t="s">
        <v>12</v>
      </c>
      <c r="R591" t="s">
        <v>5216</v>
      </c>
      <c r="T591" t="s">
        <v>19</v>
      </c>
      <c r="V591" t="s">
        <v>19</v>
      </c>
      <c r="W591" t="s">
        <v>19</v>
      </c>
    </row>
    <row r="592" spans="1:23" x14ac:dyDescent="0.3">
      <c r="A592">
        <v>37030862</v>
      </c>
      <c r="B592">
        <v>1289.2351000000001</v>
      </c>
      <c r="C592" t="s">
        <v>6</v>
      </c>
      <c r="D592">
        <v>16150000</v>
      </c>
      <c r="E592" t="s">
        <v>4137</v>
      </c>
      <c r="F592" t="s">
        <v>4138</v>
      </c>
      <c r="G592" t="s">
        <v>4139</v>
      </c>
      <c r="H592" t="s">
        <v>3575</v>
      </c>
      <c r="I592" t="s">
        <v>5654</v>
      </c>
      <c r="K592">
        <v>41082</v>
      </c>
      <c r="L592" t="s">
        <v>3628</v>
      </c>
      <c r="M592" t="s">
        <v>5</v>
      </c>
      <c r="N592" t="s">
        <v>4790</v>
      </c>
      <c r="P592" t="s">
        <v>7</v>
      </c>
      <c r="Q592" t="s">
        <v>14</v>
      </c>
      <c r="R592" t="s">
        <v>41</v>
      </c>
      <c r="S592" t="s">
        <v>4905</v>
      </c>
      <c r="T592" t="s">
        <v>19</v>
      </c>
      <c r="U592" t="s">
        <v>4933</v>
      </c>
      <c r="V592" t="s">
        <v>19</v>
      </c>
      <c r="W592" t="s">
        <v>19</v>
      </c>
    </row>
    <row r="593" spans="1:23" x14ac:dyDescent="0.3">
      <c r="A593">
        <v>37030863</v>
      </c>
      <c r="B593">
        <v>1289.2353000000001</v>
      </c>
      <c r="C593" t="s">
        <v>6</v>
      </c>
      <c r="D593">
        <v>16150000</v>
      </c>
      <c r="E593" t="s">
        <v>4140</v>
      </c>
      <c r="F593" t="s">
        <v>4141</v>
      </c>
      <c r="G593" t="s">
        <v>4142</v>
      </c>
      <c r="I593" t="s">
        <v>5655</v>
      </c>
      <c r="K593">
        <v>41083</v>
      </c>
      <c r="L593" t="s">
        <v>3628</v>
      </c>
      <c r="M593" t="s">
        <v>5</v>
      </c>
      <c r="N593" t="s">
        <v>4792</v>
      </c>
      <c r="P593" t="s">
        <v>30</v>
      </c>
      <c r="Q593" t="s">
        <v>12</v>
      </c>
      <c r="R593" t="s">
        <v>41</v>
      </c>
      <c r="S593" t="s">
        <v>4905</v>
      </c>
      <c r="T593" t="s">
        <v>19</v>
      </c>
      <c r="U593" t="s">
        <v>4933</v>
      </c>
      <c r="V593" t="s">
        <v>19</v>
      </c>
      <c r="W593" t="s">
        <v>19</v>
      </c>
    </row>
    <row r="594" spans="1:23" x14ac:dyDescent="0.3">
      <c r="A594">
        <v>16190000</v>
      </c>
      <c r="B594">
        <v>1289.2360000000001</v>
      </c>
      <c r="C594" t="s">
        <v>3630</v>
      </c>
      <c r="D594">
        <v>16090000</v>
      </c>
      <c r="E594" t="s">
        <v>4143</v>
      </c>
      <c r="F594" t="s">
        <v>2426</v>
      </c>
      <c r="G594" t="s">
        <v>4144</v>
      </c>
      <c r="I594" t="s">
        <v>5656</v>
      </c>
      <c r="J594" t="s">
        <v>5657</v>
      </c>
      <c r="K594">
        <v>39737</v>
      </c>
      <c r="L594" t="s">
        <v>3628</v>
      </c>
      <c r="M594" t="s">
        <v>5</v>
      </c>
      <c r="N594" t="s">
        <v>4998</v>
      </c>
      <c r="P594" t="s">
        <v>34</v>
      </c>
      <c r="Q594" t="s">
        <v>17</v>
      </c>
      <c r="R594" t="s">
        <v>5346</v>
      </c>
      <c r="T594" t="s">
        <v>19</v>
      </c>
      <c r="V594" t="s">
        <v>19</v>
      </c>
      <c r="W594" t="s">
        <v>19</v>
      </c>
    </row>
    <row r="595" spans="1:23" x14ac:dyDescent="0.3">
      <c r="A595">
        <v>16190200</v>
      </c>
      <c r="B595">
        <v>1289.2361000000001</v>
      </c>
      <c r="C595" t="s">
        <v>6</v>
      </c>
      <c r="D595">
        <v>16190000</v>
      </c>
      <c r="E595" t="s">
        <v>4145</v>
      </c>
      <c r="F595" t="s">
        <v>4146</v>
      </c>
      <c r="G595" t="s">
        <v>4147</v>
      </c>
      <c r="I595" t="s">
        <v>5658</v>
      </c>
      <c r="K595">
        <v>39739</v>
      </c>
      <c r="L595" t="s">
        <v>3628</v>
      </c>
      <c r="M595" t="s">
        <v>5</v>
      </c>
      <c r="N595" t="s">
        <v>4791</v>
      </c>
      <c r="P595" t="s">
        <v>27</v>
      </c>
      <c r="Q595" t="s">
        <v>32</v>
      </c>
      <c r="R595" t="s">
        <v>35</v>
      </c>
      <c r="S595" t="s">
        <v>4869</v>
      </c>
      <c r="T595" t="s">
        <v>19</v>
      </c>
      <c r="U595" t="s">
        <v>4933</v>
      </c>
      <c r="V595" t="s">
        <v>19</v>
      </c>
      <c r="W595" t="s">
        <v>19</v>
      </c>
    </row>
    <row r="596" spans="1:23" x14ac:dyDescent="0.3">
      <c r="A596">
        <v>37030864</v>
      </c>
      <c r="B596">
        <v>1289.2362000000001</v>
      </c>
      <c r="C596" t="s">
        <v>6</v>
      </c>
      <c r="D596">
        <v>16190000</v>
      </c>
      <c r="E596" t="s">
        <v>4148</v>
      </c>
      <c r="F596" t="s">
        <v>4149</v>
      </c>
      <c r="G596" t="s">
        <v>4150</v>
      </c>
      <c r="I596" t="s">
        <v>5659</v>
      </c>
      <c r="K596">
        <v>41084</v>
      </c>
      <c r="L596" t="s">
        <v>3628</v>
      </c>
      <c r="M596" t="s">
        <v>5</v>
      </c>
      <c r="N596" t="s">
        <v>4790</v>
      </c>
      <c r="P596" t="s">
        <v>20</v>
      </c>
      <c r="Q596" t="s">
        <v>27</v>
      </c>
      <c r="R596" t="s">
        <v>41</v>
      </c>
      <c r="S596" t="s">
        <v>4866</v>
      </c>
      <c r="T596" t="s">
        <v>19</v>
      </c>
      <c r="U596" t="s">
        <v>4933</v>
      </c>
      <c r="V596" t="s">
        <v>19</v>
      </c>
      <c r="W596" t="s">
        <v>19</v>
      </c>
    </row>
    <row r="597" spans="1:23" x14ac:dyDescent="0.3">
      <c r="A597">
        <v>37030072</v>
      </c>
      <c r="B597">
        <v>1289.2370000000001</v>
      </c>
      <c r="C597" t="s">
        <v>3630</v>
      </c>
      <c r="D597">
        <v>16090000</v>
      </c>
      <c r="E597" t="s">
        <v>704</v>
      </c>
      <c r="F597" t="s">
        <v>2429</v>
      </c>
      <c r="G597" t="s">
        <v>2430</v>
      </c>
      <c r="I597" t="s">
        <v>5660</v>
      </c>
      <c r="J597" t="s">
        <v>5661</v>
      </c>
      <c r="K597">
        <v>40446</v>
      </c>
      <c r="L597" t="s">
        <v>3628</v>
      </c>
      <c r="M597" t="s">
        <v>5</v>
      </c>
      <c r="N597" t="s">
        <v>4790</v>
      </c>
      <c r="P597" t="s">
        <v>23</v>
      </c>
      <c r="Q597" t="s">
        <v>27</v>
      </c>
      <c r="R597" t="s">
        <v>4923</v>
      </c>
      <c r="T597" t="s">
        <v>19</v>
      </c>
      <c r="V597" t="s">
        <v>19</v>
      </c>
      <c r="W597" t="s">
        <v>19</v>
      </c>
    </row>
    <row r="598" spans="1:23" x14ac:dyDescent="0.3">
      <c r="A598">
        <v>16190100</v>
      </c>
      <c r="B598">
        <v>1289.23711</v>
      </c>
      <c r="C598" t="s">
        <v>6</v>
      </c>
      <c r="D598">
        <v>37030072</v>
      </c>
      <c r="E598" t="s">
        <v>4151</v>
      </c>
      <c r="F598" t="s">
        <v>3372</v>
      </c>
      <c r="G598" t="s">
        <v>4152</v>
      </c>
      <c r="I598" t="s">
        <v>5662</v>
      </c>
      <c r="K598">
        <v>39738</v>
      </c>
      <c r="L598" t="s">
        <v>3628</v>
      </c>
      <c r="M598" t="s">
        <v>5</v>
      </c>
      <c r="N598" t="s">
        <v>4790</v>
      </c>
      <c r="P598" t="s">
        <v>30</v>
      </c>
      <c r="Q598" t="s">
        <v>27</v>
      </c>
      <c r="R598" t="s">
        <v>33</v>
      </c>
      <c r="S598" t="s">
        <v>4927</v>
      </c>
      <c r="T598" t="s">
        <v>19</v>
      </c>
      <c r="U598" t="s">
        <v>4933</v>
      </c>
      <c r="V598" t="s">
        <v>19</v>
      </c>
      <c r="W598" t="s">
        <v>19</v>
      </c>
    </row>
    <row r="599" spans="1:23" x14ac:dyDescent="0.3">
      <c r="A599">
        <v>37030341</v>
      </c>
      <c r="B599">
        <v>1289.2373</v>
      </c>
      <c r="C599" t="s">
        <v>6</v>
      </c>
      <c r="D599">
        <v>37030072</v>
      </c>
      <c r="E599" t="s">
        <v>4153</v>
      </c>
      <c r="F599" t="s">
        <v>2431</v>
      </c>
      <c r="G599" t="s">
        <v>2432</v>
      </c>
      <c r="I599" t="s">
        <v>5663</v>
      </c>
      <c r="K599">
        <v>40651</v>
      </c>
      <c r="L599" t="s">
        <v>3628</v>
      </c>
      <c r="M599" t="s">
        <v>5</v>
      </c>
      <c r="N599" t="s">
        <v>4790</v>
      </c>
      <c r="P599" t="s">
        <v>30</v>
      </c>
      <c r="Q599" t="s">
        <v>23</v>
      </c>
      <c r="R599" t="s">
        <v>33</v>
      </c>
      <c r="S599" t="s">
        <v>4927</v>
      </c>
      <c r="T599" t="s">
        <v>19</v>
      </c>
      <c r="U599" t="s">
        <v>4933</v>
      </c>
      <c r="V599" t="s">
        <v>19</v>
      </c>
      <c r="W599" t="s">
        <v>19</v>
      </c>
    </row>
    <row r="600" spans="1:23" x14ac:dyDescent="0.3">
      <c r="A600">
        <v>16640000</v>
      </c>
      <c r="B600">
        <v>1320</v>
      </c>
      <c r="C600" t="s">
        <v>15</v>
      </c>
      <c r="E600" t="s">
        <v>706</v>
      </c>
      <c r="F600" t="s">
        <v>2433</v>
      </c>
      <c r="G600" t="s">
        <v>2434</v>
      </c>
      <c r="I600" t="s">
        <v>5664</v>
      </c>
      <c r="J600" t="s">
        <v>5665</v>
      </c>
      <c r="K600">
        <v>39750</v>
      </c>
      <c r="L600" t="s">
        <v>3628</v>
      </c>
      <c r="M600" t="s">
        <v>5</v>
      </c>
      <c r="P600" t="s">
        <v>5</v>
      </c>
      <c r="V600" t="s">
        <v>10</v>
      </c>
      <c r="W600" t="s">
        <v>19</v>
      </c>
    </row>
    <row r="601" spans="1:23" x14ac:dyDescent="0.3">
      <c r="A601">
        <v>16700000</v>
      </c>
      <c r="B601">
        <v>1321</v>
      </c>
      <c r="C601" t="s">
        <v>3574</v>
      </c>
      <c r="D601">
        <v>16640000</v>
      </c>
      <c r="E601" t="s">
        <v>707</v>
      </c>
      <c r="F601" t="s">
        <v>2435</v>
      </c>
      <c r="G601" t="s">
        <v>2434</v>
      </c>
      <c r="I601" t="s">
        <v>5666</v>
      </c>
      <c r="K601">
        <v>39751</v>
      </c>
      <c r="L601" t="s">
        <v>3628</v>
      </c>
      <c r="M601" t="s">
        <v>5</v>
      </c>
      <c r="P601" t="s">
        <v>5</v>
      </c>
      <c r="V601" t="s">
        <v>10</v>
      </c>
      <c r="W601" t="s">
        <v>19</v>
      </c>
    </row>
    <row r="602" spans="1:23" x14ac:dyDescent="0.3">
      <c r="A602">
        <v>16750000</v>
      </c>
      <c r="B602">
        <v>1322</v>
      </c>
      <c r="C602" t="s">
        <v>3630</v>
      </c>
      <c r="D602">
        <v>16700000</v>
      </c>
      <c r="E602" t="s">
        <v>708</v>
      </c>
      <c r="F602" t="s">
        <v>2436</v>
      </c>
      <c r="G602" t="s">
        <v>2437</v>
      </c>
      <c r="I602" t="s">
        <v>5667</v>
      </c>
      <c r="J602" t="s">
        <v>5668</v>
      </c>
      <c r="K602">
        <v>39752</v>
      </c>
      <c r="L602" t="s">
        <v>3628</v>
      </c>
      <c r="M602" t="s">
        <v>5</v>
      </c>
      <c r="N602" t="s">
        <v>4789</v>
      </c>
      <c r="P602" t="s">
        <v>42</v>
      </c>
      <c r="Q602" t="s">
        <v>27</v>
      </c>
      <c r="R602" t="s">
        <v>5070</v>
      </c>
      <c r="T602" t="s">
        <v>19</v>
      </c>
      <c r="V602" t="s">
        <v>10</v>
      </c>
      <c r="W602" t="s">
        <v>19</v>
      </c>
    </row>
    <row r="603" spans="1:23" x14ac:dyDescent="0.3">
      <c r="A603">
        <v>16750400</v>
      </c>
      <c r="B603">
        <v>1323</v>
      </c>
      <c r="C603" t="s">
        <v>6</v>
      </c>
      <c r="D603">
        <v>16750000</v>
      </c>
      <c r="E603" t="s">
        <v>1463</v>
      </c>
      <c r="F603" t="s">
        <v>3540</v>
      </c>
      <c r="G603" t="s">
        <v>4154</v>
      </c>
      <c r="I603" t="s">
        <v>5669</v>
      </c>
      <c r="K603">
        <v>39755</v>
      </c>
      <c r="L603" t="s">
        <v>3628</v>
      </c>
      <c r="M603" t="s">
        <v>5</v>
      </c>
      <c r="N603" t="s">
        <v>4789</v>
      </c>
      <c r="P603" t="s">
        <v>30</v>
      </c>
      <c r="Q603" t="s">
        <v>27</v>
      </c>
      <c r="R603" t="s">
        <v>33</v>
      </c>
      <c r="S603" t="s">
        <v>4927</v>
      </c>
      <c r="T603" t="s">
        <v>19</v>
      </c>
      <c r="U603" t="s">
        <v>4933</v>
      </c>
      <c r="V603" t="s">
        <v>10</v>
      </c>
      <c r="W603" t="s">
        <v>19</v>
      </c>
    </row>
    <row r="604" spans="1:23" x14ac:dyDescent="0.3">
      <c r="A604">
        <v>37030139</v>
      </c>
      <c r="B604">
        <v>1325</v>
      </c>
      <c r="C604" t="s">
        <v>6</v>
      </c>
      <c r="D604">
        <v>16750000</v>
      </c>
      <c r="E604" t="s">
        <v>1334</v>
      </c>
      <c r="F604" t="s">
        <v>3373</v>
      </c>
      <c r="G604" t="s">
        <v>3374</v>
      </c>
      <c r="I604" t="s">
        <v>5670</v>
      </c>
      <c r="K604">
        <v>40487</v>
      </c>
      <c r="L604" t="s">
        <v>3628</v>
      </c>
      <c r="M604" t="s">
        <v>5</v>
      </c>
      <c r="N604" t="s">
        <v>4789</v>
      </c>
      <c r="P604" t="s">
        <v>30</v>
      </c>
      <c r="Q604" t="s">
        <v>27</v>
      </c>
      <c r="R604" t="s">
        <v>36</v>
      </c>
      <c r="S604" t="s">
        <v>4866</v>
      </c>
      <c r="T604" t="s">
        <v>19</v>
      </c>
      <c r="U604" t="s">
        <v>5074</v>
      </c>
      <c r="V604" t="s">
        <v>10</v>
      </c>
      <c r="W604" t="s">
        <v>19</v>
      </c>
    </row>
    <row r="605" spans="1:23" x14ac:dyDescent="0.3">
      <c r="A605">
        <v>37030184</v>
      </c>
      <c r="B605">
        <v>1328</v>
      </c>
      <c r="C605" t="s">
        <v>6</v>
      </c>
      <c r="D605">
        <v>16750000</v>
      </c>
      <c r="E605" t="s">
        <v>709</v>
      </c>
      <c r="F605" t="s">
        <v>2438</v>
      </c>
      <c r="G605" t="s">
        <v>4155</v>
      </c>
      <c r="I605" t="s">
        <v>5671</v>
      </c>
      <c r="K605">
        <v>40520</v>
      </c>
      <c r="L605" t="s">
        <v>3628</v>
      </c>
      <c r="M605" t="s">
        <v>16</v>
      </c>
      <c r="N605" t="s">
        <v>9</v>
      </c>
      <c r="P605" t="s">
        <v>9</v>
      </c>
      <c r="Q605" t="s">
        <v>9</v>
      </c>
      <c r="R605" t="s">
        <v>9</v>
      </c>
      <c r="T605" t="s">
        <v>9</v>
      </c>
      <c r="V605" t="s">
        <v>10</v>
      </c>
      <c r="W605" t="s">
        <v>18</v>
      </c>
    </row>
    <row r="606" spans="1:23" x14ac:dyDescent="0.3">
      <c r="A606">
        <v>37030185</v>
      </c>
      <c r="B606">
        <v>1329</v>
      </c>
      <c r="C606" t="s">
        <v>3631</v>
      </c>
      <c r="D606">
        <v>16750000</v>
      </c>
      <c r="E606" t="s">
        <v>710</v>
      </c>
      <c r="F606" t="s">
        <v>2439</v>
      </c>
      <c r="G606" t="s">
        <v>2440</v>
      </c>
      <c r="I606" t="s">
        <v>5672</v>
      </c>
      <c r="K606">
        <v>40521</v>
      </c>
      <c r="L606" t="s">
        <v>3628</v>
      </c>
      <c r="M606" t="s">
        <v>16</v>
      </c>
      <c r="N606" t="s">
        <v>9</v>
      </c>
      <c r="P606" t="s">
        <v>9</v>
      </c>
      <c r="Q606" t="s">
        <v>9</v>
      </c>
      <c r="R606" t="s">
        <v>9</v>
      </c>
      <c r="T606" t="s">
        <v>9</v>
      </c>
      <c r="V606" t="s">
        <v>10</v>
      </c>
      <c r="W606" t="s">
        <v>18</v>
      </c>
    </row>
    <row r="607" spans="1:23" x14ac:dyDescent="0.3">
      <c r="A607">
        <v>16890000</v>
      </c>
      <c r="B607">
        <v>1332</v>
      </c>
      <c r="C607" t="s">
        <v>3630</v>
      </c>
      <c r="D607">
        <v>16700000</v>
      </c>
      <c r="E607" t="s">
        <v>711</v>
      </c>
      <c r="F607" t="s">
        <v>2441</v>
      </c>
      <c r="G607" t="s">
        <v>4156</v>
      </c>
      <c r="I607" t="s">
        <v>5673</v>
      </c>
      <c r="J607" t="s">
        <v>5674</v>
      </c>
      <c r="K607">
        <v>39758</v>
      </c>
      <c r="L607" t="s">
        <v>3628</v>
      </c>
      <c r="M607" t="s">
        <v>5</v>
      </c>
      <c r="N607" t="s">
        <v>4790</v>
      </c>
      <c r="P607" t="s">
        <v>30</v>
      </c>
      <c r="Q607" t="s">
        <v>14</v>
      </c>
      <c r="R607" t="s">
        <v>5216</v>
      </c>
      <c r="T607" t="s">
        <v>19</v>
      </c>
      <c r="V607" t="s">
        <v>10</v>
      </c>
      <c r="W607" t="s">
        <v>19</v>
      </c>
    </row>
    <row r="608" spans="1:23" x14ac:dyDescent="0.3">
      <c r="A608">
        <v>37030189</v>
      </c>
      <c r="B608">
        <v>1333</v>
      </c>
      <c r="C608" t="s">
        <v>6</v>
      </c>
      <c r="D608">
        <v>16890000</v>
      </c>
      <c r="E608" t="s">
        <v>712</v>
      </c>
      <c r="F608" t="s">
        <v>2442</v>
      </c>
      <c r="G608" t="s">
        <v>2443</v>
      </c>
      <c r="I608" t="s">
        <v>5675</v>
      </c>
      <c r="K608">
        <v>40525</v>
      </c>
      <c r="L608" t="s">
        <v>3628</v>
      </c>
      <c r="M608" t="s">
        <v>5</v>
      </c>
      <c r="N608" t="s">
        <v>4790</v>
      </c>
      <c r="P608" t="s">
        <v>20</v>
      </c>
      <c r="Q608" t="s">
        <v>14</v>
      </c>
      <c r="R608" t="s">
        <v>41</v>
      </c>
      <c r="S608" t="s">
        <v>4866</v>
      </c>
      <c r="T608" t="s">
        <v>19</v>
      </c>
      <c r="U608" t="s">
        <v>4933</v>
      </c>
      <c r="V608" t="s">
        <v>10</v>
      </c>
      <c r="W608" t="s">
        <v>19</v>
      </c>
    </row>
    <row r="609" spans="1:23" x14ac:dyDescent="0.3">
      <c r="A609">
        <v>16930000</v>
      </c>
      <c r="B609">
        <v>1334</v>
      </c>
      <c r="C609" t="s">
        <v>3574</v>
      </c>
      <c r="D609">
        <v>16640000</v>
      </c>
      <c r="E609" t="s">
        <v>713</v>
      </c>
      <c r="F609" t="s">
        <v>2444</v>
      </c>
      <c r="G609" t="s">
        <v>2445</v>
      </c>
      <c r="I609" t="s">
        <v>5676</v>
      </c>
      <c r="K609">
        <v>39759</v>
      </c>
      <c r="L609" t="s">
        <v>3628</v>
      </c>
      <c r="M609" t="s">
        <v>5</v>
      </c>
      <c r="P609" t="s">
        <v>5</v>
      </c>
      <c r="V609" t="s">
        <v>10</v>
      </c>
      <c r="W609" t="s">
        <v>19</v>
      </c>
    </row>
    <row r="610" spans="1:23" x14ac:dyDescent="0.3">
      <c r="A610">
        <v>16960000</v>
      </c>
      <c r="B610">
        <v>1335</v>
      </c>
      <c r="C610" t="s">
        <v>3630</v>
      </c>
      <c r="D610">
        <v>16930000</v>
      </c>
      <c r="E610" t="s">
        <v>714</v>
      </c>
      <c r="F610" t="s">
        <v>2446</v>
      </c>
      <c r="G610" t="s">
        <v>2447</v>
      </c>
      <c r="I610" t="s">
        <v>5677</v>
      </c>
      <c r="J610" t="s">
        <v>5678</v>
      </c>
      <c r="K610">
        <v>39760</v>
      </c>
      <c r="L610" t="s">
        <v>3628</v>
      </c>
      <c r="M610" t="s">
        <v>5</v>
      </c>
      <c r="N610" t="s">
        <v>4790</v>
      </c>
      <c r="P610" t="s">
        <v>27</v>
      </c>
      <c r="Q610" t="s">
        <v>32</v>
      </c>
      <c r="R610" t="s">
        <v>5346</v>
      </c>
      <c r="T610" t="s">
        <v>19</v>
      </c>
      <c r="V610" t="s">
        <v>10</v>
      </c>
      <c r="W610" t="s">
        <v>19</v>
      </c>
    </row>
    <row r="611" spans="1:23" x14ac:dyDescent="0.3">
      <c r="A611">
        <v>37030044</v>
      </c>
      <c r="B611">
        <v>1337</v>
      </c>
      <c r="C611" t="s">
        <v>3631</v>
      </c>
      <c r="D611">
        <v>16960000</v>
      </c>
      <c r="E611" t="s">
        <v>4157</v>
      </c>
      <c r="F611" t="s">
        <v>3375</v>
      </c>
      <c r="G611" t="s">
        <v>3376</v>
      </c>
      <c r="H611" t="s">
        <v>3575</v>
      </c>
      <c r="I611" t="s">
        <v>5679</v>
      </c>
      <c r="K611">
        <v>40425</v>
      </c>
      <c r="L611" t="s">
        <v>3628</v>
      </c>
      <c r="M611" t="s">
        <v>5</v>
      </c>
      <c r="N611" t="s">
        <v>4790</v>
      </c>
      <c r="P611" t="s">
        <v>42</v>
      </c>
      <c r="Q611" t="s">
        <v>17</v>
      </c>
      <c r="R611" t="s">
        <v>44</v>
      </c>
      <c r="T611" t="s">
        <v>19</v>
      </c>
      <c r="U611" t="s">
        <v>4980</v>
      </c>
      <c r="V611" t="s">
        <v>10</v>
      </c>
      <c r="W611" t="s">
        <v>19</v>
      </c>
    </row>
    <row r="612" spans="1:23" x14ac:dyDescent="0.3">
      <c r="A612">
        <v>16960300</v>
      </c>
      <c r="B612">
        <v>1338</v>
      </c>
      <c r="C612" t="s">
        <v>6</v>
      </c>
      <c r="D612">
        <v>16960000</v>
      </c>
      <c r="E612" t="s">
        <v>1337</v>
      </c>
      <c r="F612" t="s">
        <v>3377</v>
      </c>
      <c r="G612" t="s">
        <v>3378</v>
      </c>
      <c r="I612" t="s">
        <v>5680</v>
      </c>
      <c r="K612">
        <v>39761</v>
      </c>
      <c r="L612" t="s">
        <v>3628</v>
      </c>
      <c r="M612" t="s">
        <v>5</v>
      </c>
      <c r="N612" t="s">
        <v>4790</v>
      </c>
      <c r="P612" t="s">
        <v>30</v>
      </c>
      <c r="Q612" t="s">
        <v>27</v>
      </c>
      <c r="R612" t="s">
        <v>33</v>
      </c>
      <c r="S612" t="s">
        <v>4927</v>
      </c>
      <c r="T612" t="s">
        <v>19</v>
      </c>
      <c r="U612" t="s">
        <v>5074</v>
      </c>
      <c r="V612" t="s">
        <v>10</v>
      </c>
      <c r="W612" t="s">
        <v>19</v>
      </c>
    </row>
    <row r="613" spans="1:23" x14ac:dyDescent="0.3">
      <c r="A613">
        <v>16960600</v>
      </c>
      <c r="B613">
        <v>1339</v>
      </c>
      <c r="C613" t="s">
        <v>6</v>
      </c>
      <c r="D613">
        <v>16960000</v>
      </c>
      <c r="E613" t="s">
        <v>715</v>
      </c>
      <c r="F613" t="s">
        <v>2448</v>
      </c>
      <c r="G613" t="s">
        <v>2449</v>
      </c>
      <c r="I613" t="s">
        <v>5681</v>
      </c>
      <c r="K613">
        <v>39765</v>
      </c>
      <c r="L613" t="s">
        <v>3628</v>
      </c>
      <c r="M613" t="s">
        <v>5</v>
      </c>
      <c r="N613" t="s">
        <v>4790</v>
      </c>
      <c r="P613" t="s">
        <v>27</v>
      </c>
      <c r="Q613" t="s">
        <v>27</v>
      </c>
      <c r="R613" t="s">
        <v>35</v>
      </c>
      <c r="S613" t="s">
        <v>5092</v>
      </c>
      <c r="T613" t="s">
        <v>19</v>
      </c>
      <c r="U613" t="s">
        <v>5074</v>
      </c>
      <c r="V613" t="s">
        <v>10</v>
      </c>
      <c r="W613" t="s">
        <v>19</v>
      </c>
    </row>
    <row r="614" spans="1:23" x14ac:dyDescent="0.3">
      <c r="A614">
        <v>37030384</v>
      </c>
      <c r="B614">
        <v>1341</v>
      </c>
      <c r="C614" t="s">
        <v>3631</v>
      </c>
      <c r="D614">
        <v>16960000</v>
      </c>
      <c r="E614" t="s">
        <v>4158</v>
      </c>
      <c r="F614" t="s">
        <v>3379</v>
      </c>
      <c r="G614" t="s">
        <v>3380</v>
      </c>
      <c r="I614" t="s">
        <v>5682</v>
      </c>
      <c r="K614">
        <v>40683</v>
      </c>
      <c r="L614" t="s">
        <v>3628</v>
      </c>
      <c r="M614" t="s">
        <v>5</v>
      </c>
      <c r="N614" t="s">
        <v>4790</v>
      </c>
      <c r="P614" t="s">
        <v>20</v>
      </c>
      <c r="Q614" t="s">
        <v>23</v>
      </c>
      <c r="R614" t="s">
        <v>36</v>
      </c>
      <c r="S614" t="s">
        <v>4866</v>
      </c>
      <c r="T614" t="s">
        <v>19</v>
      </c>
      <c r="U614" t="s">
        <v>4933</v>
      </c>
      <c r="V614" t="s">
        <v>10</v>
      </c>
      <c r="W614" t="s">
        <v>19</v>
      </c>
    </row>
    <row r="615" spans="1:23" x14ac:dyDescent="0.3">
      <c r="A615">
        <v>37030879</v>
      </c>
      <c r="B615">
        <v>1341.5</v>
      </c>
      <c r="C615" t="s">
        <v>6</v>
      </c>
      <c r="D615">
        <v>16960000</v>
      </c>
      <c r="E615" t="s">
        <v>2450</v>
      </c>
      <c r="F615" t="s">
        <v>2451</v>
      </c>
      <c r="G615" t="s">
        <v>2452</v>
      </c>
      <c r="I615" t="s">
        <v>5683</v>
      </c>
      <c r="K615">
        <v>41098</v>
      </c>
      <c r="L615" t="s">
        <v>3628</v>
      </c>
      <c r="M615" t="s">
        <v>5</v>
      </c>
      <c r="N615" t="s">
        <v>4790</v>
      </c>
      <c r="P615" t="s">
        <v>20</v>
      </c>
      <c r="Q615" t="s">
        <v>27</v>
      </c>
      <c r="R615" t="s">
        <v>41</v>
      </c>
      <c r="S615" t="s">
        <v>4866</v>
      </c>
      <c r="T615" t="s">
        <v>19</v>
      </c>
      <c r="U615" t="s">
        <v>4933</v>
      </c>
      <c r="V615" t="s">
        <v>10</v>
      </c>
      <c r="W615" t="s">
        <v>19</v>
      </c>
    </row>
    <row r="616" spans="1:23" x14ac:dyDescent="0.3">
      <c r="A616">
        <v>17040000</v>
      </c>
      <c r="B616">
        <v>1343</v>
      </c>
      <c r="C616" t="s">
        <v>15</v>
      </c>
      <c r="E616" t="s">
        <v>716</v>
      </c>
      <c r="F616" t="s">
        <v>2453</v>
      </c>
      <c r="G616" t="s">
        <v>2454</v>
      </c>
      <c r="I616" t="s">
        <v>5684</v>
      </c>
      <c r="J616" t="s">
        <v>5685</v>
      </c>
      <c r="K616">
        <v>39768</v>
      </c>
      <c r="L616" t="s">
        <v>3628</v>
      </c>
      <c r="M616" t="s">
        <v>5</v>
      </c>
      <c r="P616" t="s">
        <v>5</v>
      </c>
      <c r="V616" t="s">
        <v>10</v>
      </c>
      <c r="W616" t="s">
        <v>37</v>
      </c>
    </row>
    <row r="617" spans="1:23" x14ac:dyDescent="0.3">
      <c r="A617">
        <v>17130000</v>
      </c>
      <c r="B617">
        <v>1344</v>
      </c>
      <c r="C617" t="s">
        <v>3574</v>
      </c>
      <c r="D617">
        <v>17040000</v>
      </c>
      <c r="E617" t="s">
        <v>717</v>
      </c>
      <c r="F617" t="s">
        <v>2455</v>
      </c>
      <c r="G617" t="s">
        <v>2454</v>
      </c>
      <c r="I617" t="s">
        <v>5686</v>
      </c>
      <c r="K617">
        <v>39769</v>
      </c>
      <c r="L617" t="s">
        <v>3628</v>
      </c>
      <c r="M617" t="s">
        <v>5</v>
      </c>
      <c r="P617" t="s">
        <v>5</v>
      </c>
      <c r="V617" t="s">
        <v>10</v>
      </c>
      <c r="W617" t="s">
        <v>37</v>
      </c>
    </row>
    <row r="618" spans="1:23" x14ac:dyDescent="0.3">
      <c r="A618">
        <v>17210000</v>
      </c>
      <c r="B618">
        <v>1347</v>
      </c>
      <c r="C618" t="s">
        <v>3630</v>
      </c>
      <c r="D618">
        <v>17130000</v>
      </c>
      <c r="E618" t="s">
        <v>720</v>
      </c>
      <c r="F618" t="s">
        <v>2456</v>
      </c>
      <c r="G618" t="s">
        <v>2457</v>
      </c>
      <c r="I618" t="s">
        <v>5687</v>
      </c>
      <c r="J618" t="s">
        <v>5688</v>
      </c>
      <c r="K618">
        <v>39770</v>
      </c>
      <c r="L618" t="s">
        <v>3628</v>
      </c>
      <c r="M618" t="s">
        <v>5</v>
      </c>
      <c r="N618" t="s">
        <v>5608</v>
      </c>
      <c r="P618" t="s">
        <v>43</v>
      </c>
      <c r="Q618" t="s">
        <v>32</v>
      </c>
      <c r="R618" t="s">
        <v>5138</v>
      </c>
      <c r="T618" t="s">
        <v>37</v>
      </c>
      <c r="V618" t="s">
        <v>10</v>
      </c>
      <c r="W618" t="s">
        <v>37</v>
      </c>
    </row>
    <row r="619" spans="1:23" x14ac:dyDescent="0.3">
      <c r="A619">
        <v>37030305</v>
      </c>
      <c r="B619">
        <v>1350</v>
      </c>
      <c r="C619" t="s">
        <v>6</v>
      </c>
      <c r="D619">
        <v>17210000</v>
      </c>
      <c r="E619" t="s">
        <v>723</v>
      </c>
      <c r="F619" t="s">
        <v>2458</v>
      </c>
      <c r="G619" t="s">
        <v>4159</v>
      </c>
      <c r="H619" t="s">
        <v>3575</v>
      </c>
      <c r="I619" t="s">
        <v>5689</v>
      </c>
      <c r="K619">
        <v>40629</v>
      </c>
      <c r="L619" t="s">
        <v>3628</v>
      </c>
      <c r="M619" t="s">
        <v>5</v>
      </c>
      <c r="N619" t="s">
        <v>4789</v>
      </c>
      <c r="P619" t="s">
        <v>43</v>
      </c>
      <c r="Q619" t="s">
        <v>32</v>
      </c>
      <c r="R619" t="s">
        <v>29</v>
      </c>
      <c r="T619" t="s">
        <v>19</v>
      </c>
      <c r="U619" t="s">
        <v>4845</v>
      </c>
      <c r="V619" t="s">
        <v>10</v>
      </c>
      <c r="W619" t="s">
        <v>19</v>
      </c>
    </row>
    <row r="620" spans="1:23" x14ac:dyDescent="0.3">
      <c r="A620">
        <v>17210200</v>
      </c>
      <c r="B620">
        <v>1355</v>
      </c>
      <c r="C620" t="s">
        <v>6</v>
      </c>
      <c r="D620">
        <v>17210000</v>
      </c>
      <c r="E620" t="s">
        <v>724</v>
      </c>
      <c r="F620" t="s">
        <v>2459</v>
      </c>
      <c r="G620" t="s">
        <v>4160</v>
      </c>
      <c r="I620" t="s">
        <v>5690</v>
      </c>
      <c r="K620">
        <v>39771</v>
      </c>
      <c r="L620" t="s">
        <v>3628</v>
      </c>
      <c r="M620" t="s">
        <v>5</v>
      </c>
      <c r="N620" t="s">
        <v>135</v>
      </c>
      <c r="P620" t="s">
        <v>34</v>
      </c>
      <c r="Q620" t="s">
        <v>24</v>
      </c>
      <c r="R620" t="s">
        <v>29</v>
      </c>
      <c r="T620" t="s">
        <v>10</v>
      </c>
      <c r="V620" t="s">
        <v>10</v>
      </c>
      <c r="W620" t="s">
        <v>19</v>
      </c>
    </row>
    <row r="621" spans="1:23" x14ac:dyDescent="0.3">
      <c r="A621">
        <v>17210400</v>
      </c>
      <c r="B621">
        <v>1358</v>
      </c>
      <c r="C621" t="s">
        <v>6</v>
      </c>
      <c r="D621">
        <v>17210000</v>
      </c>
      <c r="E621" t="s">
        <v>725</v>
      </c>
      <c r="F621" t="s">
        <v>2460</v>
      </c>
      <c r="G621" t="s">
        <v>4161</v>
      </c>
      <c r="I621" t="s">
        <v>5691</v>
      </c>
      <c r="K621">
        <v>39772</v>
      </c>
      <c r="L621" t="s">
        <v>3628</v>
      </c>
      <c r="M621" t="s">
        <v>5</v>
      </c>
      <c r="N621" t="s">
        <v>135</v>
      </c>
      <c r="P621" t="s">
        <v>22</v>
      </c>
      <c r="Q621" t="s">
        <v>7</v>
      </c>
      <c r="R621" t="s">
        <v>8</v>
      </c>
      <c r="T621" t="s">
        <v>10</v>
      </c>
      <c r="V621" t="s">
        <v>10</v>
      </c>
      <c r="W621" t="s">
        <v>10</v>
      </c>
    </row>
    <row r="622" spans="1:23" x14ac:dyDescent="0.3">
      <c r="A622">
        <v>37030308</v>
      </c>
      <c r="B622">
        <v>1359</v>
      </c>
      <c r="C622" t="s">
        <v>3630</v>
      </c>
      <c r="D622">
        <v>17130000</v>
      </c>
      <c r="E622" t="s">
        <v>2461</v>
      </c>
      <c r="F622" t="s">
        <v>2462</v>
      </c>
      <c r="G622" t="s">
        <v>2463</v>
      </c>
      <c r="I622" t="s">
        <v>5692</v>
      </c>
      <c r="J622" t="s">
        <v>5693</v>
      </c>
      <c r="K622">
        <v>40630</v>
      </c>
      <c r="L622" t="s">
        <v>3628</v>
      </c>
      <c r="M622" t="s">
        <v>5</v>
      </c>
      <c r="N622" t="s">
        <v>4789</v>
      </c>
      <c r="P622" t="s">
        <v>27</v>
      </c>
      <c r="Q622" t="s">
        <v>23</v>
      </c>
      <c r="R622" t="s">
        <v>5090</v>
      </c>
      <c r="T622" t="s">
        <v>37</v>
      </c>
      <c r="V622" t="s">
        <v>10</v>
      </c>
      <c r="W622" t="s">
        <v>19</v>
      </c>
    </row>
    <row r="623" spans="1:23" x14ac:dyDescent="0.3">
      <c r="A623">
        <v>37030309</v>
      </c>
      <c r="B623">
        <v>1361</v>
      </c>
      <c r="C623" t="s">
        <v>3736</v>
      </c>
      <c r="D623">
        <v>37030308</v>
      </c>
      <c r="E623" t="s">
        <v>726</v>
      </c>
      <c r="F623" t="s">
        <v>2464</v>
      </c>
      <c r="G623" t="s">
        <v>2465</v>
      </c>
      <c r="I623" t="s">
        <v>5694</v>
      </c>
      <c r="J623" t="s">
        <v>5695</v>
      </c>
      <c r="K623">
        <v>40631</v>
      </c>
      <c r="L623" t="s">
        <v>3628</v>
      </c>
      <c r="M623" t="s">
        <v>5</v>
      </c>
      <c r="N623" t="s">
        <v>4789</v>
      </c>
      <c r="P623" t="s">
        <v>27</v>
      </c>
      <c r="Q623" t="s">
        <v>23</v>
      </c>
      <c r="R623" t="s">
        <v>5090</v>
      </c>
      <c r="T623" t="s">
        <v>19</v>
      </c>
      <c r="V623" t="s">
        <v>10</v>
      </c>
      <c r="W623" t="s">
        <v>19</v>
      </c>
    </row>
    <row r="624" spans="1:23" x14ac:dyDescent="0.3">
      <c r="A624">
        <v>17260100</v>
      </c>
      <c r="B624">
        <v>1362</v>
      </c>
      <c r="C624" t="s">
        <v>6</v>
      </c>
      <c r="D624">
        <v>37030309</v>
      </c>
      <c r="E624" t="s">
        <v>2466</v>
      </c>
      <c r="F624" t="s">
        <v>2467</v>
      </c>
      <c r="G624" t="s">
        <v>2468</v>
      </c>
      <c r="I624" t="s">
        <v>5696</v>
      </c>
      <c r="K624">
        <v>39773</v>
      </c>
      <c r="L624" t="s">
        <v>3628</v>
      </c>
      <c r="M624" t="s">
        <v>5</v>
      </c>
      <c r="N624" t="s">
        <v>4789</v>
      </c>
      <c r="P624" t="s">
        <v>27</v>
      </c>
      <c r="Q624" t="s">
        <v>23</v>
      </c>
      <c r="R624" t="s">
        <v>35</v>
      </c>
      <c r="S624" t="s">
        <v>4905</v>
      </c>
      <c r="T624" t="s">
        <v>19</v>
      </c>
      <c r="U624" t="s">
        <v>4933</v>
      </c>
      <c r="V624" t="s">
        <v>10</v>
      </c>
      <c r="W624" t="s">
        <v>19</v>
      </c>
    </row>
    <row r="625" spans="1:23" x14ac:dyDescent="0.3">
      <c r="A625">
        <v>17260200</v>
      </c>
      <c r="B625">
        <v>1363</v>
      </c>
      <c r="C625" t="s">
        <v>6</v>
      </c>
      <c r="D625">
        <v>37030309</v>
      </c>
      <c r="E625" t="s">
        <v>727</v>
      </c>
      <c r="F625" t="s">
        <v>2469</v>
      </c>
      <c r="G625" t="s">
        <v>2470</v>
      </c>
      <c r="I625" t="s">
        <v>5697</v>
      </c>
      <c r="K625">
        <v>39774</v>
      </c>
      <c r="L625" t="s">
        <v>3628</v>
      </c>
      <c r="M625" t="s">
        <v>5</v>
      </c>
      <c r="N625" t="s">
        <v>4789</v>
      </c>
      <c r="P625" t="s">
        <v>30</v>
      </c>
      <c r="Q625" t="s">
        <v>23</v>
      </c>
      <c r="R625" t="s">
        <v>36</v>
      </c>
      <c r="S625" t="s">
        <v>4866</v>
      </c>
      <c r="T625" t="s">
        <v>19</v>
      </c>
      <c r="U625" t="s">
        <v>4933</v>
      </c>
      <c r="V625" t="s">
        <v>10</v>
      </c>
      <c r="W625" t="s">
        <v>19</v>
      </c>
    </row>
    <row r="626" spans="1:23" x14ac:dyDescent="0.3">
      <c r="A626">
        <v>17310000</v>
      </c>
      <c r="B626">
        <v>1365</v>
      </c>
      <c r="C626" t="s">
        <v>3630</v>
      </c>
      <c r="D626">
        <v>17130000</v>
      </c>
      <c r="E626" t="s">
        <v>728</v>
      </c>
      <c r="F626" t="s">
        <v>2471</v>
      </c>
      <c r="G626" t="s">
        <v>2472</v>
      </c>
      <c r="I626" t="s">
        <v>5698</v>
      </c>
      <c r="J626" t="s">
        <v>5699</v>
      </c>
      <c r="K626">
        <v>39775</v>
      </c>
      <c r="L626" t="s">
        <v>3628</v>
      </c>
      <c r="M626" t="s">
        <v>5</v>
      </c>
      <c r="N626" t="s">
        <v>5608</v>
      </c>
      <c r="P626" t="s">
        <v>26</v>
      </c>
      <c r="Q626" t="s">
        <v>23</v>
      </c>
      <c r="R626" t="s">
        <v>4999</v>
      </c>
      <c r="T626" t="s">
        <v>37</v>
      </c>
      <c r="V626" t="s">
        <v>10</v>
      </c>
      <c r="W626" t="s">
        <v>19</v>
      </c>
    </row>
    <row r="627" spans="1:23" x14ac:dyDescent="0.3">
      <c r="A627">
        <v>17310800</v>
      </c>
      <c r="B627">
        <v>1370</v>
      </c>
      <c r="C627" t="s">
        <v>6</v>
      </c>
      <c r="D627">
        <v>17310000</v>
      </c>
      <c r="E627" t="s">
        <v>730</v>
      </c>
      <c r="F627" t="s">
        <v>2474</v>
      </c>
      <c r="G627" t="s">
        <v>4162</v>
      </c>
      <c r="I627" t="s">
        <v>5700</v>
      </c>
      <c r="K627">
        <v>39778</v>
      </c>
      <c r="L627" t="s">
        <v>3628</v>
      </c>
      <c r="M627" t="s">
        <v>5</v>
      </c>
      <c r="N627" t="s">
        <v>4789</v>
      </c>
      <c r="P627" t="s">
        <v>34</v>
      </c>
      <c r="Q627" t="s">
        <v>27</v>
      </c>
      <c r="R627" t="s">
        <v>35</v>
      </c>
      <c r="S627" t="s">
        <v>4905</v>
      </c>
      <c r="T627" t="s">
        <v>19</v>
      </c>
      <c r="U627" t="s">
        <v>4933</v>
      </c>
      <c r="V627" t="s">
        <v>10</v>
      </c>
      <c r="W627" t="s">
        <v>19</v>
      </c>
    </row>
    <row r="628" spans="1:23" x14ac:dyDescent="0.3">
      <c r="A628">
        <v>37030313</v>
      </c>
      <c r="B628">
        <v>1374</v>
      </c>
      <c r="C628" t="s">
        <v>6</v>
      </c>
      <c r="D628">
        <v>17310000</v>
      </c>
      <c r="E628" t="s">
        <v>731</v>
      </c>
      <c r="F628" t="s">
        <v>2475</v>
      </c>
      <c r="G628" t="s">
        <v>2476</v>
      </c>
      <c r="H628" t="s">
        <v>3575</v>
      </c>
      <c r="I628" t="s">
        <v>5701</v>
      </c>
      <c r="K628">
        <v>40632</v>
      </c>
      <c r="L628" t="s">
        <v>3628</v>
      </c>
      <c r="M628" t="s">
        <v>5</v>
      </c>
      <c r="N628" t="s">
        <v>4789</v>
      </c>
      <c r="P628" t="s">
        <v>23</v>
      </c>
      <c r="Q628" t="s">
        <v>23</v>
      </c>
      <c r="R628" t="s">
        <v>44</v>
      </c>
      <c r="T628" t="s">
        <v>19</v>
      </c>
      <c r="U628" t="s">
        <v>4980</v>
      </c>
      <c r="V628" t="s">
        <v>10</v>
      </c>
      <c r="W628" t="s">
        <v>19</v>
      </c>
    </row>
    <row r="629" spans="1:23" x14ac:dyDescent="0.3">
      <c r="A629">
        <v>37030314</v>
      </c>
      <c r="B629">
        <v>1376</v>
      </c>
      <c r="C629" t="s">
        <v>6</v>
      </c>
      <c r="D629">
        <v>17310000</v>
      </c>
      <c r="E629" t="s">
        <v>732</v>
      </c>
      <c r="F629" t="s">
        <v>2477</v>
      </c>
      <c r="G629" t="s">
        <v>2478</v>
      </c>
      <c r="H629" t="s">
        <v>3575</v>
      </c>
      <c r="I629" t="s">
        <v>5702</v>
      </c>
      <c r="K629">
        <v>40633</v>
      </c>
      <c r="L629" t="s">
        <v>3628</v>
      </c>
      <c r="M629" t="s">
        <v>5</v>
      </c>
      <c r="N629" t="s">
        <v>4789</v>
      </c>
      <c r="P629" t="s">
        <v>23</v>
      </c>
      <c r="Q629" t="s">
        <v>23</v>
      </c>
      <c r="R629" t="s">
        <v>44</v>
      </c>
      <c r="T629" t="s">
        <v>19</v>
      </c>
      <c r="U629" t="s">
        <v>4980</v>
      </c>
      <c r="V629" t="s">
        <v>10</v>
      </c>
      <c r="W629" t="s">
        <v>19</v>
      </c>
    </row>
    <row r="630" spans="1:23" x14ac:dyDescent="0.3">
      <c r="A630">
        <v>37030316</v>
      </c>
      <c r="B630">
        <v>1379</v>
      </c>
      <c r="C630" t="s">
        <v>6</v>
      </c>
      <c r="D630">
        <v>17310000</v>
      </c>
      <c r="E630" t="s">
        <v>733</v>
      </c>
      <c r="F630" t="s">
        <v>2479</v>
      </c>
      <c r="G630" t="s">
        <v>4163</v>
      </c>
      <c r="I630" t="s">
        <v>5703</v>
      </c>
      <c r="K630">
        <v>40634</v>
      </c>
      <c r="L630" t="s">
        <v>3628</v>
      </c>
      <c r="M630" t="s">
        <v>5</v>
      </c>
      <c r="N630" t="s">
        <v>4789</v>
      </c>
      <c r="P630" t="s">
        <v>20</v>
      </c>
      <c r="Q630" t="s">
        <v>23</v>
      </c>
      <c r="R630" t="s">
        <v>36</v>
      </c>
      <c r="S630" t="s">
        <v>4866</v>
      </c>
      <c r="T630" t="s">
        <v>19</v>
      </c>
      <c r="U630" t="s">
        <v>4933</v>
      </c>
      <c r="V630" t="s">
        <v>10</v>
      </c>
      <c r="W630" t="s">
        <v>19</v>
      </c>
    </row>
    <row r="631" spans="1:23" x14ac:dyDescent="0.3">
      <c r="A631">
        <v>37030317</v>
      </c>
      <c r="B631">
        <v>1381</v>
      </c>
      <c r="C631" t="s">
        <v>6</v>
      </c>
      <c r="D631">
        <v>17310000</v>
      </c>
      <c r="E631" t="s">
        <v>734</v>
      </c>
      <c r="F631" t="s">
        <v>2480</v>
      </c>
      <c r="G631" t="s">
        <v>2481</v>
      </c>
      <c r="I631" t="s">
        <v>5704</v>
      </c>
      <c r="K631">
        <v>40635</v>
      </c>
      <c r="L631" t="s">
        <v>3628</v>
      </c>
      <c r="M631" t="s">
        <v>5</v>
      </c>
      <c r="N631" t="s">
        <v>135</v>
      </c>
      <c r="P631" t="s">
        <v>26</v>
      </c>
      <c r="Q631" t="s">
        <v>24</v>
      </c>
      <c r="R631" t="s">
        <v>29</v>
      </c>
      <c r="T631" t="s">
        <v>10</v>
      </c>
      <c r="V631" t="s">
        <v>10</v>
      </c>
      <c r="W631" t="s">
        <v>19</v>
      </c>
    </row>
    <row r="632" spans="1:23" x14ac:dyDescent="0.3">
      <c r="A632">
        <v>17310500</v>
      </c>
      <c r="B632">
        <v>1382.5</v>
      </c>
      <c r="C632" t="s">
        <v>6</v>
      </c>
      <c r="D632">
        <v>17310000</v>
      </c>
      <c r="E632" t="s">
        <v>729</v>
      </c>
      <c r="F632" t="s">
        <v>2473</v>
      </c>
      <c r="G632" t="s">
        <v>4164</v>
      </c>
      <c r="H632" t="s">
        <v>3575</v>
      </c>
      <c r="I632" t="s">
        <v>5705</v>
      </c>
      <c r="K632">
        <v>39777</v>
      </c>
      <c r="L632" t="s">
        <v>3628</v>
      </c>
      <c r="M632" t="s">
        <v>7</v>
      </c>
      <c r="N632" t="s">
        <v>9</v>
      </c>
      <c r="P632" t="s">
        <v>9</v>
      </c>
      <c r="Q632" t="s">
        <v>9</v>
      </c>
      <c r="R632" t="s">
        <v>9</v>
      </c>
      <c r="T632" t="s">
        <v>9</v>
      </c>
      <c r="V632" t="s">
        <v>10</v>
      </c>
      <c r="W632" t="s">
        <v>18</v>
      </c>
    </row>
    <row r="633" spans="1:23" x14ac:dyDescent="0.3">
      <c r="A633">
        <v>17380000</v>
      </c>
      <c r="B633">
        <v>1383</v>
      </c>
      <c r="C633" t="s">
        <v>15</v>
      </c>
      <c r="E633" t="s">
        <v>4165</v>
      </c>
      <c r="F633" t="s">
        <v>2482</v>
      </c>
      <c r="G633" t="s">
        <v>2483</v>
      </c>
      <c r="I633" t="s">
        <v>5706</v>
      </c>
      <c r="J633" t="s">
        <v>5707</v>
      </c>
      <c r="K633">
        <v>39779</v>
      </c>
      <c r="L633" t="s">
        <v>3628</v>
      </c>
      <c r="M633" t="s">
        <v>5</v>
      </c>
      <c r="P633" t="s">
        <v>5</v>
      </c>
      <c r="V633" t="s">
        <v>19</v>
      </c>
      <c r="W633" t="s">
        <v>19</v>
      </c>
    </row>
    <row r="634" spans="1:23" x14ac:dyDescent="0.3">
      <c r="A634">
        <v>37030107</v>
      </c>
      <c r="B634">
        <v>1384</v>
      </c>
      <c r="C634" t="s">
        <v>3574</v>
      </c>
      <c r="D634">
        <v>17380000</v>
      </c>
      <c r="E634" t="s">
        <v>736</v>
      </c>
      <c r="F634" t="s">
        <v>2484</v>
      </c>
      <c r="G634" t="s">
        <v>2485</v>
      </c>
      <c r="I634" t="s">
        <v>5708</v>
      </c>
      <c r="K634">
        <v>40474</v>
      </c>
      <c r="L634" t="s">
        <v>3628</v>
      </c>
      <c r="M634" t="s">
        <v>5</v>
      </c>
      <c r="P634" t="s">
        <v>5</v>
      </c>
      <c r="V634" t="s">
        <v>19</v>
      </c>
      <c r="W634" t="s">
        <v>19</v>
      </c>
    </row>
    <row r="635" spans="1:23" x14ac:dyDescent="0.3">
      <c r="A635">
        <v>17580000</v>
      </c>
      <c r="B635">
        <v>1387</v>
      </c>
      <c r="C635" t="s">
        <v>3630</v>
      </c>
      <c r="D635">
        <v>37030107</v>
      </c>
      <c r="E635" t="s">
        <v>737</v>
      </c>
      <c r="F635" t="s">
        <v>2486</v>
      </c>
      <c r="G635" t="s">
        <v>2487</v>
      </c>
      <c r="I635" t="s">
        <v>5709</v>
      </c>
      <c r="J635" t="s">
        <v>5710</v>
      </c>
      <c r="K635">
        <v>39782</v>
      </c>
      <c r="L635" t="s">
        <v>3628</v>
      </c>
      <c r="M635" t="s">
        <v>5</v>
      </c>
      <c r="N635" t="s">
        <v>4789</v>
      </c>
      <c r="P635" t="s">
        <v>23</v>
      </c>
      <c r="Q635" t="s">
        <v>27</v>
      </c>
      <c r="R635" t="s">
        <v>5346</v>
      </c>
      <c r="T635" t="s">
        <v>19</v>
      </c>
      <c r="V635" t="s">
        <v>19</v>
      </c>
      <c r="W635" t="s">
        <v>19</v>
      </c>
    </row>
    <row r="636" spans="1:23" x14ac:dyDescent="0.3">
      <c r="A636">
        <v>17580200</v>
      </c>
      <c r="B636">
        <v>1390</v>
      </c>
      <c r="C636" t="s">
        <v>6</v>
      </c>
      <c r="D636">
        <v>17580000</v>
      </c>
      <c r="E636" t="s">
        <v>739</v>
      </c>
      <c r="F636" t="s">
        <v>2490</v>
      </c>
      <c r="G636" t="s">
        <v>2491</v>
      </c>
      <c r="H636" t="s">
        <v>3575</v>
      </c>
      <c r="I636" t="s">
        <v>5711</v>
      </c>
      <c r="K636">
        <v>39783</v>
      </c>
      <c r="L636" t="s">
        <v>3628</v>
      </c>
      <c r="M636" t="s">
        <v>5</v>
      </c>
      <c r="N636" t="s">
        <v>4789</v>
      </c>
      <c r="P636" t="s">
        <v>7</v>
      </c>
      <c r="Q636" t="s">
        <v>23</v>
      </c>
      <c r="R636" t="s">
        <v>36</v>
      </c>
      <c r="S636" t="s">
        <v>4866</v>
      </c>
      <c r="T636" t="s">
        <v>19</v>
      </c>
      <c r="U636" t="s">
        <v>4933</v>
      </c>
      <c r="V636" t="s">
        <v>19</v>
      </c>
      <c r="W636" t="s">
        <v>19</v>
      </c>
    </row>
    <row r="637" spans="1:23" x14ac:dyDescent="0.3">
      <c r="A637">
        <v>17580300</v>
      </c>
      <c r="B637">
        <v>1392</v>
      </c>
      <c r="C637" t="s">
        <v>6</v>
      </c>
      <c r="D637">
        <v>17580000</v>
      </c>
      <c r="E637" t="s">
        <v>740</v>
      </c>
      <c r="F637" t="s">
        <v>2492</v>
      </c>
      <c r="G637" t="s">
        <v>2493</v>
      </c>
      <c r="H637" t="s">
        <v>3575</v>
      </c>
      <c r="I637" t="s">
        <v>5712</v>
      </c>
      <c r="K637">
        <v>39784</v>
      </c>
      <c r="L637" t="s">
        <v>3628</v>
      </c>
      <c r="M637" t="s">
        <v>5</v>
      </c>
      <c r="N637" t="s">
        <v>4789</v>
      </c>
      <c r="P637" t="s">
        <v>7</v>
      </c>
      <c r="Q637" t="s">
        <v>23</v>
      </c>
      <c r="R637" t="s">
        <v>41</v>
      </c>
      <c r="S637" t="s">
        <v>4866</v>
      </c>
      <c r="T637" t="s">
        <v>19</v>
      </c>
      <c r="U637" t="s">
        <v>4933</v>
      </c>
      <c r="V637" t="s">
        <v>19</v>
      </c>
      <c r="W637" t="s">
        <v>19</v>
      </c>
    </row>
    <row r="638" spans="1:23" x14ac:dyDescent="0.3">
      <c r="A638">
        <v>17580400</v>
      </c>
      <c r="B638">
        <v>1393</v>
      </c>
      <c r="C638" t="s">
        <v>6</v>
      </c>
      <c r="D638">
        <v>17580000</v>
      </c>
      <c r="E638" t="s">
        <v>741</v>
      </c>
      <c r="F638" t="s">
        <v>2494</v>
      </c>
      <c r="G638" t="s">
        <v>2495</v>
      </c>
      <c r="I638" t="s">
        <v>5713</v>
      </c>
      <c r="K638">
        <v>39785</v>
      </c>
      <c r="L638" t="s">
        <v>3628</v>
      </c>
      <c r="M638" t="s">
        <v>5</v>
      </c>
      <c r="N638" t="s">
        <v>4789</v>
      </c>
      <c r="P638" t="s">
        <v>20</v>
      </c>
      <c r="Q638" t="s">
        <v>27</v>
      </c>
      <c r="R638" t="s">
        <v>36</v>
      </c>
      <c r="S638" t="s">
        <v>4866</v>
      </c>
      <c r="T638" t="s">
        <v>19</v>
      </c>
      <c r="U638" t="s">
        <v>4933</v>
      </c>
      <c r="V638" t="s">
        <v>19</v>
      </c>
      <c r="W638" t="s">
        <v>19</v>
      </c>
    </row>
    <row r="639" spans="1:23" x14ac:dyDescent="0.3">
      <c r="A639">
        <v>17640100</v>
      </c>
      <c r="B639">
        <v>1394</v>
      </c>
      <c r="C639" t="s">
        <v>6</v>
      </c>
      <c r="D639">
        <v>17580000</v>
      </c>
      <c r="E639" t="s">
        <v>742</v>
      </c>
      <c r="F639" t="s">
        <v>2496</v>
      </c>
      <c r="G639" t="s">
        <v>4166</v>
      </c>
      <c r="H639" t="s">
        <v>3575</v>
      </c>
      <c r="I639" t="s">
        <v>5714</v>
      </c>
      <c r="K639">
        <v>39787</v>
      </c>
      <c r="L639" t="s">
        <v>3628</v>
      </c>
      <c r="M639" t="s">
        <v>5</v>
      </c>
      <c r="N639" t="s">
        <v>4789</v>
      </c>
      <c r="P639" t="s">
        <v>23</v>
      </c>
      <c r="Q639" t="s">
        <v>23</v>
      </c>
      <c r="R639" t="s">
        <v>35</v>
      </c>
      <c r="S639" t="s">
        <v>5092</v>
      </c>
      <c r="T639" t="s">
        <v>19</v>
      </c>
      <c r="U639" t="s">
        <v>4933</v>
      </c>
      <c r="V639" t="s">
        <v>19</v>
      </c>
      <c r="W639" t="s">
        <v>19</v>
      </c>
    </row>
    <row r="640" spans="1:23" x14ac:dyDescent="0.3">
      <c r="A640">
        <v>17640200</v>
      </c>
      <c r="B640">
        <v>1395</v>
      </c>
      <c r="C640" t="s">
        <v>6</v>
      </c>
      <c r="D640">
        <v>17580000</v>
      </c>
      <c r="E640" t="s">
        <v>1339</v>
      </c>
      <c r="F640" t="s">
        <v>3381</v>
      </c>
      <c r="G640" t="s">
        <v>4167</v>
      </c>
      <c r="I640" t="s">
        <v>5715</v>
      </c>
      <c r="K640">
        <v>39788</v>
      </c>
      <c r="L640" t="s">
        <v>3628</v>
      </c>
      <c r="M640" t="s">
        <v>5</v>
      </c>
      <c r="N640" t="s">
        <v>4789</v>
      </c>
      <c r="P640" t="s">
        <v>20</v>
      </c>
      <c r="Q640" t="s">
        <v>14</v>
      </c>
      <c r="R640" t="s">
        <v>41</v>
      </c>
      <c r="S640" t="s">
        <v>4905</v>
      </c>
      <c r="T640" t="s">
        <v>19</v>
      </c>
      <c r="U640" t="s">
        <v>4933</v>
      </c>
      <c r="V640" t="s">
        <v>19</v>
      </c>
      <c r="W640" t="s">
        <v>19</v>
      </c>
    </row>
    <row r="641" spans="1:23" x14ac:dyDescent="0.3">
      <c r="A641">
        <v>37030110</v>
      </c>
      <c r="B641">
        <v>1397</v>
      </c>
      <c r="C641" t="s">
        <v>3630</v>
      </c>
      <c r="D641">
        <v>37030107</v>
      </c>
      <c r="E641" t="s">
        <v>743</v>
      </c>
      <c r="F641" t="s">
        <v>2497</v>
      </c>
      <c r="G641" t="s">
        <v>2498</v>
      </c>
      <c r="I641" t="s">
        <v>5716</v>
      </c>
      <c r="J641" t="s">
        <v>5717</v>
      </c>
      <c r="K641">
        <v>40477</v>
      </c>
      <c r="L641" t="s">
        <v>3628</v>
      </c>
      <c r="M641" t="s">
        <v>5</v>
      </c>
      <c r="N641" t="s">
        <v>9947</v>
      </c>
      <c r="P641" t="s">
        <v>27</v>
      </c>
      <c r="Q641" t="s">
        <v>27</v>
      </c>
      <c r="R641" t="s">
        <v>5070</v>
      </c>
      <c r="T641" t="s">
        <v>19</v>
      </c>
      <c r="V641" t="s">
        <v>19</v>
      </c>
      <c r="W641" t="s">
        <v>19</v>
      </c>
    </row>
    <row r="642" spans="1:23" x14ac:dyDescent="0.3">
      <c r="A642">
        <v>37030885</v>
      </c>
      <c r="B642">
        <v>1397.9</v>
      </c>
      <c r="C642" t="s">
        <v>6</v>
      </c>
      <c r="D642">
        <v>37030110</v>
      </c>
      <c r="E642" t="s">
        <v>4168</v>
      </c>
      <c r="F642" t="s">
        <v>2499</v>
      </c>
      <c r="G642" t="s">
        <v>4169</v>
      </c>
      <c r="I642" t="s">
        <v>5718</v>
      </c>
      <c r="K642">
        <v>41102</v>
      </c>
      <c r="L642" t="s">
        <v>3628</v>
      </c>
      <c r="M642" t="s">
        <v>5</v>
      </c>
      <c r="N642" t="s">
        <v>4789</v>
      </c>
      <c r="P642" t="s">
        <v>20</v>
      </c>
      <c r="Q642" t="s">
        <v>27</v>
      </c>
      <c r="R642" t="s">
        <v>36</v>
      </c>
      <c r="S642" t="s">
        <v>5287</v>
      </c>
      <c r="T642" t="s">
        <v>19</v>
      </c>
      <c r="U642" t="s">
        <v>4933</v>
      </c>
      <c r="V642" t="s">
        <v>19</v>
      </c>
      <c r="W642" t="s">
        <v>19</v>
      </c>
    </row>
    <row r="643" spans="1:23" x14ac:dyDescent="0.3">
      <c r="A643">
        <v>37030886</v>
      </c>
      <c r="B643">
        <v>1403.9</v>
      </c>
      <c r="C643" t="s">
        <v>6</v>
      </c>
      <c r="D643">
        <v>37030110</v>
      </c>
      <c r="E643" t="s">
        <v>2500</v>
      </c>
      <c r="F643" t="s">
        <v>2501</v>
      </c>
      <c r="G643" t="s">
        <v>2502</v>
      </c>
      <c r="I643" t="s">
        <v>5719</v>
      </c>
      <c r="K643">
        <v>41103</v>
      </c>
      <c r="L643" t="s">
        <v>3628</v>
      </c>
      <c r="M643" t="s">
        <v>5</v>
      </c>
      <c r="N643" t="s">
        <v>4803</v>
      </c>
      <c r="P643" t="s">
        <v>30</v>
      </c>
      <c r="Q643" t="s">
        <v>27</v>
      </c>
      <c r="R643" t="s">
        <v>33</v>
      </c>
      <c r="S643" t="s">
        <v>4927</v>
      </c>
      <c r="T643" t="s">
        <v>19</v>
      </c>
      <c r="U643" t="s">
        <v>4933</v>
      </c>
      <c r="V643" t="s">
        <v>19</v>
      </c>
      <c r="W643" t="s">
        <v>19</v>
      </c>
    </row>
    <row r="644" spans="1:23" x14ac:dyDescent="0.3">
      <c r="A644">
        <v>17450000</v>
      </c>
      <c r="B644">
        <v>1409</v>
      </c>
      <c r="C644" t="s">
        <v>3574</v>
      </c>
      <c r="D644">
        <v>17380000</v>
      </c>
      <c r="E644" t="s">
        <v>746</v>
      </c>
      <c r="F644" t="s">
        <v>2503</v>
      </c>
      <c r="G644" t="s">
        <v>2504</v>
      </c>
      <c r="I644" t="s">
        <v>5720</v>
      </c>
      <c r="K644">
        <v>39780</v>
      </c>
      <c r="L644" t="s">
        <v>3628</v>
      </c>
      <c r="M644" t="s">
        <v>5</v>
      </c>
      <c r="P644" t="s">
        <v>5</v>
      </c>
      <c r="V644" t="s">
        <v>19</v>
      </c>
      <c r="W644" t="s">
        <v>19</v>
      </c>
    </row>
    <row r="645" spans="1:23" x14ac:dyDescent="0.3">
      <c r="A645">
        <v>17640000</v>
      </c>
      <c r="B645">
        <v>1411</v>
      </c>
      <c r="C645" t="s">
        <v>3630</v>
      </c>
      <c r="D645">
        <v>17450000</v>
      </c>
      <c r="E645" t="s">
        <v>747</v>
      </c>
      <c r="F645" t="s">
        <v>2505</v>
      </c>
      <c r="G645" t="s">
        <v>2506</v>
      </c>
      <c r="I645" t="s">
        <v>5721</v>
      </c>
      <c r="J645" t="s">
        <v>5722</v>
      </c>
      <c r="K645">
        <v>39786</v>
      </c>
      <c r="L645" t="s">
        <v>3628</v>
      </c>
      <c r="M645" t="s">
        <v>5</v>
      </c>
      <c r="N645" t="s">
        <v>4790</v>
      </c>
      <c r="P645" t="s">
        <v>20</v>
      </c>
      <c r="Q645" t="s">
        <v>14</v>
      </c>
      <c r="R645" t="s">
        <v>5216</v>
      </c>
      <c r="T645" t="s">
        <v>19</v>
      </c>
      <c r="V645" t="s">
        <v>19</v>
      </c>
      <c r="W645" t="s">
        <v>19</v>
      </c>
    </row>
    <row r="646" spans="1:23" x14ac:dyDescent="0.3">
      <c r="A646">
        <v>37030069</v>
      </c>
      <c r="B646">
        <v>1414</v>
      </c>
      <c r="C646" t="s">
        <v>6</v>
      </c>
      <c r="D646">
        <v>17640000</v>
      </c>
      <c r="E646" t="s">
        <v>1343</v>
      </c>
      <c r="F646" t="s">
        <v>3384</v>
      </c>
      <c r="G646" t="s">
        <v>4170</v>
      </c>
      <c r="I646" t="s">
        <v>5723</v>
      </c>
      <c r="K646">
        <v>40444</v>
      </c>
      <c r="L646" t="s">
        <v>3628</v>
      </c>
      <c r="M646" t="s">
        <v>5</v>
      </c>
      <c r="N646" t="s">
        <v>4790</v>
      </c>
      <c r="P646" t="s">
        <v>20</v>
      </c>
      <c r="Q646" t="s">
        <v>14</v>
      </c>
      <c r="R646" t="s">
        <v>41</v>
      </c>
      <c r="S646" t="s">
        <v>4866</v>
      </c>
      <c r="T646" t="s">
        <v>19</v>
      </c>
      <c r="U646" t="s">
        <v>4933</v>
      </c>
      <c r="V646" t="s">
        <v>19</v>
      </c>
      <c r="W646" t="s">
        <v>19</v>
      </c>
    </row>
    <row r="647" spans="1:23" x14ac:dyDescent="0.3">
      <c r="A647">
        <v>37030114</v>
      </c>
      <c r="B647">
        <v>1414.2</v>
      </c>
      <c r="C647" t="s">
        <v>6</v>
      </c>
      <c r="D647">
        <v>17640000</v>
      </c>
      <c r="E647" t="s">
        <v>1342</v>
      </c>
      <c r="F647" t="s">
        <v>3382</v>
      </c>
      <c r="G647" t="s">
        <v>3383</v>
      </c>
      <c r="H647" t="s">
        <v>3575</v>
      </c>
      <c r="I647" t="s">
        <v>5724</v>
      </c>
      <c r="K647">
        <v>40478</v>
      </c>
      <c r="L647" t="s">
        <v>3628</v>
      </c>
      <c r="M647" t="s">
        <v>16</v>
      </c>
      <c r="N647" t="s">
        <v>9</v>
      </c>
      <c r="P647" t="s">
        <v>9</v>
      </c>
      <c r="Q647" t="s">
        <v>9</v>
      </c>
      <c r="R647" t="s">
        <v>9</v>
      </c>
      <c r="T647" t="s">
        <v>9</v>
      </c>
      <c r="V647" t="s">
        <v>18</v>
      </c>
      <c r="W647" t="s">
        <v>18</v>
      </c>
    </row>
    <row r="648" spans="1:23" x14ac:dyDescent="0.3">
      <c r="A648">
        <v>18540000</v>
      </c>
      <c r="B648">
        <v>1415</v>
      </c>
      <c r="C648" t="s">
        <v>15</v>
      </c>
      <c r="E648" t="s">
        <v>749</v>
      </c>
      <c r="F648" t="s">
        <v>2507</v>
      </c>
      <c r="G648" t="s">
        <v>2508</v>
      </c>
      <c r="I648" t="s">
        <v>5725</v>
      </c>
      <c r="J648" t="s">
        <v>5726</v>
      </c>
      <c r="K648">
        <v>39803</v>
      </c>
      <c r="L648" t="s">
        <v>3628</v>
      </c>
      <c r="M648" t="s">
        <v>5</v>
      </c>
      <c r="P648" t="s">
        <v>5</v>
      </c>
      <c r="V648" t="s">
        <v>1306</v>
      </c>
      <c r="W648" t="s">
        <v>37</v>
      </c>
    </row>
    <row r="649" spans="1:23" x14ac:dyDescent="0.3">
      <c r="A649">
        <v>18590000</v>
      </c>
      <c r="B649">
        <v>1416</v>
      </c>
      <c r="C649" t="s">
        <v>3574</v>
      </c>
      <c r="D649">
        <v>18540000</v>
      </c>
      <c r="E649" t="s">
        <v>750</v>
      </c>
      <c r="F649" t="s">
        <v>2509</v>
      </c>
      <c r="G649" t="s">
        <v>2508</v>
      </c>
      <c r="I649" t="s">
        <v>5727</v>
      </c>
      <c r="K649">
        <v>39804</v>
      </c>
      <c r="L649" t="s">
        <v>3628</v>
      </c>
      <c r="M649" t="s">
        <v>5</v>
      </c>
      <c r="P649" t="s">
        <v>5</v>
      </c>
      <c r="V649" t="s">
        <v>1306</v>
      </c>
      <c r="W649" t="s">
        <v>37</v>
      </c>
    </row>
    <row r="650" spans="1:23" x14ac:dyDescent="0.3">
      <c r="A650">
        <v>37030910</v>
      </c>
      <c r="B650">
        <v>1418.2</v>
      </c>
      <c r="C650" t="s">
        <v>6</v>
      </c>
      <c r="D650">
        <v>18590000</v>
      </c>
      <c r="E650" t="s">
        <v>4171</v>
      </c>
      <c r="F650" t="s">
        <v>4172</v>
      </c>
      <c r="G650" t="s">
        <v>4173</v>
      </c>
      <c r="I650" t="s">
        <v>5728</v>
      </c>
      <c r="K650">
        <v>41127</v>
      </c>
      <c r="L650" t="s">
        <v>3628</v>
      </c>
      <c r="M650" t="s">
        <v>5</v>
      </c>
      <c r="N650" t="s">
        <v>4790</v>
      </c>
      <c r="P650" t="s">
        <v>30</v>
      </c>
      <c r="Q650" t="s">
        <v>24</v>
      </c>
      <c r="R650" t="s">
        <v>35</v>
      </c>
      <c r="S650" t="s">
        <v>4882</v>
      </c>
      <c r="T650" t="s">
        <v>19</v>
      </c>
      <c r="U650" t="s">
        <v>4933</v>
      </c>
      <c r="V650" t="s">
        <v>10</v>
      </c>
      <c r="W650" t="s">
        <v>19</v>
      </c>
    </row>
    <row r="651" spans="1:23" x14ac:dyDescent="0.3">
      <c r="A651">
        <v>37030911</v>
      </c>
      <c r="B651">
        <v>1418.6</v>
      </c>
      <c r="C651" t="s">
        <v>3653</v>
      </c>
      <c r="D651">
        <v>37030910</v>
      </c>
      <c r="E651" t="s">
        <v>4174</v>
      </c>
      <c r="F651" t="s">
        <v>4175</v>
      </c>
      <c r="G651" t="s">
        <v>4176</v>
      </c>
      <c r="I651" t="s">
        <v>5729</v>
      </c>
      <c r="K651">
        <v>41128</v>
      </c>
      <c r="L651" t="s">
        <v>3628</v>
      </c>
      <c r="M651" t="s">
        <v>5</v>
      </c>
      <c r="N651" t="s">
        <v>4790</v>
      </c>
      <c r="P651" t="s">
        <v>42</v>
      </c>
      <c r="Q651" t="s">
        <v>32</v>
      </c>
      <c r="R651" t="s">
        <v>33</v>
      </c>
      <c r="S651" t="s">
        <v>4867</v>
      </c>
      <c r="T651" t="s">
        <v>19</v>
      </c>
      <c r="U651" t="s">
        <v>4933</v>
      </c>
      <c r="V651" t="s">
        <v>10</v>
      </c>
      <c r="W651" t="s">
        <v>19</v>
      </c>
    </row>
    <row r="652" spans="1:23" x14ac:dyDescent="0.3">
      <c r="A652">
        <v>37030912</v>
      </c>
      <c r="B652">
        <v>1418.8</v>
      </c>
      <c r="C652" t="s">
        <v>3653</v>
      </c>
      <c r="D652">
        <v>37030910</v>
      </c>
      <c r="E652" t="s">
        <v>4177</v>
      </c>
      <c r="F652" t="s">
        <v>4178</v>
      </c>
      <c r="G652" t="s">
        <v>4179</v>
      </c>
      <c r="I652" t="s">
        <v>5730</v>
      </c>
      <c r="K652">
        <v>41129</v>
      </c>
      <c r="L652" t="s">
        <v>3628</v>
      </c>
      <c r="M652" t="s">
        <v>5</v>
      </c>
      <c r="N652" t="s">
        <v>4790</v>
      </c>
      <c r="P652" t="s">
        <v>20</v>
      </c>
      <c r="Q652" t="s">
        <v>32</v>
      </c>
      <c r="R652" t="s">
        <v>36</v>
      </c>
      <c r="S652" t="s">
        <v>4867</v>
      </c>
      <c r="T652" t="s">
        <v>19</v>
      </c>
      <c r="U652" t="s">
        <v>4933</v>
      </c>
      <c r="V652" t="s">
        <v>10</v>
      </c>
      <c r="W652" t="s">
        <v>19</v>
      </c>
    </row>
    <row r="653" spans="1:23" x14ac:dyDescent="0.3">
      <c r="A653">
        <v>18771300</v>
      </c>
      <c r="B653">
        <v>1419</v>
      </c>
      <c r="C653" t="s">
        <v>6</v>
      </c>
      <c r="D653">
        <v>18590000</v>
      </c>
      <c r="E653" t="s">
        <v>1465</v>
      </c>
      <c r="F653" t="s">
        <v>3543</v>
      </c>
      <c r="G653" t="s">
        <v>3544</v>
      </c>
      <c r="I653" t="s">
        <v>5731</v>
      </c>
      <c r="K653">
        <v>39824</v>
      </c>
      <c r="L653" t="s">
        <v>3628</v>
      </c>
      <c r="M653" t="s">
        <v>16</v>
      </c>
      <c r="N653" t="s">
        <v>9</v>
      </c>
      <c r="P653" t="s">
        <v>9</v>
      </c>
      <c r="Q653" t="s">
        <v>9</v>
      </c>
      <c r="R653" t="s">
        <v>9</v>
      </c>
      <c r="T653" t="s">
        <v>9</v>
      </c>
      <c r="V653" t="s">
        <v>10</v>
      </c>
      <c r="W653" t="s">
        <v>10</v>
      </c>
    </row>
    <row r="654" spans="1:23" x14ac:dyDescent="0.3">
      <c r="A654">
        <v>18770900</v>
      </c>
      <c r="B654">
        <v>1419.1</v>
      </c>
      <c r="C654" t="s">
        <v>3631</v>
      </c>
      <c r="D654">
        <v>18770000</v>
      </c>
      <c r="E654" t="s">
        <v>1350</v>
      </c>
      <c r="F654" t="s">
        <v>3389</v>
      </c>
      <c r="G654" t="s">
        <v>3390</v>
      </c>
      <c r="I654" t="s">
        <v>5732</v>
      </c>
      <c r="K654">
        <v>39821</v>
      </c>
      <c r="L654" t="s">
        <v>3628</v>
      </c>
      <c r="M654" t="s">
        <v>16</v>
      </c>
      <c r="N654" t="s">
        <v>9</v>
      </c>
      <c r="P654" t="s">
        <v>9</v>
      </c>
      <c r="Q654" t="s">
        <v>9</v>
      </c>
      <c r="R654" t="s">
        <v>9</v>
      </c>
      <c r="T654" t="s">
        <v>9</v>
      </c>
      <c r="V654" t="s">
        <v>10</v>
      </c>
      <c r="W654" t="s">
        <v>18</v>
      </c>
    </row>
    <row r="655" spans="1:23" x14ac:dyDescent="0.3">
      <c r="A655">
        <v>18640000</v>
      </c>
      <c r="B655">
        <v>1420</v>
      </c>
      <c r="C655" t="s">
        <v>3630</v>
      </c>
      <c r="D655">
        <v>18590000</v>
      </c>
      <c r="E655" t="s">
        <v>752</v>
      </c>
      <c r="F655" t="s">
        <v>2510</v>
      </c>
      <c r="G655" t="s">
        <v>2511</v>
      </c>
      <c r="I655" t="s">
        <v>5733</v>
      </c>
      <c r="J655" t="s">
        <v>5734</v>
      </c>
      <c r="K655">
        <v>39805</v>
      </c>
      <c r="L655" t="s">
        <v>3628</v>
      </c>
      <c r="M655" t="s">
        <v>5</v>
      </c>
      <c r="N655" t="s">
        <v>4804</v>
      </c>
      <c r="P655" t="s">
        <v>34</v>
      </c>
      <c r="Q655" t="s">
        <v>24</v>
      </c>
      <c r="R655" t="s">
        <v>5109</v>
      </c>
      <c r="T655" t="s">
        <v>19</v>
      </c>
      <c r="V655" t="s">
        <v>1268</v>
      </c>
      <c r="W655" t="s">
        <v>10</v>
      </c>
    </row>
    <row r="656" spans="1:23" x14ac:dyDescent="0.3">
      <c r="A656">
        <v>18641100</v>
      </c>
      <c r="B656">
        <v>1431</v>
      </c>
      <c r="C656" t="s">
        <v>6</v>
      </c>
      <c r="D656">
        <v>18640000</v>
      </c>
      <c r="E656" t="s">
        <v>2514</v>
      </c>
      <c r="F656" t="s">
        <v>2515</v>
      </c>
      <c r="G656" t="s">
        <v>2516</v>
      </c>
      <c r="I656" t="s">
        <v>5735</v>
      </c>
      <c r="K656">
        <v>39808</v>
      </c>
      <c r="L656" t="s">
        <v>3628</v>
      </c>
      <c r="M656" t="s">
        <v>5</v>
      </c>
      <c r="N656" t="s">
        <v>4804</v>
      </c>
      <c r="P656" t="s">
        <v>27</v>
      </c>
      <c r="Q656" t="s">
        <v>24</v>
      </c>
      <c r="R656" t="s">
        <v>35</v>
      </c>
      <c r="S656" t="s">
        <v>4869</v>
      </c>
      <c r="T656" t="s">
        <v>19</v>
      </c>
      <c r="U656" t="s">
        <v>4892</v>
      </c>
      <c r="V656" t="s">
        <v>1268</v>
      </c>
      <c r="W656" t="s">
        <v>10</v>
      </c>
    </row>
    <row r="657" spans="1:23" x14ac:dyDescent="0.3">
      <c r="A657">
        <v>18640900</v>
      </c>
      <c r="B657">
        <v>1431.2</v>
      </c>
      <c r="C657" t="s">
        <v>6</v>
      </c>
      <c r="D657">
        <v>18640000</v>
      </c>
      <c r="E657" t="s">
        <v>753</v>
      </c>
      <c r="F657" t="s">
        <v>2512</v>
      </c>
      <c r="G657" t="s">
        <v>2513</v>
      </c>
      <c r="H657" t="s">
        <v>3575</v>
      </c>
      <c r="I657" t="s">
        <v>5736</v>
      </c>
      <c r="K657">
        <v>39807</v>
      </c>
      <c r="L657" t="s">
        <v>3628</v>
      </c>
      <c r="M657" t="s">
        <v>16</v>
      </c>
      <c r="N657" t="s">
        <v>9</v>
      </c>
      <c r="P657" t="s">
        <v>9</v>
      </c>
      <c r="Q657" t="s">
        <v>9</v>
      </c>
      <c r="R657" t="s">
        <v>9</v>
      </c>
      <c r="T657" t="s">
        <v>9</v>
      </c>
      <c r="V657" t="s">
        <v>18</v>
      </c>
      <c r="W657" t="s">
        <v>10</v>
      </c>
    </row>
    <row r="658" spans="1:23" x14ac:dyDescent="0.3">
      <c r="A658">
        <v>18680000</v>
      </c>
      <c r="B658">
        <v>1432</v>
      </c>
      <c r="C658" t="s">
        <v>3630</v>
      </c>
      <c r="D658">
        <v>18590000</v>
      </c>
      <c r="E658" t="s">
        <v>754</v>
      </c>
      <c r="F658" t="s">
        <v>2517</v>
      </c>
      <c r="G658" t="s">
        <v>2518</v>
      </c>
      <c r="I658" t="s">
        <v>5737</v>
      </c>
      <c r="J658" t="s">
        <v>5738</v>
      </c>
      <c r="K658">
        <v>39809</v>
      </c>
      <c r="L658" t="s">
        <v>3628</v>
      </c>
      <c r="M658" t="s">
        <v>5</v>
      </c>
      <c r="N658" t="s">
        <v>4791</v>
      </c>
      <c r="P658" t="s">
        <v>34</v>
      </c>
      <c r="Q658" t="s">
        <v>32</v>
      </c>
      <c r="R658" t="s">
        <v>5138</v>
      </c>
      <c r="T658" t="s">
        <v>19</v>
      </c>
      <c r="V658" t="s">
        <v>1306</v>
      </c>
      <c r="W658" t="s">
        <v>166</v>
      </c>
    </row>
    <row r="659" spans="1:23" x14ac:dyDescent="0.3">
      <c r="A659">
        <v>18680200</v>
      </c>
      <c r="B659">
        <v>1436</v>
      </c>
      <c r="C659" t="s">
        <v>6</v>
      </c>
      <c r="D659">
        <v>18680000</v>
      </c>
      <c r="E659" t="s">
        <v>755</v>
      </c>
      <c r="F659" t="s">
        <v>2519</v>
      </c>
      <c r="G659" t="s">
        <v>2520</v>
      </c>
      <c r="I659" t="s">
        <v>5739</v>
      </c>
      <c r="K659">
        <v>39811</v>
      </c>
      <c r="L659" t="s">
        <v>3628</v>
      </c>
      <c r="M659" t="s">
        <v>5</v>
      </c>
      <c r="N659" t="s">
        <v>4791</v>
      </c>
      <c r="P659" t="s">
        <v>23</v>
      </c>
      <c r="Q659" t="s">
        <v>32</v>
      </c>
      <c r="R659" t="s">
        <v>29</v>
      </c>
      <c r="T659" t="s">
        <v>19</v>
      </c>
      <c r="U659" t="s">
        <v>4848</v>
      </c>
      <c r="V659" t="s">
        <v>1268</v>
      </c>
      <c r="W659" t="s">
        <v>10</v>
      </c>
    </row>
    <row r="660" spans="1:23" x14ac:dyDescent="0.3">
      <c r="A660">
        <v>18680300</v>
      </c>
      <c r="B660">
        <v>1437</v>
      </c>
      <c r="C660" t="s">
        <v>6</v>
      </c>
      <c r="D660">
        <v>18680000</v>
      </c>
      <c r="E660" t="s">
        <v>756</v>
      </c>
      <c r="F660" t="s">
        <v>2521</v>
      </c>
      <c r="G660" t="s">
        <v>2522</v>
      </c>
      <c r="I660" t="s">
        <v>5740</v>
      </c>
      <c r="K660">
        <v>39812</v>
      </c>
      <c r="L660" t="s">
        <v>3628</v>
      </c>
      <c r="M660" t="s">
        <v>5</v>
      </c>
      <c r="N660" t="s">
        <v>4791</v>
      </c>
      <c r="P660" t="s">
        <v>23</v>
      </c>
      <c r="Q660" t="s">
        <v>32</v>
      </c>
      <c r="R660" t="s">
        <v>29</v>
      </c>
      <c r="T660" t="s">
        <v>19</v>
      </c>
      <c r="U660" t="s">
        <v>4848</v>
      </c>
      <c r="V660" t="s">
        <v>10</v>
      </c>
      <c r="W660" t="s">
        <v>214</v>
      </c>
    </row>
    <row r="661" spans="1:23" x14ac:dyDescent="0.3">
      <c r="A661">
        <v>18680400</v>
      </c>
      <c r="B661">
        <v>1438</v>
      </c>
      <c r="C661" t="s">
        <v>6</v>
      </c>
      <c r="D661">
        <v>18680000</v>
      </c>
      <c r="E661" t="s">
        <v>757</v>
      </c>
      <c r="F661" t="s">
        <v>2523</v>
      </c>
      <c r="G661" t="s">
        <v>2524</v>
      </c>
      <c r="I661" t="s">
        <v>5741</v>
      </c>
      <c r="K661">
        <v>39813</v>
      </c>
      <c r="L661" t="s">
        <v>3628</v>
      </c>
      <c r="M661" t="s">
        <v>5</v>
      </c>
      <c r="N661" t="s">
        <v>4791</v>
      </c>
      <c r="P661" t="s">
        <v>34</v>
      </c>
      <c r="Q661" t="s">
        <v>24</v>
      </c>
      <c r="R661" t="s">
        <v>29</v>
      </c>
      <c r="T661" t="s">
        <v>19</v>
      </c>
      <c r="U661" t="s">
        <v>4848</v>
      </c>
      <c r="V661" t="s">
        <v>10</v>
      </c>
      <c r="W661" t="s">
        <v>10</v>
      </c>
    </row>
    <row r="662" spans="1:23" x14ac:dyDescent="0.3">
      <c r="A662">
        <v>18680100</v>
      </c>
      <c r="B662">
        <v>1438.5</v>
      </c>
      <c r="C662" t="s">
        <v>6</v>
      </c>
      <c r="D662">
        <v>18680000</v>
      </c>
      <c r="E662" t="s">
        <v>1346</v>
      </c>
      <c r="F662" t="s">
        <v>3387</v>
      </c>
      <c r="G662" t="s">
        <v>3388</v>
      </c>
      <c r="H662" t="s">
        <v>3575</v>
      </c>
      <c r="I662" t="s">
        <v>5742</v>
      </c>
      <c r="K662">
        <v>39810</v>
      </c>
      <c r="L662" t="s">
        <v>3628</v>
      </c>
      <c r="M662" t="s">
        <v>20</v>
      </c>
      <c r="N662" t="s">
        <v>9</v>
      </c>
      <c r="P662" t="s">
        <v>9</v>
      </c>
      <c r="Q662" t="s">
        <v>9</v>
      </c>
      <c r="R662" t="s">
        <v>9</v>
      </c>
      <c r="T662" t="s">
        <v>9</v>
      </c>
      <c r="V662" t="s">
        <v>10</v>
      </c>
      <c r="W662" t="s">
        <v>10</v>
      </c>
    </row>
    <row r="663" spans="1:23" x14ac:dyDescent="0.3">
      <c r="A663">
        <v>18720000</v>
      </c>
      <c r="B663">
        <v>1443</v>
      </c>
      <c r="C663" t="s">
        <v>3630</v>
      </c>
      <c r="D663">
        <v>18590000</v>
      </c>
      <c r="E663" t="s">
        <v>758</v>
      </c>
      <c r="F663" t="s">
        <v>2525</v>
      </c>
      <c r="G663" t="s">
        <v>2526</v>
      </c>
      <c r="I663" t="s">
        <v>5743</v>
      </c>
      <c r="J663" t="s">
        <v>5744</v>
      </c>
      <c r="K663">
        <v>39814</v>
      </c>
      <c r="L663" t="s">
        <v>3628</v>
      </c>
      <c r="M663" t="s">
        <v>5</v>
      </c>
      <c r="N663" t="s">
        <v>4791</v>
      </c>
      <c r="P663" t="s">
        <v>34</v>
      </c>
      <c r="Q663" t="s">
        <v>23</v>
      </c>
      <c r="R663" t="s">
        <v>5022</v>
      </c>
      <c r="T663" t="s">
        <v>19</v>
      </c>
      <c r="V663" t="s">
        <v>10</v>
      </c>
      <c r="W663" t="s">
        <v>10</v>
      </c>
    </row>
    <row r="664" spans="1:23" x14ac:dyDescent="0.3">
      <c r="A664">
        <v>37030015</v>
      </c>
      <c r="B664">
        <v>1443.1</v>
      </c>
      <c r="C664" t="s">
        <v>3631</v>
      </c>
      <c r="D664">
        <v>18720000</v>
      </c>
      <c r="E664" t="s">
        <v>1345</v>
      </c>
      <c r="F664" t="s">
        <v>3385</v>
      </c>
      <c r="G664" t="s">
        <v>3386</v>
      </c>
      <c r="I664" t="s">
        <v>5745</v>
      </c>
      <c r="K664">
        <v>40406</v>
      </c>
      <c r="L664" t="s">
        <v>3628</v>
      </c>
      <c r="M664" t="s">
        <v>5</v>
      </c>
      <c r="N664" t="s">
        <v>4791</v>
      </c>
      <c r="P664" t="s">
        <v>30</v>
      </c>
      <c r="Q664" t="s">
        <v>27</v>
      </c>
      <c r="R664" t="s">
        <v>33</v>
      </c>
      <c r="S664" t="s">
        <v>5050</v>
      </c>
      <c r="T664" t="s">
        <v>19</v>
      </c>
      <c r="U664" t="s">
        <v>4892</v>
      </c>
      <c r="V664" t="s">
        <v>10</v>
      </c>
      <c r="W664" t="s">
        <v>10</v>
      </c>
    </row>
    <row r="665" spans="1:23" x14ac:dyDescent="0.3">
      <c r="A665">
        <v>18770700</v>
      </c>
      <c r="B665">
        <v>1451</v>
      </c>
      <c r="C665" t="s">
        <v>6</v>
      </c>
      <c r="D665">
        <v>18720000</v>
      </c>
      <c r="E665" t="s">
        <v>760</v>
      </c>
      <c r="F665" t="s">
        <v>2527</v>
      </c>
      <c r="G665" t="s">
        <v>2528</v>
      </c>
      <c r="I665" t="s">
        <v>5746</v>
      </c>
      <c r="K665">
        <v>39820</v>
      </c>
      <c r="L665" t="s">
        <v>3628</v>
      </c>
      <c r="M665" t="s">
        <v>5</v>
      </c>
      <c r="N665" t="s">
        <v>4791</v>
      </c>
      <c r="P665" t="s">
        <v>22</v>
      </c>
      <c r="Q665" t="s">
        <v>23</v>
      </c>
      <c r="R665" t="s">
        <v>44</v>
      </c>
      <c r="T665" t="s">
        <v>19</v>
      </c>
      <c r="U665" t="s">
        <v>4848</v>
      </c>
      <c r="V665" t="s">
        <v>10</v>
      </c>
      <c r="W665" t="s">
        <v>10</v>
      </c>
    </row>
    <row r="666" spans="1:23" x14ac:dyDescent="0.3">
      <c r="A666">
        <v>18770300</v>
      </c>
      <c r="B666">
        <v>1451.5</v>
      </c>
      <c r="C666" t="s">
        <v>6</v>
      </c>
      <c r="D666">
        <v>18720000</v>
      </c>
      <c r="E666" t="s">
        <v>763</v>
      </c>
      <c r="F666" t="s">
        <v>2533</v>
      </c>
      <c r="G666" t="s">
        <v>2534</v>
      </c>
      <c r="I666" t="s">
        <v>5747</v>
      </c>
      <c r="K666">
        <v>39819</v>
      </c>
      <c r="L666" t="s">
        <v>3628</v>
      </c>
      <c r="M666" t="s">
        <v>5</v>
      </c>
      <c r="N666" t="s">
        <v>4791</v>
      </c>
      <c r="P666" t="s">
        <v>34</v>
      </c>
      <c r="Q666" t="s">
        <v>27</v>
      </c>
      <c r="R666" t="s">
        <v>35</v>
      </c>
      <c r="S666" t="s">
        <v>4868</v>
      </c>
      <c r="T666" t="s">
        <v>19</v>
      </c>
      <c r="U666" t="s">
        <v>4892</v>
      </c>
      <c r="V666" t="s">
        <v>10</v>
      </c>
      <c r="W666" t="s">
        <v>10</v>
      </c>
    </row>
    <row r="667" spans="1:23" x14ac:dyDescent="0.3">
      <c r="A667">
        <v>18770000</v>
      </c>
      <c r="B667">
        <v>1460</v>
      </c>
      <c r="C667" t="s">
        <v>3630</v>
      </c>
      <c r="D667">
        <v>18590000</v>
      </c>
      <c r="E667" t="s">
        <v>761</v>
      </c>
      <c r="F667" t="s">
        <v>2529</v>
      </c>
      <c r="G667" t="s">
        <v>2530</v>
      </c>
      <c r="I667" t="s">
        <v>5748</v>
      </c>
      <c r="J667" t="s">
        <v>5749</v>
      </c>
      <c r="K667">
        <v>39817</v>
      </c>
      <c r="L667" t="s">
        <v>3628</v>
      </c>
      <c r="M667" t="s">
        <v>5</v>
      </c>
      <c r="N667" t="s">
        <v>4791</v>
      </c>
      <c r="P667" t="s">
        <v>27</v>
      </c>
      <c r="Q667" t="s">
        <v>27</v>
      </c>
      <c r="R667" t="s">
        <v>5014</v>
      </c>
      <c r="T667" t="s">
        <v>19</v>
      </c>
      <c r="V667" t="s">
        <v>10</v>
      </c>
      <c r="W667" t="s">
        <v>10</v>
      </c>
    </row>
    <row r="668" spans="1:23" x14ac:dyDescent="0.3">
      <c r="A668">
        <v>18770100</v>
      </c>
      <c r="B668">
        <v>1461</v>
      </c>
      <c r="C668" t="s">
        <v>6</v>
      </c>
      <c r="D668">
        <v>18770000</v>
      </c>
      <c r="E668" t="s">
        <v>762</v>
      </c>
      <c r="F668" t="s">
        <v>2531</v>
      </c>
      <c r="G668" t="s">
        <v>2532</v>
      </c>
      <c r="I668" t="s">
        <v>5750</v>
      </c>
      <c r="K668">
        <v>39818</v>
      </c>
      <c r="L668" t="s">
        <v>3628</v>
      </c>
      <c r="M668" t="s">
        <v>5</v>
      </c>
      <c r="N668" t="s">
        <v>4791</v>
      </c>
      <c r="P668" t="s">
        <v>30</v>
      </c>
      <c r="Q668" t="s">
        <v>27</v>
      </c>
      <c r="R668" t="s">
        <v>36</v>
      </c>
      <c r="S668" t="s">
        <v>4866</v>
      </c>
      <c r="T668" t="s">
        <v>19</v>
      </c>
      <c r="U668" t="s">
        <v>4892</v>
      </c>
      <c r="V668" t="s">
        <v>10</v>
      </c>
      <c r="W668" t="s">
        <v>10</v>
      </c>
    </row>
    <row r="669" spans="1:23" x14ac:dyDescent="0.3">
      <c r="A669">
        <v>37030191</v>
      </c>
      <c r="B669">
        <v>1468</v>
      </c>
      <c r="C669" t="s">
        <v>6</v>
      </c>
      <c r="D669">
        <v>18770000</v>
      </c>
      <c r="E669" t="s">
        <v>4180</v>
      </c>
      <c r="F669" t="s">
        <v>2537</v>
      </c>
      <c r="G669" t="s">
        <v>2538</v>
      </c>
      <c r="I669" t="s">
        <v>5751</v>
      </c>
      <c r="K669">
        <v>40526</v>
      </c>
      <c r="L669" t="s">
        <v>3628</v>
      </c>
      <c r="M669" t="s">
        <v>16</v>
      </c>
      <c r="N669" t="s">
        <v>9</v>
      </c>
      <c r="P669" t="s">
        <v>9</v>
      </c>
      <c r="Q669" t="s">
        <v>9</v>
      </c>
      <c r="R669" t="s">
        <v>9</v>
      </c>
      <c r="T669" t="s">
        <v>9</v>
      </c>
      <c r="V669" t="s">
        <v>10</v>
      </c>
      <c r="W669" t="s">
        <v>10</v>
      </c>
    </row>
    <row r="670" spans="1:23" x14ac:dyDescent="0.3">
      <c r="A670">
        <v>18860000</v>
      </c>
      <c r="B670">
        <v>1478</v>
      </c>
      <c r="C670" t="s">
        <v>3630</v>
      </c>
      <c r="D670">
        <v>18590000</v>
      </c>
      <c r="E670" t="s">
        <v>1466</v>
      </c>
      <c r="F670" t="s">
        <v>3545</v>
      </c>
      <c r="G670" t="s">
        <v>3546</v>
      </c>
      <c r="I670" t="s">
        <v>5752</v>
      </c>
      <c r="J670" t="s">
        <v>5753</v>
      </c>
      <c r="K670">
        <v>39825</v>
      </c>
      <c r="L670" t="s">
        <v>3628</v>
      </c>
      <c r="M670" t="s">
        <v>5</v>
      </c>
      <c r="N670" t="s">
        <v>4791</v>
      </c>
      <c r="P670" t="s">
        <v>42</v>
      </c>
      <c r="Q670" t="s">
        <v>23</v>
      </c>
      <c r="R670" t="s">
        <v>5285</v>
      </c>
      <c r="T670" t="s">
        <v>19</v>
      </c>
      <c r="V670" t="s">
        <v>10</v>
      </c>
      <c r="W670" t="s">
        <v>10</v>
      </c>
    </row>
    <row r="671" spans="1:23" x14ac:dyDescent="0.3">
      <c r="A671">
        <v>37031252</v>
      </c>
      <c r="B671">
        <v>1478.1</v>
      </c>
      <c r="C671" t="s">
        <v>3631</v>
      </c>
      <c r="D671">
        <v>18860000</v>
      </c>
      <c r="E671" t="s">
        <v>4181</v>
      </c>
      <c r="F671" t="s">
        <v>4182</v>
      </c>
      <c r="G671" t="s">
        <v>4183</v>
      </c>
      <c r="I671" t="s">
        <v>5754</v>
      </c>
      <c r="K671">
        <v>41259</v>
      </c>
      <c r="L671" t="s">
        <v>3628</v>
      </c>
      <c r="M671" t="s">
        <v>5</v>
      </c>
      <c r="N671" t="s">
        <v>4791</v>
      </c>
      <c r="P671" t="s">
        <v>20</v>
      </c>
      <c r="Q671" t="s">
        <v>23</v>
      </c>
      <c r="R671" t="s">
        <v>41</v>
      </c>
      <c r="S671" t="s">
        <v>4866</v>
      </c>
      <c r="T671" t="s">
        <v>19</v>
      </c>
      <c r="U671" t="s">
        <v>4892</v>
      </c>
      <c r="V671" t="s">
        <v>10</v>
      </c>
      <c r="W671" t="s">
        <v>10</v>
      </c>
    </row>
    <row r="672" spans="1:23" x14ac:dyDescent="0.3">
      <c r="A672">
        <v>18720300</v>
      </c>
      <c r="B672">
        <v>1478.3</v>
      </c>
      <c r="C672" t="s">
        <v>6</v>
      </c>
      <c r="D672">
        <v>18860000</v>
      </c>
      <c r="E672" t="s">
        <v>1464</v>
      </c>
      <c r="F672" t="s">
        <v>3541</v>
      </c>
      <c r="G672" t="s">
        <v>3542</v>
      </c>
      <c r="I672" t="s">
        <v>5755</v>
      </c>
      <c r="K672">
        <v>39815</v>
      </c>
      <c r="L672" t="s">
        <v>3628</v>
      </c>
      <c r="M672" t="s">
        <v>5</v>
      </c>
      <c r="N672" t="s">
        <v>4791</v>
      </c>
      <c r="P672" t="s">
        <v>7</v>
      </c>
      <c r="Q672" t="s">
        <v>23</v>
      </c>
      <c r="R672" t="s">
        <v>36</v>
      </c>
      <c r="S672" t="s">
        <v>4866</v>
      </c>
      <c r="T672" t="s">
        <v>19</v>
      </c>
      <c r="U672" t="s">
        <v>4892</v>
      </c>
      <c r="V672" t="s">
        <v>10</v>
      </c>
      <c r="W672" t="s">
        <v>10</v>
      </c>
    </row>
    <row r="673" spans="1:23" x14ac:dyDescent="0.3">
      <c r="A673">
        <v>19800000</v>
      </c>
      <c r="B673">
        <v>1544</v>
      </c>
      <c r="C673" t="s">
        <v>15</v>
      </c>
      <c r="E673" t="s">
        <v>803</v>
      </c>
      <c r="F673" t="s">
        <v>2599</v>
      </c>
      <c r="G673" t="s">
        <v>2600</v>
      </c>
      <c r="I673" t="s">
        <v>5756</v>
      </c>
      <c r="J673" t="s">
        <v>5757</v>
      </c>
      <c r="K673">
        <v>39858</v>
      </c>
      <c r="L673" t="s">
        <v>3628</v>
      </c>
      <c r="M673" t="s">
        <v>5</v>
      </c>
      <c r="P673" t="s">
        <v>5</v>
      </c>
      <c r="V673" t="s">
        <v>19</v>
      </c>
      <c r="W673" t="s">
        <v>166</v>
      </c>
    </row>
    <row r="674" spans="1:23" x14ac:dyDescent="0.3">
      <c r="A674">
        <v>19890000</v>
      </c>
      <c r="B674">
        <v>1545</v>
      </c>
      <c r="C674" t="s">
        <v>3574</v>
      </c>
      <c r="D674">
        <v>19800000</v>
      </c>
      <c r="E674" t="s">
        <v>804</v>
      </c>
      <c r="F674" t="s">
        <v>2601</v>
      </c>
      <c r="G674" t="s">
        <v>2602</v>
      </c>
      <c r="I674" t="s">
        <v>5758</v>
      </c>
      <c r="K674">
        <v>39859</v>
      </c>
      <c r="L674" t="s">
        <v>3628</v>
      </c>
      <c r="M674" t="s">
        <v>5</v>
      </c>
      <c r="P674" t="s">
        <v>5</v>
      </c>
      <c r="V674" t="s">
        <v>19</v>
      </c>
      <c r="W674" t="s">
        <v>166</v>
      </c>
    </row>
    <row r="675" spans="1:23" x14ac:dyDescent="0.3">
      <c r="A675">
        <v>19980000</v>
      </c>
      <c r="B675">
        <v>1547</v>
      </c>
      <c r="C675" t="s">
        <v>3630</v>
      </c>
      <c r="D675">
        <v>19890000</v>
      </c>
      <c r="E675" t="s">
        <v>805</v>
      </c>
      <c r="F675" t="s">
        <v>2603</v>
      </c>
      <c r="G675" t="s">
        <v>2604</v>
      </c>
      <c r="I675" t="s">
        <v>5759</v>
      </c>
      <c r="J675" t="s">
        <v>5760</v>
      </c>
      <c r="K675">
        <v>39861</v>
      </c>
      <c r="L675" t="s">
        <v>3628</v>
      </c>
      <c r="M675" t="s">
        <v>5</v>
      </c>
      <c r="N675" t="s">
        <v>5616</v>
      </c>
      <c r="P675" t="s">
        <v>34</v>
      </c>
      <c r="Q675" t="s">
        <v>32</v>
      </c>
      <c r="R675" t="s">
        <v>5022</v>
      </c>
      <c r="T675" t="s">
        <v>19</v>
      </c>
      <c r="V675" t="s">
        <v>19</v>
      </c>
      <c r="W675" t="s">
        <v>214</v>
      </c>
    </row>
    <row r="676" spans="1:23" x14ac:dyDescent="0.3">
      <c r="A676">
        <v>19980100</v>
      </c>
      <c r="B676">
        <v>1548</v>
      </c>
      <c r="C676" t="s">
        <v>6</v>
      </c>
      <c r="D676">
        <v>19980000</v>
      </c>
      <c r="E676" t="s">
        <v>4184</v>
      </c>
      <c r="F676" t="s">
        <v>4185</v>
      </c>
      <c r="G676" t="s">
        <v>3547</v>
      </c>
      <c r="I676" t="s">
        <v>5761</v>
      </c>
      <c r="K676">
        <v>39862</v>
      </c>
      <c r="L676" t="s">
        <v>3628</v>
      </c>
      <c r="M676" t="s">
        <v>5</v>
      </c>
      <c r="N676" t="s">
        <v>4789</v>
      </c>
      <c r="P676" t="s">
        <v>30</v>
      </c>
      <c r="Q676" t="s">
        <v>24</v>
      </c>
      <c r="R676" t="s">
        <v>33</v>
      </c>
      <c r="S676" t="s">
        <v>4867</v>
      </c>
      <c r="T676" t="s">
        <v>19</v>
      </c>
      <c r="U676" t="s">
        <v>4933</v>
      </c>
      <c r="V676" t="s">
        <v>19</v>
      </c>
      <c r="W676" t="s">
        <v>214</v>
      </c>
    </row>
    <row r="677" spans="1:23" x14ac:dyDescent="0.3">
      <c r="A677">
        <v>19980400</v>
      </c>
      <c r="B677">
        <v>1549</v>
      </c>
      <c r="C677" t="s">
        <v>6</v>
      </c>
      <c r="D677">
        <v>19980000</v>
      </c>
      <c r="E677" t="s">
        <v>806</v>
      </c>
      <c r="F677" t="s">
        <v>2605</v>
      </c>
      <c r="G677" t="s">
        <v>2606</v>
      </c>
      <c r="I677" t="s">
        <v>5762</v>
      </c>
      <c r="K677">
        <v>39864</v>
      </c>
      <c r="L677" t="s">
        <v>3628</v>
      </c>
      <c r="M677" t="s">
        <v>5</v>
      </c>
      <c r="N677" t="s">
        <v>4790</v>
      </c>
      <c r="P677" t="s">
        <v>34</v>
      </c>
      <c r="Q677" t="s">
        <v>24</v>
      </c>
      <c r="R677" t="s">
        <v>35</v>
      </c>
      <c r="S677" t="s">
        <v>4869</v>
      </c>
      <c r="T677" t="s">
        <v>19</v>
      </c>
      <c r="U677" t="s">
        <v>4933</v>
      </c>
      <c r="V677" t="s">
        <v>19</v>
      </c>
      <c r="W677" t="s">
        <v>214</v>
      </c>
    </row>
    <row r="678" spans="1:23" x14ac:dyDescent="0.3">
      <c r="A678">
        <v>19980300</v>
      </c>
      <c r="B678">
        <v>1551</v>
      </c>
      <c r="C678" t="s">
        <v>6</v>
      </c>
      <c r="D678">
        <v>19980000</v>
      </c>
      <c r="E678" t="s">
        <v>807</v>
      </c>
      <c r="F678" t="s">
        <v>2607</v>
      </c>
      <c r="G678" t="s">
        <v>2608</v>
      </c>
      <c r="I678" t="s">
        <v>5763</v>
      </c>
      <c r="K678">
        <v>39863</v>
      </c>
      <c r="L678" t="s">
        <v>3628</v>
      </c>
      <c r="M678" t="s">
        <v>5</v>
      </c>
      <c r="N678" t="s">
        <v>4790</v>
      </c>
      <c r="P678" t="s">
        <v>30</v>
      </c>
      <c r="Q678" t="s">
        <v>27</v>
      </c>
      <c r="R678" t="s">
        <v>33</v>
      </c>
      <c r="S678" t="s">
        <v>4927</v>
      </c>
      <c r="T678" t="s">
        <v>19</v>
      </c>
      <c r="U678" t="s">
        <v>4933</v>
      </c>
      <c r="V678" t="s">
        <v>19</v>
      </c>
      <c r="W678" t="s">
        <v>214</v>
      </c>
    </row>
    <row r="679" spans="1:23" x14ac:dyDescent="0.3">
      <c r="A679">
        <v>37031317</v>
      </c>
      <c r="B679">
        <v>1551.5</v>
      </c>
      <c r="C679" t="s">
        <v>6</v>
      </c>
      <c r="D679">
        <v>19980000</v>
      </c>
      <c r="E679" t="s">
        <v>4186</v>
      </c>
      <c r="F679" t="s">
        <v>4187</v>
      </c>
      <c r="G679" t="s">
        <v>4188</v>
      </c>
      <c r="I679" t="s">
        <v>5764</v>
      </c>
      <c r="K679">
        <v>41284</v>
      </c>
      <c r="L679" t="s">
        <v>3628</v>
      </c>
      <c r="M679" t="s">
        <v>16</v>
      </c>
      <c r="N679" t="s">
        <v>9</v>
      </c>
      <c r="P679" t="s">
        <v>9</v>
      </c>
      <c r="Q679" t="s">
        <v>9</v>
      </c>
      <c r="R679" t="s">
        <v>9</v>
      </c>
      <c r="T679" t="s">
        <v>9</v>
      </c>
      <c r="V679" t="s">
        <v>18</v>
      </c>
      <c r="W679" t="s">
        <v>18</v>
      </c>
    </row>
    <row r="680" spans="1:23" x14ac:dyDescent="0.3">
      <c r="A680">
        <v>20010000</v>
      </c>
      <c r="B680">
        <v>1552</v>
      </c>
      <c r="C680" t="s">
        <v>3630</v>
      </c>
      <c r="D680">
        <v>19890000</v>
      </c>
      <c r="E680" t="s">
        <v>808</v>
      </c>
      <c r="F680" t="s">
        <v>2609</v>
      </c>
      <c r="G680" t="s">
        <v>2610</v>
      </c>
      <c r="I680" t="s">
        <v>5765</v>
      </c>
      <c r="J680" t="s">
        <v>5766</v>
      </c>
      <c r="K680">
        <v>39865</v>
      </c>
      <c r="L680" t="s">
        <v>3628</v>
      </c>
      <c r="M680" t="s">
        <v>5</v>
      </c>
      <c r="N680" t="s">
        <v>4789</v>
      </c>
      <c r="P680" t="s">
        <v>34</v>
      </c>
      <c r="Q680" t="s">
        <v>32</v>
      </c>
      <c r="R680" t="s">
        <v>5138</v>
      </c>
      <c r="T680" t="s">
        <v>19</v>
      </c>
      <c r="V680" t="s">
        <v>19</v>
      </c>
      <c r="W680" t="s">
        <v>214</v>
      </c>
    </row>
    <row r="681" spans="1:23" x14ac:dyDescent="0.3">
      <c r="A681">
        <v>20010200</v>
      </c>
      <c r="B681">
        <v>1554</v>
      </c>
      <c r="C681" t="s">
        <v>6</v>
      </c>
      <c r="D681">
        <v>20010000</v>
      </c>
      <c r="E681" t="s">
        <v>810</v>
      </c>
      <c r="F681" t="s">
        <v>2611</v>
      </c>
      <c r="G681" t="s">
        <v>2612</v>
      </c>
      <c r="I681" t="s">
        <v>5767</v>
      </c>
      <c r="K681">
        <v>39866</v>
      </c>
      <c r="L681" t="s">
        <v>3628</v>
      </c>
      <c r="M681" t="s">
        <v>5</v>
      </c>
      <c r="N681" t="s">
        <v>4789</v>
      </c>
      <c r="P681" t="s">
        <v>34</v>
      </c>
      <c r="Q681" t="s">
        <v>24</v>
      </c>
      <c r="R681" t="s">
        <v>29</v>
      </c>
      <c r="T681" t="s">
        <v>19</v>
      </c>
      <c r="U681" t="s">
        <v>4980</v>
      </c>
      <c r="V681" t="s">
        <v>19</v>
      </c>
      <c r="W681" t="s">
        <v>214</v>
      </c>
    </row>
    <row r="682" spans="1:23" x14ac:dyDescent="0.3">
      <c r="A682">
        <v>20010300</v>
      </c>
      <c r="B682">
        <v>1555</v>
      </c>
      <c r="C682" t="s">
        <v>3631</v>
      </c>
      <c r="D682">
        <v>20010000</v>
      </c>
      <c r="E682" t="s">
        <v>4189</v>
      </c>
      <c r="F682" t="s">
        <v>2613</v>
      </c>
      <c r="G682" t="s">
        <v>2614</v>
      </c>
      <c r="H682" t="s">
        <v>3575</v>
      </c>
      <c r="I682" t="s">
        <v>5768</v>
      </c>
      <c r="K682">
        <v>39867</v>
      </c>
      <c r="L682" t="s">
        <v>3628</v>
      </c>
      <c r="M682" t="s">
        <v>5</v>
      </c>
      <c r="N682" t="s">
        <v>4789</v>
      </c>
      <c r="P682" t="s">
        <v>7</v>
      </c>
      <c r="Q682" t="s">
        <v>32</v>
      </c>
      <c r="R682" t="s">
        <v>44</v>
      </c>
      <c r="T682" t="s">
        <v>19</v>
      </c>
      <c r="U682" t="s">
        <v>4980</v>
      </c>
      <c r="V682" t="s">
        <v>19</v>
      </c>
      <c r="W682" t="s">
        <v>214</v>
      </c>
    </row>
    <row r="683" spans="1:23" x14ac:dyDescent="0.3">
      <c r="A683">
        <v>20050000</v>
      </c>
      <c r="B683">
        <v>1556</v>
      </c>
      <c r="C683" t="s">
        <v>3630</v>
      </c>
      <c r="D683">
        <v>19890000</v>
      </c>
      <c r="E683" t="s">
        <v>812</v>
      </c>
      <c r="F683" t="s">
        <v>2615</v>
      </c>
      <c r="G683" t="s">
        <v>2616</v>
      </c>
      <c r="I683" t="s">
        <v>5769</v>
      </c>
      <c r="J683" t="s">
        <v>5770</v>
      </c>
      <c r="K683">
        <v>39868</v>
      </c>
      <c r="L683" t="s">
        <v>3628</v>
      </c>
      <c r="M683" t="s">
        <v>5</v>
      </c>
      <c r="N683" t="s">
        <v>4791</v>
      </c>
      <c r="P683" t="s">
        <v>25</v>
      </c>
      <c r="Q683" t="s">
        <v>23</v>
      </c>
      <c r="R683" t="s">
        <v>4896</v>
      </c>
      <c r="T683" t="s">
        <v>19</v>
      </c>
      <c r="V683" t="s">
        <v>19</v>
      </c>
      <c r="W683" t="s">
        <v>10</v>
      </c>
    </row>
    <row r="684" spans="1:23" x14ac:dyDescent="0.3">
      <c r="A684">
        <v>20090000</v>
      </c>
      <c r="B684">
        <v>1557</v>
      </c>
      <c r="C684" t="s">
        <v>3736</v>
      </c>
      <c r="D684">
        <v>20050000</v>
      </c>
      <c r="E684" t="s">
        <v>813</v>
      </c>
      <c r="F684" t="s">
        <v>2617</v>
      </c>
      <c r="G684" t="s">
        <v>2616</v>
      </c>
      <c r="I684" t="s">
        <v>5771</v>
      </c>
      <c r="J684" t="s">
        <v>5772</v>
      </c>
      <c r="K684">
        <v>39871</v>
      </c>
      <c r="L684" t="s">
        <v>3628</v>
      </c>
      <c r="M684" t="s">
        <v>5</v>
      </c>
      <c r="N684" t="s">
        <v>4791</v>
      </c>
      <c r="P684" t="s">
        <v>25</v>
      </c>
      <c r="Q684" t="s">
        <v>23</v>
      </c>
      <c r="R684" t="s">
        <v>4896</v>
      </c>
      <c r="T684" t="s">
        <v>19</v>
      </c>
      <c r="V684" t="s">
        <v>19</v>
      </c>
      <c r="W684" t="s">
        <v>10</v>
      </c>
    </row>
    <row r="685" spans="1:23" x14ac:dyDescent="0.3">
      <c r="A685">
        <v>20050100</v>
      </c>
      <c r="B685">
        <v>1558</v>
      </c>
      <c r="C685" t="s">
        <v>6</v>
      </c>
      <c r="D685">
        <v>20090000</v>
      </c>
      <c r="E685" t="s">
        <v>814</v>
      </c>
      <c r="F685" t="s">
        <v>2618</v>
      </c>
      <c r="G685" t="s">
        <v>4190</v>
      </c>
      <c r="I685" t="s">
        <v>5773</v>
      </c>
      <c r="K685">
        <v>39869</v>
      </c>
      <c r="L685" t="s">
        <v>3628</v>
      </c>
      <c r="M685" t="s">
        <v>5</v>
      </c>
      <c r="N685" t="s">
        <v>4791</v>
      </c>
      <c r="P685" t="s">
        <v>25</v>
      </c>
      <c r="Q685" t="s">
        <v>24</v>
      </c>
      <c r="R685" t="s">
        <v>29</v>
      </c>
      <c r="T685" t="s">
        <v>19</v>
      </c>
      <c r="U685" t="s">
        <v>4849</v>
      </c>
      <c r="V685" t="s">
        <v>19</v>
      </c>
      <c r="W685" t="s">
        <v>10</v>
      </c>
    </row>
    <row r="686" spans="1:23" x14ac:dyDescent="0.3">
      <c r="A686">
        <v>20050200</v>
      </c>
      <c r="B686">
        <v>1559</v>
      </c>
      <c r="C686" t="s">
        <v>6</v>
      </c>
      <c r="D686">
        <v>20090000</v>
      </c>
      <c r="E686" t="s">
        <v>815</v>
      </c>
      <c r="F686" t="s">
        <v>2619</v>
      </c>
      <c r="G686" t="s">
        <v>2620</v>
      </c>
      <c r="I686" t="s">
        <v>5774</v>
      </c>
      <c r="K686">
        <v>39870</v>
      </c>
      <c r="L686" t="s">
        <v>3628</v>
      </c>
      <c r="M686" t="s">
        <v>5</v>
      </c>
      <c r="N686" t="s">
        <v>4791</v>
      </c>
      <c r="P686" t="s">
        <v>34</v>
      </c>
      <c r="Q686" t="s">
        <v>27</v>
      </c>
      <c r="R686" t="s">
        <v>35</v>
      </c>
      <c r="S686" t="s">
        <v>4905</v>
      </c>
      <c r="T686" t="s">
        <v>19</v>
      </c>
      <c r="U686" t="s">
        <v>4892</v>
      </c>
      <c r="V686" t="s">
        <v>19</v>
      </c>
      <c r="W686" t="s">
        <v>10</v>
      </c>
    </row>
    <row r="687" spans="1:23" x14ac:dyDescent="0.3">
      <c r="A687">
        <v>20120000</v>
      </c>
      <c r="B687">
        <v>1560</v>
      </c>
      <c r="C687" t="s">
        <v>3574</v>
      </c>
      <c r="D687">
        <v>19800000</v>
      </c>
      <c r="E687" t="s">
        <v>4191</v>
      </c>
      <c r="F687" t="s">
        <v>2621</v>
      </c>
      <c r="G687" t="s">
        <v>2622</v>
      </c>
      <c r="I687" t="s">
        <v>5775</v>
      </c>
      <c r="K687">
        <v>39872</v>
      </c>
      <c r="L687" t="s">
        <v>3628</v>
      </c>
      <c r="M687" t="s">
        <v>5</v>
      </c>
      <c r="P687" t="s">
        <v>5</v>
      </c>
      <c r="V687" t="s">
        <v>19</v>
      </c>
      <c r="W687" t="s">
        <v>214</v>
      </c>
    </row>
    <row r="688" spans="1:23" x14ac:dyDescent="0.3">
      <c r="A688">
        <v>20190000</v>
      </c>
      <c r="B688">
        <v>1561</v>
      </c>
      <c r="C688" t="s">
        <v>3630</v>
      </c>
      <c r="D688">
        <v>20120000</v>
      </c>
      <c r="E688" t="s">
        <v>817</v>
      </c>
      <c r="F688" t="s">
        <v>2623</v>
      </c>
      <c r="G688" t="s">
        <v>2624</v>
      </c>
      <c r="I688" t="s">
        <v>5776</v>
      </c>
      <c r="J688" t="s">
        <v>5777</v>
      </c>
      <c r="K688">
        <v>39873</v>
      </c>
      <c r="L688" t="s">
        <v>3628</v>
      </c>
      <c r="M688" t="s">
        <v>5</v>
      </c>
      <c r="N688" t="s">
        <v>4790</v>
      </c>
      <c r="P688" t="s">
        <v>20</v>
      </c>
      <c r="Q688" t="s">
        <v>27</v>
      </c>
      <c r="R688" t="s">
        <v>5216</v>
      </c>
      <c r="T688" t="s">
        <v>19</v>
      </c>
      <c r="V688" t="s">
        <v>19</v>
      </c>
      <c r="W688" t="s">
        <v>214</v>
      </c>
    </row>
    <row r="689" spans="1:23" x14ac:dyDescent="0.3">
      <c r="A689">
        <v>20190100</v>
      </c>
      <c r="B689">
        <v>1562</v>
      </c>
      <c r="C689" t="s">
        <v>6</v>
      </c>
      <c r="D689">
        <v>20190000</v>
      </c>
      <c r="E689" t="s">
        <v>818</v>
      </c>
      <c r="F689" t="s">
        <v>2625</v>
      </c>
      <c r="G689" t="s">
        <v>2626</v>
      </c>
      <c r="I689" t="s">
        <v>5778</v>
      </c>
      <c r="K689">
        <v>39874</v>
      </c>
      <c r="L689" t="s">
        <v>3628</v>
      </c>
      <c r="M689" t="s">
        <v>5</v>
      </c>
      <c r="N689" t="s">
        <v>4790</v>
      </c>
      <c r="P689" t="s">
        <v>20</v>
      </c>
      <c r="Q689" t="s">
        <v>27</v>
      </c>
      <c r="R689" t="s">
        <v>41</v>
      </c>
      <c r="S689" t="s">
        <v>4866</v>
      </c>
      <c r="T689" t="s">
        <v>19</v>
      </c>
      <c r="U689" t="s">
        <v>4892</v>
      </c>
      <c r="V689" t="s">
        <v>19</v>
      </c>
      <c r="W689" t="s">
        <v>214</v>
      </c>
    </row>
    <row r="690" spans="1:23" x14ac:dyDescent="0.3">
      <c r="A690">
        <v>20840000</v>
      </c>
      <c r="B690">
        <v>1568</v>
      </c>
      <c r="C690" t="s">
        <v>15</v>
      </c>
      <c r="E690" t="s">
        <v>821</v>
      </c>
      <c r="F690" t="s">
        <v>2629</v>
      </c>
      <c r="G690" t="s">
        <v>2630</v>
      </c>
      <c r="I690" t="s">
        <v>5779</v>
      </c>
      <c r="J690" t="s">
        <v>5780</v>
      </c>
      <c r="K690">
        <v>39888</v>
      </c>
      <c r="L690" t="s">
        <v>3628</v>
      </c>
      <c r="M690" t="s">
        <v>5</v>
      </c>
      <c r="P690" t="s">
        <v>5</v>
      </c>
      <c r="V690" t="s">
        <v>37</v>
      </c>
      <c r="W690" t="s">
        <v>19</v>
      </c>
    </row>
    <row r="691" spans="1:23" x14ac:dyDescent="0.3">
      <c r="A691">
        <v>20900000</v>
      </c>
      <c r="B691">
        <v>1569</v>
      </c>
      <c r="C691" t="s">
        <v>3574</v>
      </c>
      <c r="D691">
        <v>20840000</v>
      </c>
      <c r="E691" t="s">
        <v>822</v>
      </c>
      <c r="F691" t="s">
        <v>2631</v>
      </c>
      <c r="G691" t="s">
        <v>2630</v>
      </c>
      <c r="I691" t="s">
        <v>5781</v>
      </c>
      <c r="K691">
        <v>39889</v>
      </c>
      <c r="L691" t="s">
        <v>3628</v>
      </c>
      <c r="M691" t="s">
        <v>5</v>
      </c>
      <c r="P691" t="s">
        <v>5</v>
      </c>
      <c r="V691" t="s">
        <v>37</v>
      </c>
      <c r="W691" t="s">
        <v>19</v>
      </c>
    </row>
    <row r="692" spans="1:23" x14ac:dyDescent="0.3">
      <c r="A692">
        <v>20970000</v>
      </c>
      <c r="B692">
        <v>1571</v>
      </c>
      <c r="C692" t="s">
        <v>3630</v>
      </c>
      <c r="D692">
        <v>20900000</v>
      </c>
      <c r="E692" t="s">
        <v>823</v>
      </c>
      <c r="F692" t="s">
        <v>2632</v>
      </c>
      <c r="G692" t="s">
        <v>2633</v>
      </c>
      <c r="I692" t="s">
        <v>5782</v>
      </c>
      <c r="J692" t="s">
        <v>5783</v>
      </c>
      <c r="K692">
        <v>39892</v>
      </c>
      <c r="L692" t="s">
        <v>3628</v>
      </c>
      <c r="M692" t="s">
        <v>5</v>
      </c>
      <c r="N692" t="s">
        <v>4790</v>
      </c>
      <c r="P692" t="s">
        <v>30</v>
      </c>
      <c r="Q692" t="s">
        <v>23</v>
      </c>
      <c r="R692" t="s">
        <v>5014</v>
      </c>
      <c r="T692" t="s">
        <v>19</v>
      </c>
      <c r="V692" t="s">
        <v>10</v>
      </c>
      <c r="W692" t="s">
        <v>19</v>
      </c>
    </row>
    <row r="693" spans="1:23" x14ac:dyDescent="0.3">
      <c r="A693">
        <v>20940100</v>
      </c>
      <c r="B693">
        <v>1572</v>
      </c>
      <c r="C693" t="s">
        <v>6</v>
      </c>
      <c r="D693">
        <v>20970000</v>
      </c>
      <c r="E693" t="s">
        <v>824</v>
      </c>
      <c r="F693" t="s">
        <v>2634</v>
      </c>
      <c r="G693" t="s">
        <v>2635</v>
      </c>
      <c r="H693" t="s">
        <v>3575</v>
      </c>
      <c r="I693" t="s">
        <v>5784</v>
      </c>
      <c r="K693">
        <v>39891</v>
      </c>
      <c r="L693" t="s">
        <v>3628</v>
      </c>
      <c r="M693" t="s">
        <v>5</v>
      </c>
      <c r="N693" t="s">
        <v>4790</v>
      </c>
      <c r="P693" t="s">
        <v>42</v>
      </c>
      <c r="Q693" t="s">
        <v>23</v>
      </c>
      <c r="R693" t="s">
        <v>36</v>
      </c>
      <c r="S693" t="s">
        <v>4866</v>
      </c>
      <c r="T693" t="s">
        <v>19</v>
      </c>
      <c r="U693" t="s">
        <v>4933</v>
      </c>
      <c r="V693" t="s">
        <v>10</v>
      </c>
      <c r="W693" t="s">
        <v>19</v>
      </c>
    </row>
    <row r="694" spans="1:23" x14ac:dyDescent="0.3">
      <c r="A694">
        <v>37030284</v>
      </c>
      <c r="B694">
        <v>1574</v>
      </c>
      <c r="C694" t="s">
        <v>3653</v>
      </c>
      <c r="D694">
        <v>20940100</v>
      </c>
      <c r="E694" t="s">
        <v>825</v>
      </c>
      <c r="F694" t="s">
        <v>2636</v>
      </c>
      <c r="G694" t="s">
        <v>2637</v>
      </c>
      <c r="I694" t="s">
        <v>5785</v>
      </c>
      <c r="K694">
        <v>40611</v>
      </c>
      <c r="L694" t="s">
        <v>3628</v>
      </c>
      <c r="M694" t="s">
        <v>5</v>
      </c>
      <c r="N694" t="s">
        <v>4790</v>
      </c>
      <c r="P694" t="s">
        <v>42</v>
      </c>
      <c r="Q694" t="s">
        <v>23</v>
      </c>
      <c r="R694" t="s">
        <v>36</v>
      </c>
      <c r="S694" t="s">
        <v>5287</v>
      </c>
      <c r="T694" t="s">
        <v>19</v>
      </c>
      <c r="U694" t="s">
        <v>4933</v>
      </c>
      <c r="V694" t="s">
        <v>10</v>
      </c>
      <c r="W694" t="s">
        <v>19</v>
      </c>
    </row>
    <row r="695" spans="1:23" x14ac:dyDescent="0.3">
      <c r="A695">
        <v>37030285</v>
      </c>
      <c r="B695">
        <v>1575</v>
      </c>
      <c r="C695" t="s">
        <v>3653</v>
      </c>
      <c r="D695">
        <v>20940100</v>
      </c>
      <c r="E695" t="s">
        <v>826</v>
      </c>
      <c r="F695" t="s">
        <v>2638</v>
      </c>
      <c r="G695" t="s">
        <v>2639</v>
      </c>
      <c r="I695" t="s">
        <v>5786</v>
      </c>
      <c r="K695">
        <v>40612</v>
      </c>
      <c r="L695" t="s">
        <v>3628</v>
      </c>
      <c r="M695" t="s">
        <v>16</v>
      </c>
      <c r="N695" t="s">
        <v>9</v>
      </c>
      <c r="P695" t="s">
        <v>9</v>
      </c>
      <c r="Q695" t="s">
        <v>9</v>
      </c>
      <c r="R695" t="s">
        <v>9</v>
      </c>
      <c r="T695" t="s">
        <v>9</v>
      </c>
      <c r="V695" t="s">
        <v>10</v>
      </c>
      <c r="W695" t="s">
        <v>18</v>
      </c>
    </row>
    <row r="696" spans="1:23" x14ac:dyDescent="0.3">
      <c r="A696">
        <v>21020000</v>
      </c>
      <c r="B696">
        <v>1576</v>
      </c>
      <c r="C696" t="s">
        <v>3630</v>
      </c>
      <c r="D696">
        <v>20900000</v>
      </c>
      <c r="E696" t="s">
        <v>827</v>
      </c>
      <c r="F696" t="s">
        <v>2640</v>
      </c>
      <c r="G696" t="s">
        <v>2641</v>
      </c>
      <c r="I696" t="s">
        <v>5787</v>
      </c>
      <c r="J696" t="s">
        <v>5788</v>
      </c>
      <c r="K696">
        <v>39893</v>
      </c>
      <c r="L696" t="s">
        <v>3628</v>
      </c>
      <c r="M696" t="s">
        <v>5</v>
      </c>
      <c r="N696" t="s">
        <v>4792</v>
      </c>
      <c r="P696" t="s">
        <v>27</v>
      </c>
      <c r="Q696" t="s">
        <v>27</v>
      </c>
      <c r="R696" t="s">
        <v>5216</v>
      </c>
      <c r="T696" t="s">
        <v>19</v>
      </c>
      <c r="V696" t="s">
        <v>10</v>
      </c>
      <c r="W696" t="s">
        <v>19</v>
      </c>
    </row>
    <row r="697" spans="1:23" x14ac:dyDescent="0.3">
      <c r="A697">
        <v>21020200</v>
      </c>
      <c r="B697">
        <v>1578.5</v>
      </c>
      <c r="C697" t="s">
        <v>6</v>
      </c>
      <c r="D697">
        <v>21020000</v>
      </c>
      <c r="E697" t="s">
        <v>829</v>
      </c>
      <c r="F697" t="s">
        <v>2644</v>
      </c>
      <c r="G697" t="s">
        <v>2645</v>
      </c>
      <c r="H697" t="s">
        <v>3575</v>
      </c>
      <c r="I697" t="s">
        <v>5789</v>
      </c>
      <c r="K697">
        <v>39895</v>
      </c>
      <c r="L697" t="s">
        <v>3628</v>
      </c>
      <c r="M697" t="s">
        <v>5</v>
      </c>
      <c r="N697" t="s">
        <v>4792</v>
      </c>
      <c r="P697" t="s">
        <v>7</v>
      </c>
      <c r="Q697" t="s">
        <v>23</v>
      </c>
      <c r="R697" t="s">
        <v>44</v>
      </c>
      <c r="T697" t="s">
        <v>19</v>
      </c>
      <c r="U697" t="s">
        <v>4980</v>
      </c>
      <c r="V697" t="s">
        <v>10</v>
      </c>
      <c r="W697" t="s">
        <v>19</v>
      </c>
    </row>
    <row r="698" spans="1:23" x14ac:dyDescent="0.3">
      <c r="A698">
        <v>21020600</v>
      </c>
      <c r="B698">
        <v>1581</v>
      </c>
      <c r="C698" t="s">
        <v>6</v>
      </c>
      <c r="D698">
        <v>21020000</v>
      </c>
      <c r="E698" t="s">
        <v>832</v>
      </c>
      <c r="F698" t="s">
        <v>2650</v>
      </c>
      <c r="G698" t="s">
        <v>2651</v>
      </c>
      <c r="H698" t="s">
        <v>3575</v>
      </c>
      <c r="I698" t="s">
        <v>5790</v>
      </c>
      <c r="K698">
        <v>39898</v>
      </c>
      <c r="L698" t="s">
        <v>3628</v>
      </c>
      <c r="M698" t="s">
        <v>5</v>
      </c>
      <c r="N698" t="s">
        <v>4792</v>
      </c>
      <c r="P698" t="s">
        <v>7</v>
      </c>
      <c r="Q698" t="s">
        <v>14</v>
      </c>
      <c r="R698" t="s">
        <v>41</v>
      </c>
      <c r="S698" t="s">
        <v>4868</v>
      </c>
      <c r="T698" t="s">
        <v>19</v>
      </c>
      <c r="U698" t="s">
        <v>4933</v>
      </c>
      <c r="V698" t="s">
        <v>10</v>
      </c>
      <c r="W698" t="s">
        <v>19</v>
      </c>
    </row>
    <row r="699" spans="1:23" x14ac:dyDescent="0.3">
      <c r="A699">
        <v>37030035</v>
      </c>
      <c r="B699">
        <v>1582</v>
      </c>
      <c r="C699" t="s">
        <v>3653</v>
      </c>
      <c r="D699">
        <v>21020600</v>
      </c>
      <c r="E699" t="s">
        <v>833</v>
      </c>
      <c r="F699" t="s">
        <v>2652</v>
      </c>
      <c r="G699" t="s">
        <v>2653</v>
      </c>
      <c r="I699" t="s">
        <v>5791</v>
      </c>
      <c r="K699">
        <v>40420</v>
      </c>
      <c r="L699" t="s">
        <v>3628</v>
      </c>
      <c r="M699" t="s">
        <v>5</v>
      </c>
      <c r="N699" t="s">
        <v>4792</v>
      </c>
      <c r="P699" t="s">
        <v>7</v>
      </c>
      <c r="Q699" t="s">
        <v>14</v>
      </c>
      <c r="R699" t="s">
        <v>41</v>
      </c>
      <c r="S699" t="s">
        <v>4868</v>
      </c>
      <c r="T699" t="s">
        <v>19</v>
      </c>
      <c r="U699" t="s">
        <v>4933</v>
      </c>
      <c r="V699" t="s">
        <v>10</v>
      </c>
      <c r="W699" t="s">
        <v>19</v>
      </c>
    </row>
    <row r="700" spans="1:23" x14ac:dyDescent="0.3">
      <c r="A700">
        <v>21020601</v>
      </c>
      <c r="B700">
        <v>1583</v>
      </c>
      <c r="C700" t="s">
        <v>3653</v>
      </c>
      <c r="D700">
        <v>21020600</v>
      </c>
      <c r="E700" t="s">
        <v>834</v>
      </c>
      <c r="F700" t="s">
        <v>2654</v>
      </c>
      <c r="G700" t="s">
        <v>2655</v>
      </c>
      <c r="I700" t="s">
        <v>5792</v>
      </c>
      <c r="K700">
        <v>39899</v>
      </c>
      <c r="L700" t="s">
        <v>3628</v>
      </c>
      <c r="M700" t="s">
        <v>5</v>
      </c>
      <c r="N700" t="s">
        <v>4792</v>
      </c>
      <c r="P700" t="s">
        <v>7</v>
      </c>
      <c r="Q700" t="s">
        <v>23</v>
      </c>
      <c r="R700" t="s">
        <v>44</v>
      </c>
      <c r="T700" t="s">
        <v>19</v>
      </c>
      <c r="U700" t="s">
        <v>4980</v>
      </c>
      <c r="V700" t="s">
        <v>10</v>
      </c>
      <c r="W700" t="s">
        <v>19</v>
      </c>
    </row>
    <row r="701" spans="1:23" x14ac:dyDescent="0.3">
      <c r="A701">
        <v>37030146</v>
      </c>
      <c r="B701">
        <v>1584</v>
      </c>
      <c r="C701" t="s">
        <v>6</v>
      </c>
      <c r="D701">
        <v>21020000</v>
      </c>
      <c r="E701" t="s">
        <v>835</v>
      </c>
      <c r="F701" t="s">
        <v>2656</v>
      </c>
      <c r="G701" t="s">
        <v>2657</v>
      </c>
      <c r="I701" t="s">
        <v>5793</v>
      </c>
      <c r="K701">
        <v>40489</v>
      </c>
      <c r="L701" t="s">
        <v>3628</v>
      </c>
      <c r="M701" t="s">
        <v>20</v>
      </c>
      <c r="N701" t="s">
        <v>9</v>
      </c>
      <c r="P701" t="s">
        <v>9</v>
      </c>
      <c r="Q701" t="s">
        <v>9</v>
      </c>
      <c r="R701" t="s">
        <v>9</v>
      </c>
      <c r="T701" t="s">
        <v>9</v>
      </c>
      <c r="V701" t="s">
        <v>10</v>
      </c>
      <c r="W701" t="s">
        <v>18</v>
      </c>
    </row>
    <row r="702" spans="1:23" x14ac:dyDescent="0.3">
      <c r="A702">
        <v>21020100</v>
      </c>
      <c r="B702">
        <v>1584.2</v>
      </c>
      <c r="C702" t="s">
        <v>6</v>
      </c>
      <c r="D702">
        <v>21020000</v>
      </c>
      <c r="E702" t="s">
        <v>828</v>
      </c>
      <c r="F702" t="s">
        <v>2642</v>
      </c>
      <c r="G702" t="s">
        <v>2643</v>
      </c>
      <c r="H702" t="s">
        <v>3575</v>
      </c>
      <c r="I702" t="s">
        <v>5794</v>
      </c>
      <c r="K702">
        <v>39894</v>
      </c>
      <c r="L702" t="s">
        <v>3628</v>
      </c>
      <c r="M702" t="s">
        <v>20</v>
      </c>
      <c r="N702" t="s">
        <v>9</v>
      </c>
      <c r="P702" t="s">
        <v>9</v>
      </c>
      <c r="Q702" t="s">
        <v>9</v>
      </c>
      <c r="R702" t="s">
        <v>9</v>
      </c>
      <c r="T702" t="s">
        <v>9</v>
      </c>
      <c r="V702" t="s">
        <v>10</v>
      </c>
      <c r="W702" t="s">
        <v>18</v>
      </c>
    </row>
    <row r="703" spans="1:23" x14ac:dyDescent="0.3">
      <c r="A703">
        <v>21020300</v>
      </c>
      <c r="B703">
        <v>1584.4</v>
      </c>
      <c r="C703" t="s">
        <v>6</v>
      </c>
      <c r="D703">
        <v>21020000</v>
      </c>
      <c r="E703" t="s">
        <v>830</v>
      </c>
      <c r="F703" t="s">
        <v>2646</v>
      </c>
      <c r="G703" t="s">
        <v>2647</v>
      </c>
      <c r="H703" t="s">
        <v>3575</v>
      </c>
      <c r="I703" t="s">
        <v>5795</v>
      </c>
      <c r="K703">
        <v>39896</v>
      </c>
      <c r="L703" t="s">
        <v>3628</v>
      </c>
      <c r="M703" t="s">
        <v>16</v>
      </c>
      <c r="N703" t="s">
        <v>9</v>
      </c>
      <c r="P703" t="s">
        <v>9</v>
      </c>
      <c r="Q703" t="s">
        <v>9</v>
      </c>
      <c r="R703" t="s">
        <v>9</v>
      </c>
      <c r="T703" t="s">
        <v>9</v>
      </c>
      <c r="V703" t="s">
        <v>10</v>
      </c>
      <c r="W703" t="s">
        <v>18</v>
      </c>
    </row>
    <row r="704" spans="1:23" x14ac:dyDescent="0.3">
      <c r="A704">
        <v>21020400</v>
      </c>
      <c r="B704">
        <v>1584.6</v>
      </c>
      <c r="C704" t="s">
        <v>6</v>
      </c>
      <c r="D704">
        <v>21020000</v>
      </c>
      <c r="E704" t="s">
        <v>831</v>
      </c>
      <c r="F704" t="s">
        <v>2648</v>
      </c>
      <c r="G704" t="s">
        <v>2649</v>
      </c>
      <c r="H704" t="s">
        <v>3575</v>
      </c>
      <c r="I704" t="s">
        <v>5796</v>
      </c>
      <c r="K704">
        <v>39897</v>
      </c>
      <c r="L704" t="s">
        <v>3628</v>
      </c>
      <c r="M704" t="s">
        <v>16</v>
      </c>
      <c r="N704" t="s">
        <v>9</v>
      </c>
      <c r="P704" t="s">
        <v>9</v>
      </c>
      <c r="Q704" t="s">
        <v>9</v>
      </c>
      <c r="R704" t="s">
        <v>9</v>
      </c>
      <c r="T704" t="s">
        <v>9</v>
      </c>
      <c r="V704" t="s">
        <v>10</v>
      </c>
      <c r="W704" t="s">
        <v>18</v>
      </c>
    </row>
    <row r="705" spans="1:23" x14ac:dyDescent="0.3">
      <c r="A705">
        <v>21060000</v>
      </c>
      <c r="B705">
        <v>1585</v>
      </c>
      <c r="C705" t="s">
        <v>3630</v>
      </c>
      <c r="D705">
        <v>20900000</v>
      </c>
      <c r="E705" t="s">
        <v>1354</v>
      </c>
      <c r="F705" t="s">
        <v>3394</v>
      </c>
      <c r="G705" t="s">
        <v>3395</v>
      </c>
      <c r="I705" t="s">
        <v>5797</v>
      </c>
      <c r="J705" t="s">
        <v>5798</v>
      </c>
      <c r="K705">
        <v>39900</v>
      </c>
      <c r="L705" t="s">
        <v>3628</v>
      </c>
      <c r="M705" t="s">
        <v>5</v>
      </c>
      <c r="N705" t="s">
        <v>4790</v>
      </c>
      <c r="P705" t="s">
        <v>30</v>
      </c>
      <c r="Q705" t="s">
        <v>23</v>
      </c>
      <c r="R705" t="s">
        <v>5014</v>
      </c>
      <c r="T705" t="s">
        <v>19</v>
      </c>
      <c r="V705" t="s">
        <v>10</v>
      </c>
      <c r="W705" t="s">
        <v>19</v>
      </c>
    </row>
    <row r="706" spans="1:23" x14ac:dyDescent="0.3">
      <c r="A706">
        <v>37030048</v>
      </c>
      <c r="B706">
        <v>1586</v>
      </c>
      <c r="C706" t="s">
        <v>3631</v>
      </c>
      <c r="D706">
        <v>21060000</v>
      </c>
      <c r="E706" t="s">
        <v>1355</v>
      </c>
      <c r="F706" t="s">
        <v>3396</v>
      </c>
      <c r="G706" t="s">
        <v>3397</v>
      </c>
      <c r="I706" t="s">
        <v>5799</v>
      </c>
      <c r="K706">
        <v>40427</v>
      </c>
      <c r="L706" t="s">
        <v>3628</v>
      </c>
      <c r="M706" t="s">
        <v>5</v>
      </c>
      <c r="N706" t="s">
        <v>4790</v>
      </c>
      <c r="P706" t="s">
        <v>20</v>
      </c>
      <c r="Q706" t="s">
        <v>27</v>
      </c>
      <c r="R706" t="s">
        <v>36</v>
      </c>
      <c r="S706" t="s">
        <v>4866</v>
      </c>
      <c r="T706" t="s">
        <v>19</v>
      </c>
      <c r="U706" t="s">
        <v>4933</v>
      </c>
      <c r="V706" t="s">
        <v>10</v>
      </c>
      <c r="W706" t="s">
        <v>19</v>
      </c>
    </row>
    <row r="707" spans="1:23" x14ac:dyDescent="0.3">
      <c r="A707">
        <v>37031205</v>
      </c>
      <c r="B707">
        <v>1592.5</v>
      </c>
      <c r="C707" t="s">
        <v>6</v>
      </c>
      <c r="D707">
        <v>21060000</v>
      </c>
      <c r="E707" t="s">
        <v>4192</v>
      </c>
      <c r="F707" t="s">
        <v>4193</v>
      </c>
      <c r="G707" t="s">
        <v>4194</v>
      </c>
      <c r="I707" t="s">
        <v>5800</v>
      </c>
      <c r="K707">
        <v>41216</v>
      </c>
      <c r="L707" t="s">
        <v>3628</v>
      </c>
      <c r="M707" t="s">
        <v>5</v>
      </c>
      <c r="N707" t="s">
        <v>4790</v>
      </c>
      <c r="P707" t="s">
        <v>7</v>
      </c>
      <c r="Q707" t="s">
        <v>17</v>
      </c>
      <c r="R707" t="s">
        <v>44</v>
      </c>
      <c r="T707" t="s">
        <v>19</v>
      </c>
      <c r="U707" t="s">
        <v>4980</v>
      </c>
      <c r="V707" t="s">
        <v>10</v>
      </c>
      <c r="W707" t="s">
        <v>19</v>
      </c>
    </row>
    <row r="708" spans="1:23" x14ac:dyDescent="0.3">
      <c r="A708">
        <v>21090000</v>
      </c>
      <c r="B708">
        <v>1593</v>
      </c>
      <c r="C708" t="s">
        <v>3630</v>
      </c>
      <c r="D708">
        <v>20900000</v>
      </c>
      <c r="E708" t="s">
        <v>836</v>
      </c>
      <c r="F708" t="s">
        <v>2658</v>
      </c>
      <c r="G708" t="s">
        <v>2659</v>
      </c>
      <c r="I708" t="s">
        <v>5801</v>
      </c>
      <c r="J708" t="s">
        <v>5802</v>
      </c>
      <c r="K708">
        <v>39902</v>
      </c>
      <c r="L708" t="s">
        <v>3628</v>
      </c>
      <c r="M708" t="s">
        <v>5</v>
      </c>
      <c r="N708" t="s">
        <v>4943</v>
      </c>
      <c r="P708" t="s">
        <v>30</v>
      </c>
      <c r="Q708" t="s">
        <v>27</v>
      </c>
      <c r="R708" t="s">
        <v>5285</v>
      </c>
      <c r="T708" t="s">
        <v>19</v>
      </c>
      <c r="V708" t="s">
        <v>1268</v>
      </c>
      <c r="W708" t="s">
        <v>19</v>
      </c>
    </row>
    <row r="709" spans="1:23" x14ac:dyDescent="0.3">
      <c r="A709">
        <v>21090100</v>
      </c>
      <c r="B709">
        <v>1594</v>
      </c>
      <c r="C709" t="s">
        <v>6</v>
      </c>
      <c r="D709">
        <v>21090000</v>
      </c>
      <c r="E709" t="s">
        <v>837</v>
      </c>
      <c r="F709" t="s">
        <v>2660</v>
      </c>
      <c r="G709" t="s">
        <v>2661</v>
      </c>
      <c r="I709" t="s">
        <v>5803</v>
      </c>
      <c r="K709">
        <v>39903</v>
      </c>
      <c r="L709" t="s">
        <v>3628</v>
      </c>
      <c r="M709" t="s">
        <v>5</v>
      </c>
      <c r="N709" t="s">
        <v>4792</v>
      </c>
      <c r="P709" t="s">
        <v>30</v>
      </c>
      <c r="Q709" t="s">
        <v>14</v>
      </c>
      <c r="R709" t="s">
        <v>36</v>
      </c>
      <c r="S709" t="s">
        <v>4927</v>
      </c>
      <c r="T709" t="s">
        <v>19</v>
      </c>
      <c r="U709" t="s">
        <v>4933</v>
      </c>
      <c r="V709" t="s">
        <v>1268</v>
      </c>
      <c r="W709" t="s">
        <v>19</v>
      </c>
    </row>
    <row r="710" spans="1:23" x14ac:dyDescent="0.3">
      <c r="A710">
        <v>21090101</v>
      </c>
      <c r="B710">
        <v>1595</v>
      </c>
      <c r="C710" t="s">
        <v>3653</v>
      </c>
      <c r="D710">
        <v>21090100</v>
      </c>
      <c r="E710" t="s">
        <v>838</v>
      </c>
      <c r="F710" t="s">
        <v>2662</v>
      </c>
      <c r="G710" t="s">
        <v>2663</v>
      </c>
      <c r="I710" t="s">
        <v>5804</v>
      </c>
      <c r="K710">
        <v>39904</v>
      </c>
      <c r="L710" t="s">
        <v>3628</v>
      </c>
      <c r="M710" t="s">
        <v>5</v>
      </c>
      <c r="N710" t="s">
        <v>4792</v>
      </c>
      <c r="P710" t="s">
        <v>42</v>
      </c>
      <c r="Q710" t="s">
        <v>14</v>
      </c>
      <c r="R710" t="s">
        <v>36</v>
      </c>
      <c r="S710" t="s">
        <v>4927</v>
      </c>
      <c r="T710" t="s">
        <v>19</v>
      </c>
      <c r="U710" t="s">
        <v>4933</v>
      </c>
      <c r="V710" t="s">
        <v>1268</v>
      </c>
      <c r="W710" t="s">
        <v>19</v>
      </c>
    </row>
    <row r="711" spans="1:23" x14ac:dyDescent="0.3">
      <c r="A711">
        <v>21090102</v>
      </c>
      <c r="B711">
        <v>1596</v>
      </c>
      <c r="C711" t="s">
        <v>3653</v>
      </c>
      <c r="D711">
        <v>21090100</v>
      </c>
      <c r="E711" t="s">
        <v>839</v>
      </c>
      <c r="F711" t="s">
        <v>2664</v>
      </c>
      <c r="G711" t="s">
        <v>2665</v>
      </c>
      <c r="I711" t="s">
        <v>5805</v>
      </c>
      <c r="K711">
        <v>39905</v>
      </c>
      <c r="L711" t="s">
        <v>3628</v>
      </c>
      <c r="M711" t="s">
        <v>5</v>
      </c>
      <c r="N711" t="s">
        <v>4792</v>
      </c>
      <c r="P711" t="s">
        <v>17</v>
      </c>
      <c r="Q711" t="s">
        <v>17</v>
      </c>
      <c r="R711" t="s">
        <v>44</v>
      </c>
      <c r="T711" t="s">
        <v>19</v>
      </c>
      <c r="U711" t="s">
        <v>4845</v>
      </c>
      <c r="V711" t="s">
        <v>1268</v>
      </c>
      <c r="W711" t="s">
        <v>19</v>
      </c>
    </row>
    <row r="712" spans="1:23" x14ac:dyDescent="0.3">
      <c r="A712">
        <v>21090600</v>
      </c>
      <c r="B712">
        <v>1597</v>
      </c>
      <c r="C712" t="s">
        <v>6</v>
      </c>
      <c r="D712">
        <v>21090000</v>
      </c>
      <c r="E712" t="s">
        <v>1358</v>
      </c>
      <c r="F712" t="s">
        <v>3400</v>
      </c>
      <c r="G712" t="s">
        <v>4195</v>
      </c>
      <c r="I712" t="s">
        <v>5806</v>
      </c>
      <c r="K712">
        <v>39906</v>
      </c>
      <c r="L712" t="s">
        <v>3628</v>
      </c>
      <c r="M712" t="s">
        <v>5</v>
      </c>
      <c r="N712" t="s">
        <v>4790</v>
      </c>
      <c r="P712" t="s">
        <v>20</v>
      </c>
      <c r="Q712" t="s">
        <v>27</v>
      </c>
      <c r="R712" t="s">
        <v>41</v>
      </c>
      <c r="S712" t="s">
        <v>4866</v>
      </c>
      <c r="T712" t="s">
        <v>19</v>
      </c>
      <c r="U712" t="s">
        <v>4933</v>
      </c>
      <c r="V712" t="s">
        <v>1268</v>
      </c>
      <c r="W712" t="s">
        <v>19</v>
      </c>
    </row>
    <row r="713" spans="1:23" x14ac:dyDescent="0.3">
      <c r="A713">
        <v>37030289</v>
      </c>
      <c r="B713">
        <v>1600</v>
      </c>
      <c r="C713" t="s">
        <v>6</v>
      </c>
      <c r="D713">
        <v>21090000</v>
      </c>
      <c r="E713" t="s">
        <v>840</v>
      </c>
      <c r="F713" t="s">
        <v>2666</v>
      </c>
      <c r="G713" t="s">
        <v>2667</v>
      </c>
      <c r="I713" t="s">
        <v>5807</v>
      </c>
      <c r="K713">
        <v>40614</v>
      </c>
      <c r="L713" t="s">
        <v>3628</v>
      </c>
      <c r="M713" t="s">
        <v>5</v>
      </c>
      <c r="N713" t="s">
        <v>4790</v>
      </c>
      <c r="P713" t="s">
        <v>7</v>
      </c>
      <c r="Q713" t="s">
        <v>14</v>
      </c>
      <c r="R713" t="s">
        <v>41</v>
      </c>
      <c r="S713" t="s">
        <v>4866</v>
      </c>
      <c r="T713" t="s">
        <v>19</v>
      </c>
      <c r="U713" t="s">
        <v>4933</v>
      </c>
      <c r="V713" t="s">
        <v>1268</v>
      </c>
      <c r="W713" t="s">
        <v>19</v>
      </c>
    </row>
    <row r="714" spans="1:23" x14ac:dyDescent="0.3">
      <c r="A714">
        <v>37030287</v>
      </c>
      <c r="B714">
        <v>1602</v>
      </c>
      <c r="C714" t="s">
        <v>6</v>
      </c>
      <c r="D714">
        <v>21090000</v>
      </c>
      <c r="E714" t="s">
        <v>4196</v>
      </c>
      <c r="F714" t="s">
        <v>2668</v>
      </c>
      <c r="G714" t="s">
        <v>4197</v>
      </c>
      <c r="I714" t="s">
        <v>5808</v>
      </c>
      <c r="K714">
        <v>40613</v>
      </c>
      <c r="L714" t="s">
        <v>3628</v>
      </c>
      <c r="M714" t="s">
        <v>5</v>
      </c>
      <c r="N714" t="s">
        <v>4790</v>
      </c>
      <c r="P714" t="s">
        <v>7</v>
      </c>
      <c r="Q714" t="s">
        <v>23</v>
      </c>
      <c r="R714" t="s">
        <v>41</v>
      </c>
      <c r="S714" t="s">
        <v>4866</v>
      </c>
      <c r="T714" t="s">
        <v>19</v>
      </c>
      <c r="U714" t="s">
        <v>4933</v>
      </c>
      <c r="V714" t="s">
        <v>1268</v>
      </c>
      <c r="W714" t="s">
        <v>19</v>
      </c>
    </row>
    <row r="715" spans="1:23" x14ac:dyDescent="0.3">
      <c r="A715">
        <v>21060100</v>
      </c>
      <c r="B715">
        <v>1604</v>
      </c>
      <c r="C715" t="s">
        <v>6</v>
      </c>
      <c r="D715">
        <v>21090000</v>
      </c>
      <c r="E715" t="s">
        <v>1359</v>
      </c>
      <c r="F715" t="s">
        <v>3401</v>
      </c>
      <c r="G715" t="s">
        <v>3402</v>
      </c>
      <c r="I715" t="s">
        <v>5809</v>
      </c>
      <c r="K715">
        <v>39901</v>
      </c>
      <c r="L715" t="s">
        <v>3628</v>
      </c>
      <c r="M715" t="s">
        <v>5</v>
      </c>
      <c r="N715" t="s">
        <v>4790</v>
      </c>
      <c r="P715" t="s">
        <v>20</v>
      </c>
      <c r="Q715" t="s">
        <v>12</v>
      </c>
      <c r="R715" t="s">
        <v>41</v>
      </c>
      <c r="S715" t="s">
        <v>4866</v>
      </c>
      <c r="T715" t="s">
        <v>19</v>
      </c>
      <c r="U715" t="s">
        <v>5074</v>
      </c>
      <c r="V715" t="s">
        <v>1268</v>
      </c>
      <c r="W715" t="s">
        <v>19</v>
      </c>
    </row>
    <row r="716" spans="1:23" x14ac:dyDescent="0.3">
      <c r="A716">
        <v>21450000</v>
      </c>
      <c r="B716">
        <v>1605</v>
      </c>
      <c r="C716" t="s">
        <v>15</v>
      </c>
      <c r="E716" t="s">
        <v>4198</v>
      </c>
      <c r="F716" t="s">
        <v>2669</v>
      </c>
      <c r="G716" t="s">
        <v>2670</v>
      </c>
      <c r="I716" t="s">
        <v>5810</v>
      </c>
      <c r="J716" t="s">
        <v>5811</v>
      </c>
      <c r="K716">
        <v>39915</v>
      </c>
      <c r="L716" t="s">
        <v>3628</v>
      </c>
      <c r="M716" t="s">
        <v>5</v>
      </c>
      <c r="P716" t="s">
        <v>5</v>
      </c>
      <c r="V716" t="s">
        <v>19</v>
      </c>
      <c r="W716" t="s">
        <v>19</v>
      </c>
    </row>
    <row r="717" spans="1:23" x14ac:dyDescent="0.3">
      <c r="A717">
        <v>21500000</v>
      </c>
      <c r="B717">
        <v>1606</v>
      </c>
      <c r="C717" t="s">
        <v>3574</v>
      </c>
      <c r="D717">
        <v>21450000</v>
      </c>
      <c r="E717" t="s">
        <v>843</v>
      </c>
      <c r="F717" t="s">
        <v>2671</v>
      </c>
      <c r="G717" t="s">
        <v>2672</v>
      </c>
      <c r="I717" t="s">
        <v>5812</v>
      </c>
      <c r="K717">
        <v>39916</v>
      </c>
      <c r="L717" t="s">
        <v>3628</v>
      </c>
      <c r="M717" t="s">
        <v>5</v>
      </c>
      <c r="P717" t="s">
        <v>5</v>
      </c>
      <c r="V717" t="s">
        <v>19</v>
      </c>
      <c r="W717" t="s">
        <v>19</v>
      </c>
    </row>
    <row r="718" spans="1:23" x14ac:dyDescent="0.3">
      <c r="A718">
        <v>21590000</v>
      </c>
      <c r="B718">
        <v>1607</v>
      </c>
      <c r="C718" t="s">
        <v>3630</v>
      </c>
      <c r="D718">
        <v>21500000</v>
      </c>
      <c r="E718" t="s">
        <v>844</v>
      </c>
      <c r="F718" t="s">
        <v>2673</v>
      </c>
      <c r="G718" t="s">
        <v>2674</v>
      </c>
      <c r="I718" t="s">
        <v>5813</v>
      </c>
      <c r="J718" t="s">
        <v>5814</v>
      </c>
      <c r="K718">
        <v>39917</v>
      </c>
      <c r="L718" t="s">
        <v>3628</v>
      </c>
      <c r="M718" t="s">
        <v>5</v>
      </c>
      <c r="N718" t="s">
        <v>4789</v>
      </c>
      <c r="P718" t="s">
        <v>20</v>
      </c>
      <c r="Q718" t="s">
        <v>27</v>
      </c>
      <c r="R718" t="s">
        <v>5216</v>
      </c>
      <c r="S718" t="s">
        <v>4866</v>
      </c>
      <c r="T718" t="s">
        <v>19</v>
      </c>
      <c r="V718" t="s">
        <v>19</v>
      </c>
      <c r="W718" t="s">
        <v>19</v>
      </c>
    </row>
    <row r="719" spans="1:23" x14ac:dyDescent="0.3">
      <c r="A719">
        <v>21590100</v>
      </c>
      <c r="B719">
        <v>1608</v>
      </c>
      <c r="C719" t="s">
        <v>6</v>
      </c>
      <c r="D719">
        <v>21590000</v>
      </c>
      <c r="E719" t="s">
        <v>845</v>
      </c>
      <c r="F719" t="s">
        <v>2675</v>
      </c>
      <c r="G719" t="s">
        <v>4199</v>
      </c>
      <c r="I719" t="s">
        <v>5815</v>
      </c>
      <c r="K719">
        <v>39918</v>
      </c>
      <c r="L719" t="s">
        <v>3628</v>
      </c>
      <c r="M719" t="s">
        <v>5</v>
      </c>
      <c r="N719" t="s">
        <v>4789</v>
      </c>
      <c r="P719" t="s">
        <v>20</v>
      </c>
      <c r="Q719" t="s">
        <v>27</v>
      </c>
      <c r="R719" t="s">
        <v>41</v>
      </c>
      <c r="S719" t="s">
        <v>4866</v>
      </c>
      <c r="T719" t="s">
        <v>19</v>
      </c>
      <c r="U719" t="s">
        <v>4933</v>
      </c>
      <c r="V719" t="s">
        <v>19</v>
      </c>
      <c r="W719" t="s">
        <v>19</v>
      </c>
    </row>
    <row r="720" spans="1:23" x14ac:dyDescent="0.3">
      <c r="A720">
        <v>21720000</v>
      </c>
      <c r="B720">
        <v>1615</v>
      </c>
      <c r="C720" t="s">
        <v>3630</v>
      </c>
      <c r="D720">
        <v>21500000</v>
      </c>
      <c r="E720" t="s">
        <v>846</v>
      </c>
      <c r="F720" t="s">
        <v>2676</v>
      </c>
      <c r="G720" t="s">
        <v>2677</v>
      </c>
      <c r="I720" t="s">
        <v>5816</v>
      </c>
      <c r="J720" t="s">
        <v>5817</v>
      </c>
      <c r="K720">
        <v>39920</v>
      </c>
      <c r="L720" t="s">
        <v>3628</v>
      </c>
      <c r="M720" t="s">
        <v>5</v>
      </c>
      <c r="N720" t="s">
        <v>4790</v>
      </c>
      <c r="P720" t="s">
        <v>20</v>
      </c>
      <c r="Q720" t="s">
        <v>27</v>
      </c>
      <c r="R720" t="s">
        <v>5014</v>
      </c>
      <c r="T720" t="s">
        <v>19</v>
      </c>
      <c r="V720" t="s">
        <v>19</v>
      </c>
      <c r="W720" t="s">
        <v>19</v>
      </c>
    </row>
    <row r="721" spans="1:23" x14ac:dyDescent="0.3">
      <c r="A721">
        <v>21720100</v>
      </c>
      <c r="B721">
        <v>1616</v>
      </c>
      <c r="C721" t="s">
        <v>6</v>
      </c>
      <c r="D721">
        <v>21720000</v>
      </c>
      <c r="E721" t="s">
        <v>847</v>
      </c>
      <c r="F721" t="s">
        <v>2678</v>
      </c>
      <c r="G721" t="s">
        <v>4200</v>
      </c>
      <c r="I721" t="s">
        <v>5818</v>
      </c>
      <c r="K721">
        <v>39921</v>
      </c>
      <c r="L721" t="s">
        <v>3628</v>
      </c>
      <c r="M721" t="s">
        <v>5</v>
      </c>
      <c r="N721" t="s">
        <v>4790</v>
      </c>
      <c r="P721" t="s">
        <v>20</v>
      </c>
      <c r="Q721" t="s">
        <v>27</v>
      </c>
      <c r="R721" t="s">
        <v>36</v>
      </c>
      <c r="S721" t="s">
        <v>4866</v>
      </c>
      <c r="T721" t="s">
        <v>19</v>
      </c>
      <c r="U721" t="s">
        <v>4933</v>
      </c>
      <c r="V721" t="s">
        <v>19</v>
      </c>
      <c r="W721" t="s">
        <v>19</v>
      </c>
    </row>
    <row r="722" spans="1:23" x14ac:dyDescent="0.3">
      <c r="A722">
        <v>21980000</v>
      </c>
      <c r="B722">
        <v>1619</v>
      </c>
      <c r="C722" t="s">
        <v>15</v>
      </c>
      <c r="E722" t="s">
        <v>848</v>
      </c>
      <c r="F722" t="s">
        <v>2679</v>
      </c>
      <c r="G722" t="s">
        <v>2680</v>
      </c>
      <c r="I722" t="s">
        <v>5819</v>
      </c>
      <c r="J722" t="s">
        <v>5820</v>
      </c>
      <c r="K722">
        <v>39924</v>
      </c>
      <c r="L722" t="s">
        <v>3628</v>
      </c>
      <c r="M722" t="s">
        <v>5</v>
      </c>
      <c r="P722" t="s">
        <v>5</v>
      </c>
      <c r="V722" t="s">
        <v>10</v>
      </c>
      <c r="W722" t="s">
        <v>166</v>
      </c>
    </row>
    <row r="723" spans="1:23" x14ac:dyDescent="0.3">
      <c r="A723">
        <v>22040000</v>
      </c>
      <c r="B723">
        <v>1620</v>
      </c>
      <c r="C723" t="s">
        <v>3574</v>
      </c>
      <c r="D723">
        <v>21980000</v>
      </c>
      <c r="E723" t="s">
        <v>849</v>
      </c>
      <c r="F723" t="s">
        <v>2681</v>
      </c>
      <c r="G723" t="s">
        <v>2680</v>
      </c>
      <c r="I723" t="s">
        <v>5821</v>
      </c>
      <c r="K723">
        <v>39925</v>
      </c>
      <c r="L723" t="s">
        <v>3628</v>
      </c>
      <c r="M723" t="s">
        <v>5</v>
      </c>
      <c r="P723" t="s">
        <v>5</v>
      </c>
      <c r="V723" t="s">
        <v>10</v>
      </c>
      <c r="W723" t="s">
        <v>166</v>
      </c>
    </row>
    <row r="724" spans="1:23" x14ac:dyDescent="0.3">
      <c r="A724">
        <v>37030855</v>
      </c>
      <c r="B724">
        <v>1620.9</v>
      </c>
      <c r="C724" t="s">
        <v>3630</v>
      </c>
      <c r="D724">
        <v>22040000</v>
      </c>
      <c r="E724" t="s">
        <v>6620</v>
      </c>
      <c r="F724" t="s">
        <v>9948</v>
      </c>
      <c r="G724" t="s">
        <v>10906</v>
      </c>
      <c r="I724" t="s">
        <v>9949</v>
      </c>
      <c r="J724" t="s">
        <v>9950</v>
      </c>
      <c r="K724">
        <v>41075</v>
      </c>
      <c r="L724" t="s">
        <v>3628</v>
      </c>
      <c r="M724" t="s">
        <v>7</v>
      </c>
      <c r="N724" t="s">
        <v>9</v>
      </c>
      <c r="P724" t="s">
        <v>9</v>
      </c>
      <c r="Q724" t="s">
        <v>9</v>
      </c>
      <c r="R724" t="s">
        <v>9</v>
      </c>
      <c r="T724" t="s">
        <v>9</v>
      </c>
      <c r="V724" t="s">
        <v>10</v>
      </c>
      <c r="W724" t="s">
        <v>10</v>
      </c>
    </row>
    <row r="725" spans="1:23" x14ac:dyDescent="0.3">
      <c r="A725">
        <v>22140800</v>
      </c>
      <c r="B725">
        <v>1620.91</v>
      </c>
      <c r="C725" t="s">
        <v>6</v>
      </c>
      <c r="D725">
        <v>37030855</v>
      </c>
      <c r="E725" t="s">
        <v>852</v>
      </c>
      <c r="F725" t="s">
        <v>2686</v>
      </c>
      <c r="G725" t="s">
        <v>2685</v>
      </c>
      <c r="H725" t="s">
        <v>3575</v>
      </c>
      <c r="I725" t="s">
        <v>9915</v>
      </c>
      <c r="K725">
        <v>39932</v>
      </c>
      <c r="L725" t="s">
        <v>3628</v>
      </c>
      <c r="M725" t="s">
        <v>7</v>
      </c>
      <c r="N725" t="s">
        <v>9</v>
      </c>
      <c r="P725" t="s">
        <v>9</v>
      </c>
      <c r="Q725" t="s">
        <v>9</v>
      </c>
      <c r="R725" t="s">
        <v>9</v>
      </c>
      <c r="T725" t="s">
        <v>9</v>
      </c>
      <c r="V725" t="s">
        <v>10</v>
      </c>
      <c r="W725" t="s">
        <v>10</v>
      </c>
    </row>
    <row r="726" spans="1:23" x14ac:dyDescent="0.3">
      <c r="A726">
        <v>22140000</v>
      </c>
      <c r="B726">
        <v>1622</v>
      </c>
      <c r="C726" t="s">
        <v>3630</v>
      </c>
      <c r="D726">
        <v>22040000</v>
      </c>
      <c r="E726" t="s">
        <v>850</v>
      </c>
      <c r="F726" t="s">
        <v>2682</v>
      </c>
      <c r="G726" t="s">
        <v>2683</v>
      </c>
      <c r="I726" t="s">
        <v>5822</v>
      </c>
      <c r="J726" t="s">
        <v>5823</v>
      </c>
      <c r="K726">
        <v>39927</v>
      </c>
      <c r="L726" t="s">
        <v>3628</v>
      </c>
      <c r="M726" t="s">
        <v>5</v>
      </c>
      <c r="N726" t="s">
        <v>6</v>
      </c>
      <c r="P726" t="s">
        <v>26</v>
      </c>
      <c r="Q726" t="s">
        <v>32</v>
      </c>
      <c r="R726" t="s">
        <v>5138</v>
      </c>
      <c r="T726" t="s">
        <v>10</v>
      </c>
      <c r="V726" t="s">
        <v>10</v>
      </c>
      <c r="W726" t="s">
        <v>166</v>
      </c>
    </row>
    <row r="727" spans="1:23" x14ac:dyDescent="0.3">
      <c r="A727">
        <v>22141100</v>
      </c>
      <c r="B727">
        <v>1623</v>
      </c>
      <c r="C727" t="s">
        <v>3631</v>
      </c>
      <c r="D727">
        <v>22140000</v>
      </c>
      <c r="E727" t="s">
        <v>851</v>
      </c>
      <c r="F727" t="s">
        <v>2684</v>
      </c>
      <c r="G727" t="s">
        <v>2685</v>
      </c>
      <c r="H727" t="s">
        <v>3575</v>
      </c>
      <c r="I727" t="s">
        <v>5824</v>
      </c>
      <c r="K727">
        <v>39934</v>
      </c>
      <c r="L727" t="s">
        <v>3628</v>
      </c>
      <c r="M727" t="s">
        <v>5</v>
      </c>
      <c r="N727" t="s">
        <v>6</v>
      </c>
      <c r="P727" t="s">
        <v>22</v>
      </c>
      <c r="Q727" t="s">
        <v>32</v>
      </c>
      <c r="R727" t="s">
        <v>29</v>
      </c>
      <c r="T727" t="s">
        <v>10</v>
      </c>
      <c r="V727" t="s">
        <v>10</v>
      </c>
      <c r="W727" t="s">
        <v>10</v>
      </c>
    </row>
    <row r="728" spans="1:23" x14ac:dyDescent="0.3">
      <c r="A728">
        <v>37030383</v>
      </c>
      <c r="B728">
        <v>1625</v>
      </c>
      <c r="C728" t="s">
        <v>6</v>
      </c>
      <c r="D728">
        <v>22140000</v>
      </c>
      <c r="E728" t="s">
        <v>853</v>
      </c>
      <c r="F728" t="s">
        <v>2687</v>
      </c>
      <c r="G728" t="s">
        <v>2688</v>
      </c>
      <c r="I728" t="s">
        <v>5825</v>
      </c>
      <c r="K728">
        <v>40682</v>
      </c>
      <c r="L728" t="s">
        <v>3628</v>
      </c>
      <c r="M728" t="s">
        <v>5</v>
      </c>
      <c r="N728" t="s">
        <v>6</v>
      </c>
      <c r="P728" t="s">
        <v>31</v>
      </c>
      <c r="Q728" t="s">
        <v>32</v>
      </c>
      <c r="R728" t="s">
        <v>29</v>
      </c>
      <c r="T728" t="s">
        <v>10</v>
      </c>
      <c r="V728" t="s">
        <v>10</v>
      </c>
      <c r="W728" t="s">
        <v>10</v>
      </c>
    </row>
    <row r="729" spans="1:23" x14ac:dyDescent="0.3">
      <c r="A729">
        <v>22140600</v>
      </c>
      <c r="B729">
        <v>1631</v>
      </c>
      <c r="C729" t="s">
        <v>6</v>
      </c>
      <c r="D729">
        <v>22140000</v>
      </c>
      <c r="E729" t="s">
        <v>857</v>
      </c>
      <c r="F729" t="s">
        <v>2695</v>
      </c>
      <c r="G729" t="s">
        <v>2696</v>
      </c>
      <c r="I729" t="s">
        <v>5826</v>
      </c>
      <c r="K729">
        <v>39931</v>
      </c>
      <c r="L729" t="s">
        <v>3628</v>
      </c>
      <c r="M729" t="s">
        <v>5</v>
      </c>
      <c r="N729" t="s">
        <v>6</v>
      </c>
      <c r="P729" t="s">
        <v>22</v>
      </c>
      <c r="Q729" t="s">
        <v>146</v>
      </c>
      <c r="R729" t="s">
        <v>29</v>
      </c>
      <c r="T729" t="s">
        <v>10</v>
      </c>
      <c r="V729" t="s">
        <v>10</v>
      </c>
      <c r="W729" t="s">
        <v>10</v>
      </c>
    </row>
    <row r="730" spans="1:23" x14ac:dyDescent="0.3">
      <c r="A730">
        <v>37031174</v>
      </c>
      <c r="B730">
        <v>1634</v>
      </c>
      <c r="C730" t="s">
        <v>6</v>
      </c>
      <c r="D730">
        <v>22140000</v>
      </c>
      <c r="E730" t="s">
        <v>4201</v>
      </c>
      <c r="F730" t="s">
        <v>4202</v>
      </c>
      <c r="G730" t="s">
        <v>4203</v>
      </c>
      <c r="I730" t="s">
        <v>5827</v>
      </c>
      <c r="K730">
        <v>41188</v>
      </c>
      <c r="L730" t="s">
        <v>3628</v>
      </c>
      <c r="M730" t="s">
        <v>5</v>
      </c>
      <c r="N730" t="s">
        <v>6</v>
      </c>
      <c r="P730" t="s">
        <v>23</v>
      </c>
      <c r="Q730" t="s">
        <v>32</v>
      </c>
      <c r="R730" t="s">
        <v>29</v>
      </c>
      <c r="T730" t="s">
        <v>10</v>
      </c>
      <c r="V730" t="s">
        <v>10</v>
      </c>
      <c r="W730" t="s">
        <v>214</v>
      </c>
    </row>
    <row r="731" spans="1:23" x14ac:dyDescent="0.3">
      <c r="A731">
        <v>22140300</v>
      </c>
      <c r="B731">
        <v>1634.63</v>
      </c>
      <c r="C731" t="s">
        <v>6</v>
      </c>
      <c r="D731">
        <v>22140000</v>
      </c>
      <c r="E731" t="s">
        <v>855</v>
      </c>
      <c r="F731" t="s">
        <v>2691</v>
      </c>
      <c r="G731" t="s">
        <v>2692</v>
      </c>
      <c r="H731" t="s">
        <v>3575</v>
      </c>
      <c r="I731" t="s">
        <v>5828</v>
      </c>
      <c r="K731">
        <v>39929</v>
      </c>
      <c r="L731" t="s">
        <v>3628</v>
      </c>
      <c r="M731" t="s">
        <v>16</v>
      </c>
      <c r="N731" t="s">
        <v>9</v>
      </c>
      <c r="P731" t="s">
        <v>9</v>
      </c>
      <c r="Q731" t="s">
        <v>9</v>
      </c>
      <c r="R731" t="s">
        <v>9</v>
      </c>
      <c r="T731" t="s">
        <v>9</v>
      </c>
      <c r="V731" t="s">
        <v>10</v>
      </c>
      <c r="W731" t="s">
        <v>10</v>
      </c>
    </row>
    <row r="732" spans="1:23" x14ac:dyDescent="0.3">
      <c r="A732">
        <v>22140900</v>
      </c>
      <c r="B732">
        <v>1634.65</v>
      </c>
      <c r="C732" t="s">
        <v>6</v>
      </c>
      <c r="D732">
        <v>22140000</v>
      </c>
      <c r="E732" t="s">
        <v>858</v>
      </c>
      <c r="F732" t="s">
        <v>2697</v>
      </c>
      <c r="G732" t="s">
        <v>4204</v>
      </c>
      <c r="H732" t="s">
        <v>3575</v>
      </c>
      <c r="I732" t="s">
        <v>5829</v>
      </c>
      <c r="K732">
        <v>39933</v>
      </c>
      <c r="L732" t="s">
        <v>3628</v>
      </c>
      <c r="M732" t="s">
        <v>16</v>
      </c>
      <c r="N732" t="s">
        <v>9</v>
      </c>
      <c r="P732" t="s">
        <v>9</v>
      </c>
      <c r="Q732" t="s">
        <v>9</v>
      </c>
      <c r="R732" t="s">
        <v>9</v>
      </c>
      <c r="T732" t="s">
        <v>9</v>
      </c>
      <c r="V732" t="s">
        <v>10</v>
      </c>
      <c r="W732" t="s">
        <v>18</v>
      </c>
    </row>
    <row r="733" spans="1:23" x14ac:dyDescent="0.3">
      <c r="A733">
        <v>22180000</v>
      </c>
      <c r="B733">
        <v>1635</v>
      </c>
      <c r="C733" t="s">
        <v>3630</v>
      </c>
      <c r="D733">
        <v>22040000</v>
      </c>
      <c r="E733" t="s">
        <v>4205</v>
      </c>
      <c r="F733" t="s">
        <v>2698</v>
      </c>
      <c r="G733" t="s">
        <v>2699</v>
      </c>
      <c r="I733" t="s">
        <v>5830</v>
      </c>
      <c r="J733" t="s">
        <v>5831</v>
      </c>
      <c r="K733">
        <v>39935</v>
      </c>
      <c r="L733" t="s">
        <v>3628</v>
      </c>
      <c r="M733" t="s">
        <v>16</v>
      </c>
      <c r="N733" t="s">
        <v>9</v>
      </c>
      <c r="P733" t="s">
        <v>9</v>
      </c>
      <c r="Q733" t="s">
        <v>9</v>
      </c>
      <c r="R733" t="s">
        <v>9</v>
      </c>
      <c r="T733" t="s">
        <v>9</v>
      </c>
      <c r="V733" t="s">
        <v>10</v>
      </c>
      <c r="W733" t="s">
        <v>18</v>
      </c>
    </row>
    <row r="734" spans="1:23" x14ac:dyDescent="0.3">
      <c r="A734">
        <v>22320000</v>
      </c>
      <c r="B734">
        <v>1636</v>
      </c>
      <c r="C734" t="s">
        <v>15</v>
      </c>
      <c r="E734" t="s">
        <v>861</v>
      </c>
      <c r="F734" t="s">
        <v>2700</v>
      </c>
      <c r="G734" t="s">
        <v>2701</v>
      </c>
      <c r="I734" t="s">
        <v>5832</v>
      </c>
      <c r="J734" t="s">
        <v>5833</v>
      </c>
      <c r="K734">
        <v>39940</v>
      </c>
      <c r="L734" t="s">
        <v>3628</v>
      </c>
      <c r="M734" t="s">
        <v>5</v>
      </c>
      <c r="P734" t="s">
        <v>5</v>
      </c>
      <c r="V734" t="s">
        <v>19</v>
      </c>
      <c r="W734" t="s">
        <v>37</v>
      </c>
    </row>
    <row r="735" spans="1:23" x14ac:dyDescent="0.3">
      <c r="A735">
        <v>22390000</v>
      </c>
      <c r="B735">
        <v>1637</v>
      </c>
      <c r="C735" t="s">
        <v>3574</v>
      </c>
      <c r="D735">
        <v>22320000</v>
      </c>
      <c r="E735" t="s">
        <v>862</v>
      </c>
      <c r="F735" t="s">
        <v>2702</v>
      </c>
      <c r="G735" t="s">
        <v>2703</v>
      </c>
      <c r="I735" t="s">
        <v>5834</v>
      </c>
      <c r="K735">
        <v>39941</v>
      </c>
      <c r="L735" t="s">
        <v>3628</v>
      </c>
      <c r="M735" t="s">
        <v>5</v>
      </c>
      <c r="P735" t="s">
        <v>5</v>
      </c>
      <c r="V735" t="s">
        <v>19</v>
      </c>
      <c r="W735" t="s">
        <v>37</v>
      </c>
    </row>
    <row r="736" spans="1:23" x14ac:dyDescent="0.3">
      <c r="A736">
        <v>22470000</v>
      </c>
      <c r="B736">
        <v>1638</v>
      </c>
      <c r="C736" t="s">
        <v>3630</v>
      </c>
      <c r="D736">
        <v>22390000</v>
      </c>
      <c r="E736" t="s">
        <v>863</v>
      </c>
      <c r="F736" t="s">
        <v>2704</v>
      </c>
      <c r="G736" t="s">
        <v>2705</v>
      </c>
      <c r="I736" t="s">
        <v>5835</v>
      </c>
      <c r="J736" t="s">
        <v>5836</v>
      </c>
      <c r="K736">
        <v>39942</v>
      </c>
      <c r="L736" t="s">
        <v>3628</v>
      </c>
      <c r="M736" t="s">
        <v>5</v>
      </c>
      <c r="N736" t="s">
        <v>9951</v>
      </c>
      <c r="P736" t="s">
        <v>43</v>
      </c>
      <c r="Q736" t="s">
        <v>32</v>
      </c>
      <c r="R736" t="s">
        <v>4944</v>
      </c>
      <c r="T736" t="s">
        <v>37</v>
      </c>
      <c r="V736" t="s">
        <v>19</v>
      </c>
      <c r="W736" t="s">
        <v>37</v>
      </c>
    </row>
    <row r="737" spans="1:23" x14ac:dyDescent="0.3">
      <c r="A737">
        <v>22470300</v>
      </c>
      <c r="B737">
        <v>1639</v>
      </c>
      <c r="C737" t="s">
        <v>3631</v>
      </c>
      <c r="D737">
        <v>22470000</v>
      </c>
      <c r="E737" t="s">
        <v>864</v>
      </c>
      <c r="F737" t="s">
        <v>2706</v>
      </c>
      <c r="G737" t="s">
        <v>2707</v>
      </c>
      <c r="I737" t="s">
        <v>5837</v>
      </c>
      <c r="K737">
        <v>39945</v>
      </c>
      <c r="L737" t="s">
        <v>3628</v>
      </c>
      <c r="M737" t="s">
        <v>5</v>
      </c>
      <c r="N737" t="s">
        <v>135</v>
      </c>
      <c r="P737" t="s">
        <v>25</v>
      </c>
      <c r="Q737" t="s">
        <v>146</v>
      </c>
      <c r="R737" t="s">
        <v>29</v>
      </c>
      <c r="T737" t="s">
        <v>10</v>
      </c>
      <c r="V737" t="s">
        <v>19</v>
      </c>
      <c r="W737" t="s">
        <v>214</v>
      </c>
    </row>
    <row r="738" spans="1:23" x14ac:dyDescent="0.3">
      <c r="A738">
        <v>22470800</v>
      </c>
      <c r="B738">
        <v>1643</v>
      </c>
      <c r="C738" t="s">
        <v>3631</v>
      </c>
      <c r="D738">
        <v>22470000</v>
      </c>
      <c r="E738" t="s">
        <v>866</v>
      </c>
      <c r="F738" t="s">
        <v>2710</v>
      </c>
      <c r="G738" t="s">
        <v>4206</v>
      </c>
      <c r="H738" t="s">
        <v>3575</v>
      </c>
      <c r="I738" t="s">
        <v>5838</v>
      </c>
      <c r="K738">
        <v>39947</v>
      </c>
      <c r="L738" t="s">
        <v>3628</v>
      </c>
      <c r="M738" t="s">
        <v>5</v>
      </c>
      <c r="N738" t="s">
        <v>4789</v>
      </c>
      <c r="P738" t="s">
        <v>42</v>
      </c>
      <c r="Q738" t="s">
        <v>23</v>
      </c>
      <c r="R738" t="s">
        <v>33</v>
      </c>
      <c r="S738" t="s">
        <v>4927</v>
      </c>
      <c r="T738" t="s">
        <v>19</v>
      </c>
      <c r="U738" t="s">
        <v>4933</v>
      </c>
      <c r="V738" t="s">
        <v>19</v>
      </c>
      <c r="W738" t="s">
        <v>19</v>
      </c>
    </row>
    <row r="739" spans="1:23" x14ac:dyDescent="0.3">
      <c r="A739">
        <v>22470100</v>
      </c>
      <c r="B739">
        <v>1644</v>
      </c>
      <c r="C739" t="s">
        <v>6</v>
      </c>
      <c r="D739">
        <v>22470000</v>
      </c>
      <c r="E739" t="s">
        <v>867</v>
      </c>
      <c r="F739" t="s">
        <v>2711</v>
      </c>
      <c r="G739" t="s">
        <v>2712</v>
      </c>
      <c r="I739" t="s">
        <v>5839</v>
      </c>
      <c r="K739">
        <v>39943</v>
      </c>
      <c r="L739" t="s">
        <v>3628</v>
      </c>
      <c r="M739" t="s">
        <v>5</v>
      </c>
      <c r="N739" t="s">
        <v>4789</v>
      </c>
      <c r="P739" t="s">
        <v>27</v>
      </c>
      <c r="Q739" t="s">
        <v>27</v>
      </c>
      <c r="R739" t="s">
        <v>33</v>
      </c>
      <c r="S739" t="s">
        <v>4905</v>
      </c>
      <c r="T739" t="s">
        <v>19</v>
      </c>
      <c r="U739" t="s">
        <v>4892</v>
      </c>
      <c r="V739" t="s">
        <v>19</v>
      </c>
      <c r="W739" t="s">
        <v>214</v>
      </c>
    </row>
    <row r="740" spans="1:23" x14ac:dyDescent="0.3">
      <c r="A740">
        <v>22470200</v>
      </c>
      <c r="B740">
        <v>1646</v>
      </c>
      <c r="C740" t="s">
        <v>6</v>
      </c>
      <c r="D740">
        <v>22470000</v>
      </c>
      <c r="E740" t="s">
        <v>868</v>
      </c>
      <c r="F740" t="s">
        <v>2713</v>
      </c>
      <c r="G740" t="s">
        <v>4207</v>
      </c>
      <c r="H740" t="s">
        <v>3575</v>
      </c>
      <c r="I740" t="s">
        <v>5840</v>
      </c>
      <c r="K740">
        <v>39944</v>
      </c>
      <c r="L740" t="s">
        <v>3628</v>
      </c>
      <c r="M740" t="s">
        <v>5</v>
      </c>
      <c r="N740" t="s">
        <v>135</v>
      </c>
      <c r="P740" t="s">
        <v>43</v>
      </c>
      <c r="Q740" t="s">
        <v>32</v>
      </c>
      <c r="R740" t="s">
        <v>29</v>
      </c>
      <c r="T740" t="s">
        <v>10</v>
      </c>
      <c r="V740" t="s">
        <v>19</v>
      </c>
      <c r="W740" t="s">
        <v>214</v>
      </c>
    </row>
    <row r="741" spans="1:23" x14ac:dyDescent="0.3">
      <c r="A741">
        <v>22600100</v>
      </c>
      <c r="B741">
        <v>1647</v>
      </c>
      <c r="C741" t="s">
        <v>6</v>
      </c>
      <c r="D741">
        <v>22470000</v>
      </c>
      <c r="E741" t="s">
        <v>869</v>
      </c>
      <c r="F741" t="s">
        <v>2714</v>
      </c>
      <c r="G741" t="s">
        <v>4208</v>
      </c>
      <c r="H741" t="s">
        <v>3575</v>
      </c>
      <c r="I741" t="s">
        <v>5841</v>
      </c>
      <c r="K741">
        <v>39955</v>
      </c>
      <c r="L741" t="s">
        <v>3628</v>
      </c>
      <c r="M741" t="s">
        <v>5</v>
      </c>
      <c r="N741" t="s">
        <v>17</v>
      </c>
      <c r="P741" t="s">
        <v>22</v>
      </c>
      <c r="Q741" t="s">
        <v>32</v>
      </c>
      <c r="R741" t="s">
        <v>44</v>
      </c>
      <c r="T741" t="s">
        <v>17</v>
      </c>
      <c r="V741" t="s">
        <v>19</v>
      </c>
      <c r="W741" t="s">
        <v>10</v>
      </c>
    </row>
    <row r="742" spans="1:23" x14ac:dyDescent="0.3">
      <c r="A742">
        <v>22550000</v>
      </c>
      <c r="B742">
        <v>1648</v>
      </c>
      <c r="C742" t="s">
        <v>3630</v>
      </c>
      <c r="D742">
        <v>22390000</v>
      </c>
      <c r="E742" t="s">
        <v>870</v>
      </c>
      <c r="F742" t="s">
        <v>2715</v>
      </c>
      <c r="G742" t="s">
        <v>2716</v>
      </c>
      <c r="I742" t="s">
        <v>5842</v>
      </c>
      <c r="J742" t="s">
        <v>5843</v>
      </c>
      <c r="K742">
        <v>39948</v>
      </c>
      <c r="L742" t="s">
        <v>3628</v>
      </c>
      <c r="M742" t="s">
        <v>5</v>
      </c>
      <c r="N742" t="s">
        <v>9951</v>
      </c>
      <c r="P742" t="s">
        <v>25</v>
      </c>
      <c r="Q742" t="s">
        <v>23</v>
      </c>
      <c r="R742" t="s">
        <v>4999</v>
      </c>
      <c r="S742" t="s">
        <v>4905</v>
      </c>
      <c r="T742" t="s">
        <v>37</v>
      </c>
      <c r="V742" t="s">
        <v>19</v>
      </c>
      <c r="W742" t="s">
        <v>166</v>
      </c>
    </row>
    <row r="743" spans="1:23" x14ac:dyDescent="0.3">
      <c r="A743">
        <v>22550300</v>
      </c>
      <c r="B743">
        <v>1651</v>
      </c>
      <c r="C743" t="s">
        <v>3631</v>
      </c>
      <c r="D743">
        <v>22550000</v>
      </c>
      <c r="E743" t="s">
        <v>872</v>
      </c>
      <c r="F743" t="s">
        <v>2717</v>
      </c>
      <c r="G743" t="s">
        <v>2718</v>
      </c>
      <c r="I743" t="s">
        <v>5844</v>
      </c>
      <c r="K743">
        <v>39951</v>
      </c>
      <c r="L743" t="s">
        <v>3628</v>
      </c>
      <c r="M743" t="s">
        <v>5</v>
      </c>
      <c r="N743" t="s">
        <v>4789</v>
      </c>
      <c r="P743" t="s">
        <v>30</v>
      </c>
      <c r="Q743" t="s">
        <v>23</v>
      </c>
      <c r="R743" t="s">
        <v>33</v>
      </c>
      <c r="S743" t="s">
        <v>5287</v>
      </c>
      <c r="T743" t="s">
        <v>19</v>
      </c>
      <c r="U743" t="s">
        <v>4892</v>
      </c>
      <c r="V743" t="s">
        <v>19</v>
      </c>
      <c r="W743" t="s">
        <v>214</v>
      </c>
    </row>
    <row r="744" spans="1:23" x14ac:dyDescent="0.3">
      <c r="A744">
        <v>22550400</v>
      </c>
      <c r="B744">
        <v>1652</v>
      </c>
      <c r="C744" t="s">
        <v>3631</v>
      </c>
      <c r="D744">
        <v>22550000</v>
      </c>
      <c r="E744" t="s">
        <v>873</v>
      </c>
      <c r="F744" t="s">
        <v>2719</v>
      </c>
      <c r="G744" t="s">
        <v>2720</v>
      </c>
      <c r="H744" t="s">
        <v>3575</v>
      </c>
      <c r="I744" t="s">
        <v>5845</v>
      </c>
      <c r="K744">
        <v>39952</v>
      </c>
      <c r="L744" t="s">
        <v>3628</v>
      </c>
      <c r="M744" t="s">
        <v>5</v>
      </c>
      <c r="N744" t="s">
        <v>17</v>
      </c>
      <c r="P744" t="s">
        <v>22</v>
      </c>
      <c r="Q744" t="s">
        <v>32</v>
      </c>
      <c r="R744" t="s">
        <v>29</v>
      </c>
      <c r="T744" t="s">
        <v>17</v>
      </c>
      <c r="V744" t="s">
        <v>19</v>
      </c>
      <c r="W744" t="s">
        <v>214</v>
      </c>
    </row>
    <row r="745" spans="1:23" x14ac:dyDescent="0.3">
      <c r="A745">
        <v>22550100</v>
      </c>
      <c r="B745">
        <v>1654</v>
      </c>
      <c r="C745" t="s">
        <v>6</v>
      </c>
      <c r="D745">
        <v>22550000</v>
      </c>
      <c r="E745" t="s">
        <v>875</v>
      </c>
      <c r="F745" t="s">
        <v>2723</v>
      </c>
      <c r="G745" t="s">
        <v>2724</v>
      </c>
      <c r="I745" t="s">
        <v>5846</v>
      </c>
      <c r="K745">
        <v>39949</v>
      </c>
      <c r="L745" t="s">
        <v>3628</v>
      </c>
      <c r="M745" t="s">
        <v>5</v>
      </c>
      <c r="N745" t="s">
        <v>135</v>
      </c>
      <c r="P745" t="s">
        <v>34</v>
      </c>
      <c r="Q745" t="s">
        <v>27</v>
      </c>
      <c r="R745" t="s">
        <v>35</v>
      </c>
      <c r="S745" t="s">
        <v>4905</v>
      </c>
      <c r="T745" t="s">
        <v>19</v>
      </c>
      <c r="U745" t="s">
        <v>6614</v>
      </c>
      <c r="V745" t="s">
        <v>19</v>
      </c>
      <c r="W745" t="s">
        <v>10</v>
      </c>
    </row>
    <row r="746" spans="1:23" x14ac:dyDescent="0.3">
      <c r="A746">
        <v>22550200</v>
      </c>
      <c r="B746">
        <v>1655</v>
      </c>
      <c r="C746" t="s">
        <v>6</v>
      </c>
      <c r="D746">
        <v>22550000</v>
      </c>
      <c r="E746" t="s">
        <v>876</v>
      </c>
      <c r="F746" t="s">
        <v>2725</v>
      </c>
      <c r="G746" t="s">
        <v>2726</v>
      </c>
      <c r="I746" t="s">
        <v>5847</v>
      </c>
      <c r="K746">
        <v>39950</v>
      </c>
      <c r="L746" t="s">
        <v>3628</v>
      </c>
      <c r="M746" t="s">
        <v>5</v>
      </c>
      <c r="N746" t="s">
        <v>135</v>
      </c>
      <c r="P746" t="s">
        <v>27</v>
      </c>
      <c r="Q746" t="s">
        <v>27</v>
      </c>
      <c r="R746" t="s">
        <v>35</v>
      </c>
      <c r="S746" t="s">
        <v>5092</v>
      </c>
      <c r="T746" t="s">
        <v>19</v>
      </c>
      <c r="U746" t="s">
        <v>6614</v>
      </c>
      <c r="V746" t="s">
        <v>19</v>
      </c>
      <c r="W746" t="s">
        <v>10</v>
      </c>
    </row>
    <row r="747" spans="1:23" x14ac:dyDescent="0.3">
      <c r="A747">
        <v>37030073</v>
      </c>
      <c r="B747">
        <v>1656</v>
      </c>
      <c r="C747" t="s">
        <v>6</v>
      </c>
      <c r="D747">
        <v>22550000</v>
      </c>
      <c r="E747" t="s">
        <v>877</v>
      </c>
      <c r="F747" t="s">
        <v>2727</v>
      </c>
      <c r="G747" t="s">
        <v>2728</v>
      </c>
      <c r="H747" t="s">
        <v>3575</v>
      </c>
      <c r="I747" t="s">
        <v>5848</v>
      </c>
      <c r="K747">
        <v>40447</v>
      </c>
      <c r="L747" t="s">
        <v>3628</v>
      </c>
      <c r="M747" t="s">
        <v>5</v>
      </c>
      <c r="N747" t="s">
        <v>4789</v>
      </c>
      <c r="P747" t="s">
        <v>42</v>
      </c>
      <c r="Q747" t="s">
        <v>14</v>
      </c>
      <c r="R747" t="s">
        <v>36</v>
      </c>
      <c r="S747" t="s">
        <v>4905</v>
      </c>
      <c r="T747" t="s">
        <v>19</v>
      </c>
      <c r="U747" t="s">
        <v>4892</v>
      </c>
      <c r="V747" t="s">
        <v>19</v>
      </c>
      <c r="W747" t="s">
        <v>10</v>
      </c>
    </row>
    <row r="748" spans="1:23" x14ac:dyDescent="0.3">
      <c r="A748">
        <v>22600000</v>
      </c>
      <c r="B748">
        <v>1657</v>
      </c>
      <c r="C748" t="s">
        <v>3630</v>
      </c>
      <c r="D748">
        <v>22390000</v>
      </c>
      <c r="E748" t="s">
        <v>878</v>
      </c>
      <c r="F748" t="s">
        <v>2729</v>
      </c>
      <c r="G748" t="s">
        <v>2730</v>
      </c>
      <c r="I748" t="s">
        <v>5849</v>
      </c>
      <c r="J748" t="s">
        <v>5850</v>
      </c>
      <c r="K748">
        <v>39954</v>
      </c>
      <c r="L748" t="s">
        <v>3628</v>
      </c>
      <c r="M748" t="s">
        <v>5</v>
      </c>
      <c r="N748" t="s">
        <v>4803</v>
      </c>
      <c r="P748" t="s">
        <v>23</v>
      </c>
      <c r="Q748" t="s">
        <v>32</v>
      </c>
      <c r="R748" t="s">
        <v>4975</v>
      </c>
      <c r="T748" t="s">
        <v>19</v>
      </c>
      <c r="V748" t="s">
        <v>19</v>
      </c>
      <c r="W748" t="s">
        <v>10</v>
      </c>
    </row>
    <row r="749" spans="1:23" x14ac:dyDescent="0.3">
      <c r="A749">
        <v>22600300</v>
      </c>
      <c r="B749">
        <v>1659</v>
      </c>
      <c r="C749" t="s">
        <v>3631</v>
      </c>
      <c r="D749">
        <v>22600000</v>
      </c>
      <c r="E749" t="s">
        <v>879</v>
      </c>
      <c r="F749" t="s">
        <v>2731</v>
      </c>
      <c r="G749" t="s">
        <v>4209</v>
      </c>
      <c r="H749" t="s">
        <v>3575</v>
      </c>
      <c r="I749" t="s">
        <v>5851</v>
      </c>
      <c r="K749">
        <v>39956</v>
      </c>
      <c r="L749" t="s">
        <v>3628</v>
      </c>
      <c r="M749" t="s">
        <v>5</v>
      </c>
      <c r="N749" t="s">
        <v>4803</v>
      </c>
      <c r="P749" t="s">
        <v>23</v>
      </c>
      <c r="Q749" t="s">
        <v>32</v>
      </c>
      <c r="R749" t="s">
        <v>44</v>
      </c>
      <c r="T749" t="s">
        <v>19</v>
      </c>
      <c r="U749" t="s">
        <v>4848</v>
      </c>
      <c r="V749" t="s">
        <v>19</v>
      </c>
      <c r="W749" t="s">
        <v>10</v>
      </c>
    </row>
    <row r="750" spans="1:23" x14ac:dyDescent="0.3">
      <c r="A750">
        <v>22630000</v>
      </c>
      <c r="B750">
        <v>1660</v>
      </c>
      <c r="C750" t="s">
        <v>3574</v>
      </c>
      <c r="D750">
        <v>22320000</v>
      </c>
      <c r="E750" t="s">
        <v>880</v>
      </c>
      <c r="F750" t="s">
        <v>2732</v>
      </c>
      <c r="G750" t="s">
        <v>4210</v>
      </c>
      <c r="I750" t="s">
        <v>5852</v>
      </c>
      <c r="K750">
        <v>39957</v>
      </c>
      <c r="L750" t="s">
        <v>3628</v>
      </c>
      <c r="M750" t="s">
        <v>5</v>
      </c>
      <c r="P750" t="s">
        <v>5</v>
      </c>
      <c r="V750" t="s">
        <v>19</v>
      </c>
      <c r="W750" t="s">
        <v>37</v>
      </c>
    </row>
    <row r="751" spans="1:23" x14ac:dyDescent="0.3">
      <c r="A751">
        <v>22680000</v>
      </c>
      <c r="B751">
        <v>1661</v>
      </c>
      <c r="C751" t="s">
        <v>3630</v>
      </c>
      <c r="D751">
        <v>22630000</v>
      </c>
      <c r="E751" t="s">
        <v>881</v>
      </c>
      <c r="F751" t="s">
        <v>2733</v>
      </c>
      <c r="G751" t="s">
        <v>2734</v>
      </c>
      <c r="I751" t="s">
        <v>5853</v>
      </c>
      <c r="J751" t="s">
        <v>5854</v>
      </c>
      <c r="K751">
        <v>39958</v>
      </c>
      <c r="L751" t="s">
        <v>3628</v>
      </c>
      <c r="M751" t="s">
        <v>5</v>
      </c>
      <c r="N751" t="s">
        <v>9952</v>
      </c>
      <c r="P751" t="s">
        <v>25</v>
      </c>
      <c r="Q751" t="s">
        <v>27</v>
      </c>
      <c r="R751" t="s">
        <v>5346</v>
      </c>
      <c r="T751" t="s">
        <v>19</v>
      </c>
      <c r="V751" t="s">
        <v>19</v>
      </c>
      <c r="W751" t="s">
        <v>37</v>
      </c>
    </row>
    <row r="752" spans="1:23" x14ac:dyDescent="0.3">
      <c r="A752">
        <v>22680800</v>
      </c>
      <c r="B752">
        <v>1664</v>
      </c>
      <c r="C752" t="s">
        <v>3631</v>
      </c>
      <c r="D752">
        <v>22680000</v>
      </c>
      <c r="E752" t="s">
        <v>884</v>
      </c>
      <c r="F752" t="s">
        <v>2738</v>
      </c>
      <c r="G752" t="s">
        <v>2739</v>
      </c>
      <c r="H752" t="s">
        <v>3575</v>
      </c>
      <c r="I752" t="s">
        <v>5855</v>
      </c>
      <c r="K752">
        <v>39964</v>
      </c>
      <c r="L752" t="s">
        <v>3628</v>
      </c>
      <c r="M752" t="s">
        <v>5</v>
      </c>
      <c r="N752" t="s">
        <v>4805</v>
      </c>
      <c r="P752" t="s">
        <v>7</v>
      </c>
      <c r="Q752" t="s">
        <v>23</v>
      </c>
      <c r="R752" t="s">
        <v>44</v>
      </c>
      <c r="T752" t="s">
        <v>19</v>
      </c>
      <c r="U752" t="s">
        <v>4848</v>
      </c>
      <c r="V752" t="s">
        <v>19</v>
      </c>
      <c r="W752" t="s">
        <v>10</v>
      </c>
    </row>
    <row r="753" spans="1:23" x14ac:dyDescent="0.3">
      <c r="A753">
        <v>22680100</v>
      </c>
      <c r="B753">
        <v>1666</v>
      </c>
      <c r="C753" t="s">
        <v>6</v>
      </c>
      <c r="D753">
        <v>22680000</v>
      </c>
      <c r="E753" t="s">
        <v>885</v>
      </c>
      <c r="F753" t="s">
        <v>2740</v>
      </c>
      <c r="G753" t="s">
        <v>2741</v>
      </c>
      <c r="H753" t="s">
        <v>3575</v>
      </c>
      <c r="I753" t="s">
        <v>5856</v>
      </c>
      <c r="K753">
        <v>39959</v>
      </c>
      <c r="L753" t="s">
        <v>3628</v>
      </c>
      <c r="M753" t="s">
        <v>5</v>
      </c>
      <c r="N753" t="s">
        <v>17</v>
      </c>
      <c r="P753" t="s">
        <v>42</v>
      </c>
      <c r="Q753" t="s">
        <v>23</v>
      </c>
      <c r="R753" t="s">
        <v>33</v>
      </c>
      <c r="S753" t="s">
        <v>4866</v>
      </c>
      <c r="T753" t="s">
        <v>19</v>
      </c>
      <c r="U753" t="s">
        <v>6614</v>
      </c>
      <c r="V753" t="s">
        <v>19</v>
      </c>
      <c r="W753" t="s">
        <v>10</v>
      </c>
    </row>
    <row r="754" spans="1:23" x14ac:dyDescent="0.3">
      <c r="A754">
        <v>22680200</v>
      </c>
      <c r="B754">
        <v>1667</v>
      </c>
      <c r="C754" t="s">
        <v>6</v>
      </c>
      <c r="D754">
        <v>22680000</v>
      </c>
      <c r="E754" t="s">
        <v>886</v>
      </c>
      <c r="F754" t="s">
        <v>2742</v>
      </c>
      <c r="G754" t="s">
        <v>4211</v>
      </c>
      <c r="H754" t="s">
        <v>3575</v>
      </c>
      <c r="I754" t="s">
        <v>5857</v>
      </c>
      <c r="K754">
        <v>39960</v>
      </c>
      <c r="L754" t="s">
        <v>3628</v>
      </c>
      <c r="M754" t="s">
        <v>5</v>
      </c>
      <c r="N754" t="s">
        <v>4790</v>
      </c>
      <c r="P754" t="s">
        <v>23</v>
      </c>
      <c r="Q754" t="s">
        <v>23</v>
      </c>
      <c r="R754" t="s">
        <v>33</v>
      </c>
      <c r="S754" t="s">
        <v>4905</v>
      </c>
      <c r="T754" t="s">
        <v>19</v>
      </c>
      <c r="U754" t="s">
        <v>4933</v>
      </c>
      <c r="V754" t="s">
        <v>19</v>
      </c>
      <c r="W754" t="s">
        <v>19</v>
      </c>
    </row>
    <row r="755" spans="1:23" x14ac:dyDescent="0.3">
      <c r="A755">
        <v>22680400</v>
      </c>
      <c r="B755">
        <v>1670</v>
      </c>
      <c r="C755" t="s">
        <v>6</v>
      </c>
      <c r="D755">
        <v>22680000</v>
      </c>
      <c r="E755" t="s">
        <v>887</v>
      </c>
      <c r="F755" t="s">
        <v>2743</v>
      </c>
      <c r="G755" t="s">
        <v>2744</v>
      </c>
      <c r="I755" t="s">
        <v>5858</v>
      </c>
      <c r="K755">
        <v>39962</v>
      </c>
      <c r="L755" t="s">
        <v>3628</v>
      </c>
      <c r="M755" t="s">
        <v>5</v>
      </c>
      <c r="N755" t="s">
        <v>4805</v>
      </c>
      <c r="P755" t="s">
        <v>30</v>
      </c>
      <c r="Q755" t="s">
        <v>27</v>
      </c>
      <c r="R755" t="s">
        <v>33</v>
      </c>
      <c r="S755" t="s">
        <v>4927</v>
      </c>
      <c r="T755" t="s">
        <v>19</v>
      </c>
      <c r="U755" t="s">
        <v>4933</v>
      </c>
      <c r="V755" t="s">
        <v>19</v>
      </c>
      <c r="W755" t="s">
        <v>19</v>
      </c>
    </row>
    <row r="756" spans="1:23" x14ac:dyDescent="0.3">
      <c r="A756">
        <v>22680500</v>
      </c>
      <c r="B756">
        <v>1672</v>
      </c>
      <c r="C756" t="s">
        <v>6</v>
      </c>
      <c r="D756">
        <v>22680000</v>
      </c>
      <c r="E756" t="s">
        <v>4212</v>
      </c>
      <c r="F756" t="s">
        <v>4213</v>
      </c>
      <c r="G756" t="s">
        <v>2745</v>
      </c>
      <c r="H756" t="s">
        <v>3575</v>
      </c>
      <c r="I756" t="s">
        <v>5859</v>
      </c>
      <c r="K756">
        <v>39963</v>
      </c>
      <c r="L756" t="s">
        <v>3628</v>
      </c>
      <c r="M756" t="s">
        <v>5</v>
      </c>
      <c r="N756" t="s">
        <v>4802</v>
      </c>
      <c r="P756" t="s">
        <v>22</v>
      </c>
      <c r="Q756" t="s">
        <v>23</v>
      </c>
      <c r="R756" t="s">
        <v>35</v>
      </c>
      <c r="S756" t="s">
        <v>4905</v>
      </c>
      <c r="T756" t="s">
        <v>19</v>
      </c>
      <c r="U756" t="s">
        <v>4892</v>
      </c>
      <c r="V756" t="s">
        <v>19</v>
      </c>
      <c r="W756" t="s">
        <v>10</v>
      </c>
    </row>
    <row r="757" spans="1:23" x14ac:dyDescent="0.3">
      <c r="A757">
        <v>37031216</v>
      </c>
      <c r="B757">
        <v>1672.5</v>
      </c>
      <c r="C757" t="s">
        <v>6</v>
      </c>
      <c r="D757">
        <v>22680000</v>
      </c>
      <c r="E757" t="s">
        <v>4214</v>
      </c>
      <c r="F757" t="s">
        <v>4215</v>
      </c>
      <c r="G757" t="s">
        <v>2746</v>
      </c>
      <c r="I757" t="s">
        <v>5860</v>
      </c>
      <c r="K757">
        <v>41225</v>
      </c>
      <c r="L757" t="s">
        <v>3628</v>
      </c>
      <c r="M757" t="s">
        <v>5</v>
      </c>
      <c r="N757" t="s">
        <v>4789</v>
      </c>
      <c r="P757" t="s">
        <v>34</v>
      </c>
      <c r="Q757" t="s">
        <v>27</v>
      </c>
      <c r="R757" t="s">
        <v>33</v>
      </c>
      <c r="S757" t="s">
        <v>4905</v>
      </c>
      <c r="T757" t="s">
        <v>19</v>
      </c>
      <c r="U757" t="s">
        <v>4933</v>
      </c>
      <c r="V757" t="s">
        <v>19</v>
      </c>
      <c r="W757" t="s">
        <v>19</v>
      </c>
    </row>
    <row r="758" spans="1:23" x14ac:dyDescent="0.3">
      <c r="A758">
        <v>22681400</v>
      </c>
      <c r="B758">
        <v>1675</v>
      </c>
      <c r="C758" t="s">
        <v>6</v>
      </c>
      <c r="D758">
        <v>22680000</v>
      </c>
      <c r="E758" t="s">
        <v>890</v>
      </c>
      <c r="F758" t="s">
        <v>2747</v>
      </c>
      <c r="G758" t="s">
        <v>2748</v>
      </c>
      <c r="H758" t="s">
        <v>3575</v>
      </c>
      <c r="I758" t="s">
        <v>5861</v>
      </c>
      <c r="K758">
        <v>39965</v>
      </c>
      <c r="L758" t="s">
        <v>3628</v>
      </c>
      <c r="M758" t="s">
        <v>5</v>
      </c>
      <c r="N758" t="s">
        <v>4805</v>
      </c>
      <c r="P758" t="s">
        <v>20</v>
      </c>
      <c r="Q758" t="s">
        <v>14</v>
      </c>
      <c r="R758" t="s">
        <v>41</v>
      </c>
      <c r="S758" t="s">
        <v>4868</v>
      </c>
      <c r="T758" t="s">
        <v>19</v>
      </c>
      <c r="U758" t="s">
        <v>4892</v>
      </c>
      <c r="V758" t="s">
        <v>19</v>
      </c>
      <c r="W758" t="s">
        <v>10</v>
      </c>
    </row>
    <row r="759" spans="1:23" x14ac:dyDescent="0.3">
      <c r="A759">
        <v>22720000</v>
      </c>
      <c r="B759">
        <v>1677</v>
      </c>
      <c r="C759" t="s">
        <v>3630</v>
      </c>
      <c r="D759">
        <v>22630000</v>
      </c>
      <c r="E759" t="s">
        <v>891</v>
      </c>
      <c r="F759" t="s">
        <v>2749</v>
      </c>
      <c r="G759" t="s">
        <v>2750</v>
      </c>
      <c r="I759" t="s">
        <v>5862</v>
      </c>
      <c r="J759" t="s">
        <v>5863</v>
      </c>
      <c r="K759">
        <v>39966</v>
      </c>
      <c r="L759" t="s">
        <v>3628</v>
      </c>
      <c r="M759" t="s">
        <v>5</v>
      </c>
      <c r="N759" t="s">
        <v>5864</v>
      </c>
      <c r="P759" t="s">
        <v>26</v>
      </c>
      <c r="Q759" t="s">
        <v>24</v>
      </c>
      <c r="R759" t="s">
        <v>4944</v>
      </c>
      <c r="T759" t="s">
        <v>37</v>
      </c>
      <c r="V759" t="s">
        <v>19</v>
      </c>
      <c r="W759" t="s">
        <v>166</v>
      </c>
    </row>
    <row r="760" spans="1:23" x14ac:dyDescent="0.3">
      <c r="A760">
        <v>22470400</v>
      </c>
      <c r="B760">
        <v>1677.1</v>
      </c>
      <c r="C760" t="s">
        <v>3631</v>
      </c>
      <c r="D760">
        <v>22720000</v>
      </c>
      <c r="E760" t="s">
        <v>865</v>
      </c>
      <c r="F760" t="s">
        <v>2708</v>
      </c>
      <c r="G760" t="s">
        <v>2709</v>
      </c>
      <c r="H760" t="s">
        <v>3575</v>
      </c>
      <c r="I760" t="s">
        <v>5865</v>
      </c>
      <c r="K760">
        <v>39946</v>
      </c>
      <c r="L760" t="s">
        <v>3628</v>
      </c>
      <c r="M760" t="s">
        <v>5</v>
      </c>
      <c r="N760" t="s">
        <v>135</v>
      </c>
      <c r="P760" t="s">
        <v>43</v>
      </c>
      <c r="Q760" t="s">
        <v>32</v>
      </c>
      <c r="R760" t="s">
        <v>29</v>
      </c>
      <c r="T760" t="s">
        <v>10</v>
      </c>
      <c r="V760" t="s">
        <v>19</v>
      </c>
      <c r="W760" t="s">
        <v>10</v>
      </c>
    </row>
    <row r="761" spans="1:23" x14ac:dyDescent="0.3">
      <c r="A761">
        <v>22680300</v>
      </c>
      <c r="B761">
        <v>1677.5</v>
      </c>
      <c r="C761" t="s">
        <v>3631</v>
      </c>
      <c r="D761">
        <v>22720000</v>
      </c>
      <c r="E761" t="s">
        <v>882</v>
      </c>
      <c r="F761" t="s">
        <v>2735</v>
      </c>
      <c r="G761" t="s">
        <v>2736</v>
      </c>
      <c r="I761" t="s">
        <v>5866</v>
      </c>
      <c r="K761">
        <v>39961</v>
      </c>
      <c r="L761" t="s">
        <v>3628</v>
      </c>
      <c r="M761" t="s">
        <v>5</v>
      </c>
      <c r="N761" t="s">
        <v>4792</v>
      </c>
      <c r="P761" t="s">
        <v>27</v>
      </c>
      <c r="Q761" t="s">
        <v>23</v>
      </c>
      <c r="R761" t="s">
        <v>33</v>
      </c>
      <c r="S761" t="s">
        <v>4868</v>
      </c>
      <c r="T761" t="s">
        <v>19</v>
      </c>
      <c r="U761" t="s">
        <v>4892</v>
      </c>
      <c r="V761" t="s">
        <v>19</v>
      </c>
      <c r="W761" t="s">
        <v>10</v>
      </c>
    </row>
    <row r="762" spans="1:23" x14ac:dyDescent="0.3">
      <c r="A762">
        <v>22720200</v>
      </c>
      <c r="B762">
        <v>1678</v>
      </c>
      <c r="C762" t="s">
        <v>3631</v>
      </c>
      <c r="D762">
        <v>22720000</v>
      </c>
      <c r="E762" t="s">
        <v>892</v>
      </c>
      <c r="F762" t="s">
        <v>2751</v>
      </c>
      <c r="G762" t="s">
        <v>2752</v>
      </c>
      <c r="I762" t="s">
        <v>5867</v>
      </c>
      <c r="K762">
        <v>39968</v>
      </c>
      <c r="L762" t="s">
        <v>3628</v>
      </c>
      <c r="M762" t="s">
        <v>5</v>
      </c>
      <c r="N762" t="s">
        <v>135</v>
      </c>
      <c r="P762" t="s">
        <v>31</v>
      </c>
      <c r="Q762" t="s">
        <v>32</v>
      </c>
      <c r="R762" t="s">
        <v>29</v>
      </c>
      <c r="T762" t="s">
        <v>10</v>
      </c>
      <c r="V762" t="s">
        <v>19</v>
      </c>
      <c r="W762" t="s">
        <v>214</v>
      </c>
    </row>
    <row r="763" spans="1:23" x14ac:dyDescent="0.3">
      <c r="A763">
        <v>22720300</v>
      </c>
      <c r="B763">
        <v>1680</v>
      </c>
      <c r="C763" t="s">
        <v>6</v>
      </c>
      <c r="D763">
        <v>22720000</v>
      </c>
      <c r="E763" t="s">
        <v>894</v>
      </c>
      <c r="F763" t="s">
        <v>2755</v>
      </c>
      <c r="G763" t="s">
        <v>2756</v>
      </c>
      <c r="I763" t="s">
        <v>5868</v>
      </c>
      <c r="K763">
        <v>39969</v>
      </c>
      <c r="L763" t="s">
        <v>3628</v>
      </c>
      <c r="M763" t="s">
        <v>5</v>
      </c>
      <c r="N763" t="s">
        <v>4791</v>
      </c>
      <c r="P763" t="s">
        <v>22</v>
      </c>
      <c r="Q763" t="s">
        <v>32</v>
      </c>
      <c r="R763" t="s">
        <v>29</v>
      </c>
      <c r="T763" t="s">
        <v>19</v>
      </c>
      <c r="U763" t="s">
        <v>4848</v>
      </c>
      <c r="V763" t="s">
        <v>19</v>
      </c>
      <c r="W763" t="s">
        <v>10</v>
      </c>
    </row>
    <row r="764" spans="1:23" x14ac:dyDescent="0.3">
      <c r="A764">
        <v>22720100</v>
      </c>
      <c r="B764">
        <v>1680.2</v>
      </c>
      <c r="C764" t="s">
        <v>6</v>
      </c>
      <c r="D764">
        <v>22720000</v>
      </c>
      <c r="E764" t="s">
        <v>893</v>
      </c>
      <c r="F764" t="s">
        <v>2753</v>
      </c>
      <c r="G764" t="s">
        <v>2754</v>
      </c>
      <c r="H764" t="s">
        <v>3575</v>
      </c>
      <c r="I764" t="s">
        <v>5869</v>
      </c>
      <c r="K764">
        <v>39967</v>
      </c>
      <c r="L764" t="s">
        <v>3628</v>
      </c>
      <c r="M764" t="s">
        <v>20</v>
      </c>
      <c r="N764" t="s">
        <v>9</v>
      </c>
      <c r="P764" t="s">
        <v>9</v>
      </c>
      <c r="Q764" t="s">
        <v>9</v>
      </c>
      <c r="R764" t="s">
        <v>9</v>
      </c>
      <c r="T764" t="s">
        <v>9</v>
      </c>
      <c r="V764" t="s">
        <v>18</v>
      </c>
      <c r="W764" t="s">
        <v>10</v>
      </c>
    </row>
    <row r="765" spans="1:23" x14ac:dyDescent="0.3">
      <c r="A765">
        <v>22760000</v>
      </c>
      <c r="B765">
        <v>1681</v>
      </c>
      <c r="C765" t="s">
        <v>3630</v>
      </c>
      <c r="D765">
        <v>22630000</v>
      </c>
      <c r="E765" t="s">
        <v>895</v>
      </c>
      <c r="F765" t="s">
        <v>2757</v>
      </c>
      <c r="G765" t="s">
        <v>2758</v>
      </c>
      <c r="I765" t="s">
        <v>5870</v>
      </c>
      <c r="J765" t="s">
        <v>5871</v>
      </c>
      <c r="K765">
        <v>39970</v>
      </c>
      <c r="L765" t="s">
        <v>3628</v>
      </c>
      <c r="M765" t="s">
        <v>5</v>
      </c>
      <c r="N765" t="s">
        <v>9953</v>
      </c>
      <c r="P765" t="s">
        <v>43</v>
      </c>
      <c r="Q765" t="s">
        <v>23</v>
      </c>
      <c r="R765" t="s">
        <v>5154</v>
      </c>
      <c r="T765" t="s">
        <v>37</v>
      </c>
      <c r="V765" t="s">
        <v>19</v>
      </c>
      <c r="W765" t="s">
        <v>37</v>
      </c>
    </row>
    <row r="766" spans="1:23" x14ac:dyDescent="0.3">
      <c r="A766">
        <v>22550500</v>
      </c>
      <c r="B766">
        <v>1681.5</v>
      </c>
      <c r="C766" t="s">
        <v>3631</v>
      </c>
      <c r="D766">
        <v>22760000</v>
      </c>
      <c r="E766" t="s">
        <v>874</v>
      </c>
      <c r="F766" t="s">
        <v>2721</v>
      </c>
      <c r="G766" t="s">
        <v>2722</v>
      </c>
      <c r="H766" t="s">
        <v>3575</v>
      </c>
      <c r="I766" t="s">
        <v>5873</v>
      </c>
      <c r="K766">
        <v>39953</v>
      </c>
      <c r="L766" t="s">
        <v>3628</v>
      </c>
      <c r="M766" t="s">
        <v>5</v>
      </c>
      <c r="N766" t="s">
        <v>1498</v>
      </c>
      <c r="P766" t="s">
        <v>22</v>
      </c>
      <c r="Q766" t="s">
        <v>23</v>
      </c>
      <c r="R766" t="s">
        <v>44</v>
      </c>
      <c r="T766" t="s">
        <v>10</v>
      </c>
      <c r="V766" t="s">
        <v>19</v>
      </c>
      <c r="W766" t="s">
        <v>214</v>
      </c>
    </row>
    <row r="767" spans="1:23" x14ac:dyDescent="0.3">
      <c r="A767">
        <v>22760200</v>
      </c>
      <c r="B767">
        <v>1682</v>
      </c>
      <c r="C767" t="s">
        <v>3631</v>
      </c>
      <c r="D767">
        <v>22760000</v>
      </c>
      <c r="E767" t="s">
        <v>896</v>
      </c>
      <c r="F767" t="s">
        <v>2759</v>
      </c>
      <c r="G767" t="s">
        <v>2760</v>
      </c>
      <c r="H767" t="s">
        <v>3575</v>
      </c>
      <c r="I767" t="s">
        <v>5874</v>
      </c>
      <c r="K767">
        <v>39972</v>
      </c>
      <c r="L767" t="s">
        <v>3628</v>
      </c>
      <c r="M767" t="s">
        <v>5</v>
      </c>
      <c r="N767" t="s">
        <v>17</v>
      </c>
      <c r="P767" t="s">
        <v>22</v>
      </c>
      <c r="Q767" t="s">
        <v>32</v>
      </c>
      <c r="R767" t="s">
        <v>29</v>
      </c>
      <c r="T767" t="s">
        <v>17</v>
      </c>
      <c r="V767" t="s">
        <v>19</v>
      </c>
      <c r="W767" t="s">
        <v>214</v>
      </c>
    </row>
    <row r="768" spans="1:23" x14ac:dyDescent="0.3">
      <c r="A768">
        <v>37030402</v>
      </c>
      <c r="B768">
        <v>1683</v>
      </c>
      <c r="C768" t="s">
        <v>3631</v>
      </c>
      <c r="D768">
        <v>22760000</v>
      </c>
      <c r="E768" t="s">
        <v>897</v>
      </c>
      <c r="F768" t="s">
        <v>2761</v>
      </c>
      <c r="G768" t="s">
        <v>2762</v>
      </c>
      <c r="H768" t="s">
        <v>3575</v>
      </c>
      <c r="I768" t="s">
        <v>5875</v>
      </c>
      <c r="K768">
        <v>40694</v>
      </c>
      <c r="L768" t="s">
        <v>3628</v>
      </c>
      <c r="M768" t="s">
        <v>5</v>
      </c>
      <c r="N768" t="s">
        <v>135</v>
      </c>
      <c r="P768" t="s">
        <v>22</v>
      </c>
      <c r="Q768" t="s">
        <v>32</v>
      </c>
      <c r="R768" t="s">
        <v>29</v>
      </c>
      <c r="T768" t="s">
        <v>10</v>
      </c>
      <c r="V768" t="s">
        <v>19</v>
      </c>
      <c r="W768" t="s">
        <v>10</v>
      </c>
    </row>
    <row r="769" spans="1:23" x14ac:dyDescent="0.3">
      <c r="A769">
        <v>22760100</v>
      </c>
      <c r="B769">
        <v>1684</v>
      </c>
      <c r="C769" t="s">
        <v>6</v>
      </c>
      <c r="D769">
        <v>22760000</v>
      </c>
      <c r="E769" t="s">
        <v>898</v>
      </c>
      <c r="F769" t="s">
        <v>2763</v>
      </c>
      <c r="G769" t="s">
        <v>2764</v>
      </c>
      <c r="H769" t="s">
        <v>3575</v>
      </c>
      <c r="I769" t="s">
        <v>5876</v>
      </c>
      <c r="K769">
        <v>39971</v>
      </c>
      <c r="L769" t="s">
        <v>3628</v>
      </c>
      <c r="M769" t="s">
        <v>5</v>
      </c>
      <c r="N769" t="s">
        <v>4802</v>
      </c>
      <c r="P769" t="s">
        <v>7</v>
      </c>
      <c r="Q769" t="s">
        <v>14</v>
      </c>
      <c r="R769" t="s">
        <v>41</v>
      </c>
      <c r="S769" t="s">
        <v>4866</v>
      </c>
      <c r="T769" t="s">
        <v>19</v>
      </c>
      <c r="U769" t="s">
        <v>4892</v>
      </c>
      <c r="V769" t="s">
        <v>19</v>
      </c>
      <c r="W769" t="s">
        <v>10</v>
      </c>
    </row>
    <row r="770" spans="1:23" x14ac:dyDescent="0.3">
      <c r="A770">
        <v>37030389</v>
      </c>
      <c r="B770">
        <v>1685</v>
      </c>
      <c r="C770" t="s">
        <v>6</v>
      </c>
      <c r="D770">
        <v>22760000</v>
      </c>
      <c r="E770" t="s">
        <v>4216</v>
      </c>
      <c r="F770" t="s">
        <v>2765</v>
      </c>
      <c r="G770" t="s">
        <v>2766</v>
      </c>
      <c r="I770" t="s">
        <v>5877</v>
      </c>
      <c r="K770">
        <v>40686</v>
      </c>
      <c r="L770" t="s">
        <v>3628</v>
      </c>
      <c r="M770" t="s">
        <v>5</v>
      </c>
      <c r="N770" t="s">
        <v>4802</v>
      </c>
      <c r="P770" t="s">
        <v>30</v>
      </c>
      <c r="Q770" t="s">
        <v>23</v>
      </c>
      <c r="R770" t="s">
        <v>33</v>
      </c>
      <c r="S770" t="s">
        <v>4866</v>
      </c>
      <c r="T770" t="s">
        <v>19</v>
      </c>
      <c r="U770" t="s">
        <v>4933</v>
      </c>
      <c r="V770" t="s">
        <v>19</v>
      </c>
      <c r="W770" t="s">
        <v>19</v>
      </c>
    </row>
    <row r="771" spans="1:23" x14ac:dyDescent="0.3">
      <c r="A771">
        <v>22820000</v>
      </c>
      <c r="B771">
        <v>1686</v>
      </c>
      <c r="C771" t="s">
        <v>3574</v>
      </c>
      <c r="D771">
        <v>22320000</v>
      </c>
      <c r="E771" t="s">
        <v>4217</v>
      </c>
      <c r="F771" t="s">
        <v>2767</v>
      </c>
      <c r="G771" t="s">
        <v>2768</v>
      </c>
      <c r="I771" t="s">
        <v>5878</v>
      </c>
      <c r="K771">
        <v>39973</v>
      </c>
      <c r="L771" t="s">
        <v>3628</v>
      </c>
      <c r="M771" t="s">
        <v>5</v>
      </c>
      <c r="P771" t="s">
        <v>5</v>
      </c>
      <c r="V771" t="s">
        <v>19</v>
      </c>
      <c r="W771" t="s">
        <v>214</v>
      </c>
    </row>
    <row r="772" spans="1:23" x14ac:dyDescent="0.3">
      <c r="A772">
        <v>22860000</v>
      </c>
      <c r="B772">
        <v>1687</v>
      </c>
      <c r="C772" t="s">
        <v>3630</v>
      </c>
      <c r="D772">
        <v>22820000</v>
      </c>
      <c r="E772" t="s">
        <v>4218</v>
      </c>
      <c r="F772" t="s">
        <v>2769</v>
      </c>
      <c r="G772" t="s">
        <v>2768</v>
      </c>
      <c r="I772" t="s">
        <v>5879</v>
      </c>
      <c r="J772" t="s">
        <v>5880</v>
      </c>
      <c r="K772">
        <v>39974</v>
      </c>
      <c r="L772" t="s">
        <v>3628</v>
      </c>
      <c r="M772" t="s">
        <v>5</v>
      </c>
      <c r="N772" t="s">
        <v>4789</v>
      </c>
      <c r="P772" t="s">
        <v>30</v>
      </c>
      <c r="Q772" t="s">
        <v>32</v>
      </c>
      <c r="R772" t="s">
        <v>4896</v>
      </c>
      <c r="T772" t="s">
        <v>19</v>
      </c>
      <c r="V772" t="s">
        <v>19</v>
      </c>
      <c r="W772" t="s">
        <v>214</v>
      </c>
    </row>
    <row r="773" spans="1:23" x14ac:dyDescent="0.3">
      <c r="A773">
        <v>22860100</v>
      </c>
      <c r="B773">
        <v>1689</v>
      </c>
      <c r="C773" t="s">
        <v>6</v>
      </c>
      <c r="D773">
        <v>22860000</v>
      </c>
      <c r="E773" t="s">
        <v>4219</v>
      </c>
      <c r="F773" t="s">
        <v>2772</v>
      </c>
      <c r="G773" t="s">
        <v>2773</v>
      </c>
      <c r="I773" t="s">
        <v>5881</v>
      </c>
      <c r="K773">
        <v>39975</v>
      </c>
      <c r="L773" t="s">
        <v>3628</v>
      </c>
      <c r="M773" t="s">
        <v>5</v>
      </c>
      <c r="N773" t="s">
        <v>4789</v>
      </c>
      <c r="P773" t="s">
        <v>42</v>
      </c>
      <c r="Q773" t="s">
        <v>24</v>
      </c>
      <c r="R773" t="s">
        <v>29</v>
      </c>
      <c r="T773" t="s">
        <v>19</v>
      </c>
      <c r="U773" t="s">
        <v>4848</v>
      </c>
      <c r="V773" t="s">
        <v>19</v>
      </c>
      <c r="W773" t="s">
        <v>214</v>
      </c>
    </row>
    <row r="774" spans="1:23" x14ac:dyDescent="0.3">
      <c r="A774">
        <v>22860200</v>
      </c>
      <c r="B774">
        <v>1690</v>
      </c>
      <c r="C774" t="s">
        <v>6</v>
      </c>
      <c r="D774">
        <v>22860000</v>
      </c>
      <c r="E774" t="s">
        <v>903</v>
      </c>
      <c r="F774" t="s">
        <v>2774</v>
      </c>
      <c r="G774" t="s">
        <v>4220</v>
      </c>
      <c r="I774" t="s">
        <v>5882</v>
      </c>
      <c r="K774">
        <v>39976</v>
      </c>
      <c r="L774" t="s">
        <v>3628</v>
      </c>
      <c r="M774" t="s">
        <v>5</v>
      </c>
      <c r="N774" t="s">
        <v>4789</v>
      </c>
      <c r="P774" t="s">
        <v>30</v>
      </c>
      <c r="Q774" t="s">
        <v>24</v>
      </c>
      <c r="R774" t="s">
        <v>35</v>
      </c>
      <c r="S774" t="s">
        <v>4882</v>
      </c>
      <c r="T774" t="s">
        <v>19</v>
      </c>
      <c r="U774" t="s">
        <v>4892</v>
      </c>
      <c r="V774" t="s">
        <v>19</v>
      </c>
      <c r="W774" t="s">
        <v>214</v>
      </c>
    </row>
    <row r="775" spans="1:23" x14ac:dyDescent="0.3">
      <c r="A775">
        <v>23080000</v>
      </c>
      <c r="B775">
        <v>1692</v>
      </c>
      <c r="C775" t="s">
        <v>15</v>
      </c>
      <c r="E775" t="s">
        <v>4221</v>
      </c>
      <c r="F775" t="s">
        <v>2775</v>
      </c>
      <c r="G775" t="s">
        <v>2776</v>
      </c>
      <c r="I775" t="s">
        <v>5883</v>
      </c>
      <c r="J775" t="s">
        <v>5884</v>
      </c>
      <c r="K775">
        <v>39981</v>
      </c>
      <c r="L775" t="s">
        <v>3628</v>
      </c>
      <c r="M775" t="s">
        <v>5</v>
      </c>
      <c r="P775" t="s">
        <v>5</v>
      </c>
      <c r="V775" t="s">
        <v>10</v>
      </c>
      <c r="W775" t="s">
        <v>166</v>
      </c>
    </row>
    <row r="776" spans="1:23" x14ac:dyDescent="0.3">
      <c r="A776">
        <v>23180000</v>
      </c>
      <c r="B776">
        <v>1693</v>
      </c>
      <c r="C776" t="s">
        <v>3574</v>
      </c>
      <c r="D776">
        <v>23080000</v>
      </c>
      <c r="E776" t="s">
        <v>4222</v>
      </c>
      <c r="F776" t="s">
        <v>2777</v>
      </c>
      <c r="G776" t="s">
        <v>2778</v>
      </c>
      <c r="I776" t="s">
        <v>5885</v>
      </c>
      <c r="K776">
        <v>39982</v>
      </c>
      <c r="L776" t="s">
        <v>3628</v>
      </c>
      <c r="M776" t="s">
        <v>5</v>
      </c>
      <c r="P776" t="s">
        <v>5</v>
      </c>
      <c r="V776" t="s">
        <v>10</v>
      </c>
      <c r="W776" t="s">
        <v>166</v>
      </c>
    </row>
    <row r="777" spans="1:23" x14ac:dyDescent="0.3">
      <c r="A777">
        <v>23250000</v>
      </c>
      <c r="B777">
        <v>1694</v>
      </c>
      <c r="C777" t="s">
        <v>3630</v>
      </c>
      <c r="D777">
        <v>23180000</v>
      </c>
      <c r="E777" t="s">
        <v>4223</v>
      </c>
      <c r="F777" t="s">
        <v>2779</v>
      </c>
      <c r="G777" t="s">
        <v>2780</v>
      </c>
      <c r="I777" t="s">
        <v>5886</v>
      </c>
      <c r="J777" t="s">
        <v>5887</v>
      </c>
      <c r="K777">
        <v>39983</v>
      </c>
      <c r="L777" t="s">
        <v>3628</v>
      </c>
      <c r="M777" t="s">
        <v>5</v>
      </c>
      <c r="N777" t="s">
        <v>6</v>
      </c>
      <c r="P777" t="s">
        <v>15</v>
      </c>
      <c r="Q777" t="s">
        <v>24</v>
      </c>
      <c r="R777" t="s">
        <v>5138</v>
      </c>
      <c r="T777" t="s">
        <v>10</v>
      </c>
      <c r="V777" t="s">
        <v>10</v>
      </c>
      <c r="W777" t="s">
        <v>10</v>
      </c>
    </row>
    <row r="778" spans="1:23" x14ac:dyDescent="0.3">
      <c r="A778">
        <v>23250100</v>
      </c>
      <c r="B778">
        <v>1695</v>
      </c>
      <c r="C778" t="s">
        <v>6</v>
      </c>
      <c r="D778">
        <v>23250000</v>
      </c>
      <c r="E778" t="s">
        <v>907</v>
      </c>
      <c r="F778" t="s">
        <v>2781</v>
      </c>
      <c r="G778" t="s">
        <v>4224</v>
      </c>
      <c r="I778" t="s">
        <v>5888</v>
      </c>
      <c r="K778">
        <v>39984</v>
      </c>
      <c r="L778" t="s">
        <v>3628</v>
      </c>
      <c r="M778" t="s">
        <v>5</v>
      </c>
      <c r="N778" t="s">
        <v>6</v>
      </c>
      <c r="P778" t="s">
        <v>15</v>
      </c>
      <c r="Q778" t="s">
        <v>24</v>
      </c>
      <c r="R778" t="s">
        <v>29</v>
      </c>
      <c r="T778" t="s">
        <v>10</v>
      </c>
      <c r="V778" t="s">
        <v>10</v>
      </c>
      <c r="W778" t="s">
        <v>10</v>
      </c>
    </row>
    <row r="779" spans="1:23" x14ac:dyDescent="0.3">
      <c r="A779">
        <v>23280000</v>
      </c>
      <c r="B779">
        <v>1698</v>
      </c>
      <c r="C779" t="s">
        <v>3630</v>
      </c>
      <c r="D779">
        <v>23180000</v>
      </c>
      <c r="E779" t="s">
        <v>908</v>
      </c>
      <c r="F779" t="s">
        <v>2782</v>
      </c>
      <c r="G779" t="s">
        <v>4225</v>
      </c>
      <c r="I779" t="s">
        <v>5889</v>
      </c>
      <c r="J779" t="s">
        <v>5890</v>
      </c>
      <c r="K779">
        <v>39986</v>
      </c>
      <c r="L779" t="s">
        <v>3628</v>
      </c>
      <c r="M779" t="s">
        <v>5</v>
      </c>
      <c r="N779" t="s">
        <v>9954</v>
      </c>
      <c r="P779" t="s">
        <v>28</v>
      </c>
      <c r="Q779" t="s">
        <v>32</v>
      </c>
      <c r="R779" t="s">
        <v>4944</v>
      </c>
      <c r="T779" t="s">
        <v>37</v>
      </c>
      <c r="V779" t="s">
        <v>10</v>
      </c>
      <c r="W779" t="s">
        <v>166</v>
      </c>
    </row>
    <row r="780" spans="1:23" x14ac:dyDescent="0.3">
      <c r="A780">
        <v>23280400</v>
      </c>
      <c r="B780">
        <v>1702</v>
      </c>
      <c r="C780" t="s">
        <v>6</v>
      </c>
      <c r="D780">
        <v>23280000</v>
      </c>
      <c r="E780" t="s">
        <v>909</v>
      </c>
      <c r="F780" t="s">
        <v>2786</v>
      </c>
      <c r="G780" t="s">
        <v>2787</v>
      </c>
      <c r="H780" t="s">
        <v>3575</v>
      </c>
      <c r="I780" t="s">
        <v>5891</v>
      </c>
      <c r="K780">
        <v>39988</v>
      </c>
      <c r="L780" t="s">
        <v>3628</v>
      </c>
      <c r="M780" t="s">
        <v>5</v>
      </c>
      <c r="N780" t="s">
        <v>135</v>
      </c>
      <c r="P780" t="s">
        <v>38</v>
      </c>
      <c r="Q780" t="s">
        <v>32</v>
      </c>
      <c r="R780" t="s">
        <v>29</v>
      </c>
      <c r="T780" t="s">
        <v>10</v>
      </c>
      <c r="V780" t="s">
        <v>10</v>
      </c>
      <c r="W780" t="s">
        <v>10</v>
      </c>
    </row>
    <row r="781" spans="1:23" x14ac:dyDescent="0.3">
      <c r="A781">
        <v>23281200</v>
      </c>
      <c r="B781">
        <v>1710</v>
      </c>
      <c r="C781" t="s">
        <v>6</v>
      </c>
      <c r="D781">
        <v>23280000</v>
      </c>
      <c r="E781" t="s">
        <v>910</v>
      </c>
      <c r="F781" t="s">
        <v>2788</v>
      </c>
      <c r="G781" t="s">
        <v>2789</v>
      </c>
      <c r="I781" t="s">
        <v>5892</v>
      </c>
      <c r="K781">
        <v>39989</v>
      </c>
      <c r="L781" t="s">
        <v>3628</v>
      </c>
      <c r="M781" t="s">
        <v>5</v>
      </c>
      <c r="N781" t="s">
        <v>17</v>
      </c>
      <c r="P781" t="s">
        <v>23</v>
      </c>
      <c r="Q781" t="s">
        <v>32</v>
      </c>
      <c r="R781" t="s">
        <v>44</v>
      </c>
      <c r="T781" t="s">
        <v>17</v>
      </c>
      <c r="V781" t="s">
        <v>10</v>
      </c>
      <c r="W781" t="s">
        <v>10</v>
      </c>
    </row>
    <row r="782" spans="1:23" x14ac:dyDescent="0.3">
      <c r="A782">
        <v>23282300</v>
      </c>
      <c r="B782">
        <v>1713</v>
      </c>
      <c r="C782" t="s">
        <v>6</v>
      </c>
      <c r="D782">
        <v>23280000</v>
      </c>
      <c r="E782" t="s">
        <v>911</v>
      </c>
      <c r="F782" t="s">
        <v>2790</v>
      </c>
      <c r="G782" t="s">
        <v>4226</v>
      </c>
      <c r="H782" t="s">
        <v>3575</v>
      </c>
      <c r="I782" t="s">
        <v>5893</v>
      </c>
      <c r="K782">
        <v>39990</v>
      </c>
      <c r="L782" t="s">
        <v>3628</v>
      </c>
      <c r="M782" t="s">
        <v>5</v>
      </c>
      <c r="N782" t="s">
        <v>17</v>
      </c>
      <c r="P782" t="s">
        <v>22</v>
      </c>
      <c r="Q782" t="s">
        <v>146</v>
      </c>
      <c r="R782" t="s">
        <v>29</v>
      </c>
      <c r="T782" t="s">
        <v>10</v>
      </c>
      <c r="V782" t="s">
        <v>10</v>
      </c>
      <c r="W782" t="s">
        <v>214</v>
      </c>
    </row>
    <row r="783" spans="1:23" x14ac:dyDescent="0.3">
      <c r="A783">
        <v>23250200</v>
      </c>
      <c r="B783">
        <v>1723</v>
      </c>
      <c r="C783" t="s">
        <v>6</v>
      </c>
      <c r="D783">
        <v>23280000</v>
      </c>
      <c r="E783" t="s">
        <v>912</v>
      </c>
      <c r="F783" t="s">
        <v>2791</v>
      </c>
      <c r="G783" t="s">
        <v>2792</v>
      </c>
      <c r="I783" t="s">
        <v>5894</v>
      </c>
      <c r="K783">
        <v>39985</v>
      </c>
      <c r="L783" t="s">
        <v>3628</v>
      </c>
      <c r="M783" t="s">
        <v>5</v>
      </c>
      <c r="N783" t="s">
        <v>17</v>
      </c>
      <c r="P783" t="s">
        <v>42</v>
      </c>
      <c r="Q783" t="s">
        <v>23</v>
      </c>
      <c r="R783" t="s">
        <v>33</v>
      </c>
      <c r="S783" t="s">
        <v>4866</v>
      </c>
      <c r="T783" t="s">
        <v>19</v>
      </c>
      <c r="U783" t="s">
        <v>6614</v>
      </c>
      <c r="V783" t="s">
        <v>10</v>
      </c>
      <c r="W783" t="s">
        <v>10</v>
      </c>
    </row>
    <row r="784" spans="1:23" x14ac:dyDescent="0.3">
      <c r="A784">
        <v>23282500</v>
      </c>
      <c r="B784">
        <v>1723.5</v>
      </c>
      <c r="C784" t="s">
        <v>6</v>
      </c>
      <c r="D784">
        <v>23280000</v>
      </c>
      <c r="E784" t="s">
        <v>4227</v>
      </c>
      <c r="F784" t="s">
        <v>3403</v>
      </c>
      <c r="G784" t="s">
        <v>3404</v>
      </c>
      <c r="I784" t="s">
        <v>5895</v>
      </c>
      <c r="K784">
        <v>39992</v>
      </c>
      <c r="L784" t="s">
        <v>3628</v>
      </c>
      <c r="M784" t="s">
        <v>16</v>
      </c>
      <c r="N784" t="s">
        <v>9</v>
      </c>
      <c r="P784" t="s">
        <v>9</v>
      </c>
      <c r="Q784" t="s">
        <v>9</v>
      </c>
      <c r="R784" t="s">
        <v>9</v>
      </c>
      <c r="T784" t="s">
        <v>9</v>
      </c>
      <c r="V784" t="s">
        <v>10</v>
      </c>
      <c r="W784" t="s">
        <v>10</v>
      </c>
    </row>
    <row r="785" spans="1:23" x14ac:dyDescent="0.3">
      <c r="A785">
        <v>37030115</v>
      </c>
      <c r="B785">
        <v>1725</v>
      </c>
      <c r="C785" t="s">
        <v>3574</v>
      </c>
      <c r="D785">
        <v>23080000</v>
      </c>
      <c r="E785" t="s">
        <v>913</v>
      </c>
      <c r="F785" t="s">
        <v>2793</v>
      </c>
      <c r="G785" t="s">
        <v>2794</v>
      </c>
      <c r="I785" t="s">
        <v>5896</v>
      </c>
      <c r="K785">
        <v>40479</v>
      </c>
      <c r="L785" t="s">
        <v>3628</v>
      </c>
      <c r="M785" t="s">
        <v>5</v>
      </c>
      <c r="P785" t="s">
        <v>5</v>
      </c>
      <c r="V785" t="s">
        <v>10</v>
      </c>
      <c r="W785" t="s">
        <v>166</v>
      </c>
    </row>
    <row r="786" spans="1:23" x14ac:dyDescent="0.3">
      <c r="A786">
        <v>37031534</v>
      </c>
      <c r="B786">
        <v>1725.5</v>
      </c>
      <c r="C786" t="s">
        <v>3630</v>
      </c>
      <c r="D786">
        <v>37030115</v>
      </c>
      <c r="E786" t="s">
        <v>4228</v>
      </c>
      <c r="F786" t="s">
        <v>4229</v>
      </c>
      <c r="G786" t="s">
        <v>4230</v>
      </c>
      <c r="I786" t="s">
        <v>5897</v>
      </c>
      <c r="J786" t="s">
        <v>5898</v>
      </c>
      <c r="K786">
        <v>43218</v>
      </c>
      <c r="L786" t="s">
        <v>3628</v>
      </c>
      <c r="M786" t="s">
        <v>5</v>
      </c>
      <c r="N786" t="s">
        <v>6</v>
      </c>
      <c r="P786" t="s">
        <v>30</v>
      </c>
      <c r="Q786" t="s">
        <v>5</v>
      </c>
      <c r="R786" t="s">
        <v>5138</v>
      </c>
      <c r="T786" t="s">
        <v>10</v>
      </c>
      <c r="V786" t="s">
        <v>10</v>
      </c>
      <c r="W786" t="s">
        <v>10</v>
      </c>
    </row>
    <row r="787" spans="1:23" x14ac:dyDescent="0.3">
      <c r="A787">
        <v>23280100</v>
      </c>
      <c r="B787">
        <v>1725.6</v>
      </c>
      <c r="C787" t="s">
        <v>6</v>
      </c>
      <c r="D787">
        <v>37031534</v>
      </c>
      <c r="E787" t="s">
        <v>2783</v>
      </c>
      <c r="F787" t="s">
        <v>2784</v>
      </c>
      <c r="G787" t="s">
        <v>2785</v>
      </c>
      <c r="I787" t="s">
        <v>5899</v>
      </c>
      <c r="K787">
        <v>39987</v>
      </c>
      <c r="L787" t="s">
        <v>3628</v>
      </c>
      <c r="M787" t="s">
        <v>5</v>
      </c>
      <c r="N787" t="s">
        <v>6</v>
      </c>
      <c r="P787" t="s">
        <v>30</v>
      </c>
      <c r="Q787" t="s">
        <v>5</v>
      </c>
      <c r="R787" t="s">
        <v>29</v>
      </c>
      <c r="T787" t="s">
        <v>10</v>
      </c>
      <c r="V787" t="s">
        <v>10</v>
      </c>
      <c r="W787" t="s">
        <v>10</v>
      </c>
    </row>
    <row r="788" spans="1:23" x14ac:dyDescent="0.3">
      <c r="A788">
        <v>23390000</v>
      </c>
      <c r="B788">
        <v>1726</v>
      </c>
      <c r="C788" t="s">
        <v>3630</v>
      </c>
      <c r="D788">
        <v>37030115</v>
      </c>
      <c r="E788" t="s">
        <v>914</v>
      </c>
      <c r="F788" t="s">
        <v>2795</v>
      </c>
      <c r="G788" t="s">
        <v>2796</v>
      </c>
      <c r="I788" t="s">
        <v>5900</v>
      </c>
      <c r="J788" t="s">
        <v>5901</v>
      </c>
      <c r="K788">
        <v>39993</v>
      </c>
      <c r="L788" t="s">
        <v>3628</v>
      </c>
      <c r="M788" t="s">
        <v>5</v>
      </c>
      <c r="N788" t="s">
        <v>4790</v>
      </c>
      <c r="P788" t="s">
        <v>30</v>
      </c>
      <c r="Q788" t="s">
        <v>27</v>
      </c>
      <c r="R788" t="s">
        <v>5014</v>
      </c>
      <c r="T788" t="s">
        <v>19</v>
      </c>
      <c r="V788" t="s">
        <v>10</v>
      </c>
      <c r="W788" t="s">
        <v>214</v>
      </c>
    </row>
    <row r="789" spans="1:23" x14ac:dyDescent="0.3">
      <c r="A789">
        <v>23282400</v>
      </c>
      <c r="B789">
        <v>1727</v>
      </c>
      <c r="C789" t="s">
        <v>6</v>
      </c>
      <c r="D789">
        <v>23390000</v>
      </c>
      <c r="E789" t="s">
        <v>915</v>
      </c>
      <c r="F789" t="s">
        <v>2797</v>
      </c>
      <c r="G789" t="s">
        <v>2798</v>
      </c>
      <c r="I789" t="s">
        <v>5902</v>
      </c>
      <c r="K789">
        <v>39991</v>
      </c>
      <c r="L789" t="s">
        <v>3628</v>
      </c>
      <c r="M789" t="s">
        <v>5</v>
      </c>
      <c r="N789" t="s">
        <v>4790</v>
      </c>
      <c r="P789" t="s">
        <v>30</v>
      </c>
      <c r="Q789" t="s">
        <v>27</v>
      </c>
      <c r="R789" t="s">
        <v>36</v>
      </c>
      <c r="S789" t="s">
        <v>4866</v>
      </c>
      <c r="T789" t="s">
        <v>19</v>
      </c>
      <c r="U789" t="s">
        <v>4892</v>
      </c>
      <c r="V789" t="s">
        <v>10</v>
      </c>
      <c r="W789" t="s">
        <v>214</v>
      </c>
    </row>
    <row r="790" spans="1:23" x14ac:dyDescent="0.3">
      <c r="A790">
        <v>23690000</v>
      </c>
      <c r="B790">
        <v>1728</v>
      </c>
      <c r="C790" t="s">
        <v>15</v>
      </c>
      <c r="E790" t="s">
        <v>916</v>
      </c>
      <c r="F790" t="s">
        <v>2799</v>
      </c>
      <c r="G790" t="s">
        <v>2800</v>
      </c>
      <c r="I790" t="s">
        <v>5903</v>
      </c>
      <c r="J790" t="s">
        <v>5904</v>
      </c>
      <c r="K790">
        <v>39998</v>
      </c>
      <c r="L790" t="s">
        <v>3628</v>
      </c>
      <c r="M790" t="s">
        <v>5</v>
      </c>
      <c r="P790" t="s">
        <v>5</v>
      </c>
      <c r="V790" t="s">
        <v>37</v>
      </c>
      <c r="W790" t="s">
        <v>37</v>
      </c>
    </row>
    <row r="791" spans="1:23" x14ac:dyDescent="0.3">
      <c r="A791">
        <v>23760000</v>
      </c>
      <c r="B791">
        <v>1729</v>
      </c>
      <c r="C791" t="s">
        <v>3574</v>
      </c>
      <c r="D791">
        <v>23690000</v>
      </c>
      <c r="E791" t="s">
        <v>917</v>
      </c>
      <c r="F791" t="s">
        <v>2801</v>
      </c>
      <c r="G791" t="s">
        <v>2800</v>
      </c>
      <c r="I791" t="s">
        <v>5905</v>
      </c>
      <c r="K791">
        <v>39999</v>
      </c>
      <c r="L791" t="s">
        <v>3628</v>
      </c>
      <c r="M791" t="s">
        <v>5</v>
      </c>
      <c r="P791" t="s">
        <v>5</v>
      </c>
      <c r="V791" t="s">
        <v>37</v>
      </c>
      <c r="W791" t="s">
        <v>37</v>
      </c>
    </row>
    <row r="792" spans="1:23" x14ac:dyDescent="0.3">
      <c r="A792">
        <v>23830000</v>
      </c>
      <c r="B792">
        <v>1730</v>
      </c>
      <c r="C792" t="s">
        <v>3630</v>
      </c>
      <c r="D792">
        <v>23760000</v>
      </c>
      <c r="E792" t="s">
        <v>918</v>
      </c>
      <c r="F792" t="s">
        <v>2802</v>
      </c>
      <c r="G792" t="s">
        <v>2803</v>
      </c>
      <c r="I792" t="s">
        <v>5906</v>
      </c>
      <c r="J792" t="s">
        <v>5907</v>
      </c>
      <c r="K792">
        <v>40000</v>
      </c>
      <c r="L792" t="s">
        <v>3628</v>
      </c>
      <c r="M792" t="s">
        <v>5</v>
      </c>
      <c r="N792" t="s">
        <v>4789</v>
      </c>
      <c r="P792" t="s">
        <v>25</v>
      </c>
      <c r="Q792" t="s">
        <v>27</v>
      </c>
      <c r="R792" t="s">
        <v>5908</v>
      </c>
      <c r="T792" t="s">
        <v>19</v>
      </c>
      <c r="V792" t="s">
        <v>10</v>
      </c>
      <c r="W792" t="s">
        <v>214</v>
      </c>
    </row>
    <row r="793" spans="1:23" x14ac:dyDescent="0.3">
      <c r="A793">
        <v>23830200</v>
      </c>
      <c r="B793">
        <v>1731</v>
      </c>
      <c r="C793" t="s">
        <v>6</v>
      </c>
      <c r="D793">
        <v>23830000</v>
      </c>
      <c r="E793" t="s">
        <v>919</v>
      </c>
      <c r="F793" t="s">
        <v>2804</v>
      </c>
      <c r="G793" t="s">
        <v>2805</v>
      </c>
      <c r="I793" t="s">
        <v>5909</v>
      </c>
      <c r="K793">
        <v>40001</v>
      </c>
      <c r="L793" t="s">
        <v>3628</v>
      </c>
      <c r="M793" t="s">
        <v>5</v>
      </c>
      <c r="N793" t="s">
        <v>4789</v>
      </c>
      <c r="P793" t="s">
        <v>34</v>
      </c>
      <c r="Q793" t="s">
        <v>24</v>
      </c>
      <c r="R793" t="s">
        <v>29</v>
      </c>
      <c r="T793" t="s">
        <v>19</v>
      </c>
      <c r="U793" t="s">
        <v>4848</v>
      </c>
      <c r="V793" t="s">
        <v>10</v>
      </c>
      <c r="W793" t="s">
        <v>214</v>
      </c>
    </row>
    <row r="794" spans="1:23" x14ac:dyDescent="0.3">
      <c r="A794">
        <v>37031136</v>
      </c>
      <c r="B794">
        <v>1732.5</v>
      </c>
      <c r="C794" t="s">
        <v>6</v>
      </c>
      <c r="D794">
        <v>23830000</v>
      </c>
      <c r="E794" t="s">
        <v>4231</v>
      </c>
      <c r="F794" t="s">
        <v>4232</v>
      </c>
      <c r="G794" t="s">
        <v>4233</v>
      </c>
      <c r="I794" t="s">
        <v>5910</v>
      </c>
      <c r="K794">
        <v>41158</v>
      </c>
      <c r="L794" t="s">
        <v>3628</v>
      </c>
      <c r="M794" t="s">
        <v>5</v>
      </c>
      <c r="N794" t="s">
        <v>4789</v>
      </c>
      <c r="P794" t="s">
        <v>27</v>
      </c>
      <c r="Q794" t="s">
        <v>27</v>
      </c>
      <c r="R794" t="s">
        <v>33</v>
      </c>
      <c r="S794" t="s">
        <v>4905</v>
      </c>
      <c r="T794" t="s">
        <v>19</v>
      </c>
      <c r="U794" t="s">
        <v>4892</v>
      </c>
      <c r="V794" t="s">
        <v>10</v>
      </c>
      <c r="W794" t="s">
        <v>214</v>
      </c>
    </row>
    <row r="795" spans="1:23" x14ac:dyDescent="0.3">
      <c r="A795">
        <v>37031139</v>
      </c>
      <c r="B795">
        <v>1735.5</v>
      </c>
      <c r="C795" t="s">
        <v>6</v>
      </c>
      <c r="D795">
        <v>23830000</v>
      </c>
      <c r="E795" t="s">
        <v>4234</v>
      </c>
      <c r="F795" t="s">
        <v>4235</v>
      </c>
      <c r="G795" t="s">
        <v>4236</v>
      </c>
      <c r="I795" t="s">
        <v>5911</v>
      </c>
      <c r="K795">
        <v>41161</v>
      </c>
      <c r="L795" t="s">
        <v>3628</v>
      </c>
      <c r="M795" t="s">
        <v>5</v>
      </c>
      <c r="N795" t="s">
        <v>4789</v>
      </c>
      <c r="P795" t="s">
        <v>12</v>
      </c>
      <c r="Q795" t="s">
        <v>21</v>
      </c>
      <c r="R795" t="s">
        <v>4891</v>
      </c>
      <c r="S795" t="s">
        <v>4866</v>
      </c>
      <c r="T795" t="s">
        <v>40</v>
      </c>
      <c r="U795" t="s">
        <v>4892</v>
      </c>
      <c r="V795" t="s">
        <v>10</v>
      </c>
      <c r="W795" t="s">
        <v>1077</v>
      </c>
    </row>
    <row r="796" spans="1:23" x14ac:dyDescent="0.3">
      <c r="A796">
        <v>23830700</v>
      </c>
      <c r="B796">
        <v>1737</v>
      </c>
      <c r="C796" t="s">
        <v>6</v>
      </c>
      <c r="D796">
        <v>23830000</v>
      </c>
      <c r="E796" t="s">
        <v>922</v>
      </c>
      <c r="F796" t="s">
        <v>2806</v>
      </c>
      <c r="G796" t="s">
        <v>2807</v>
      </c>
      <c r="H796" t="s">
        <v>3575</v>
      </c>
      <c r="I796" t="s">
        <v>5912</v>
      </c>
      <c r="K796">
        <v>40002</v>
      </c>
      <c r="L796" t="s">
        <v>3628</v>
      </c>
      <c r="M796" t="s">
        <v>16</v>
      </c>
      <c r="N796" t="s">
        <v>9</v>
      </c>
      <c r="P796" t="s">
        <v>9</v>
      </c>
      <c r="Q796" t="s">
        <v>9</v>
      </c>
      <c r="R796" t="s">
        <v>9</v>
      </c>
      <c r="T796" t="s">
        <v>9</v>
      </c>
      <c r="V796" t="s">
        <v>10</v>
      </c>
      <c r="W796" t="s">
        <v>18</v>
      </c>
    </row>
    <row r="797" spans="1:23" x14ac:dyDescent="0.3">
      <c r="A797">
        <v>23890000</v>
      </c>
      <c r="B797">
        <v>1739</v>
      </c>
      <c r="C797" t="s">
        <v>3630</v>
      </c>
      <c r="D797">
        <v>23760000</v>
      </c>
      <c r="E797" t="s">
        <v>924</v>
      </c>
      <c r="F797" t="s">
        <v>2809</v>
      </c>
      <c r="G797" t="s">
        <v>2810</v>
      </c>
      <c r="I797" t="s">
        <v>5913</v>
      </c>
      <c r="J797" t="s">
        <v>5914</v>
      </c>
      <c r="K797">
        <v>40004</v>
      </c>
      <c r="L797" t="s">
        <v>3628</v>
      </c>
      <c r="M797" t="s">
        <v>5</v>
      </c>
      <c r="N797" t="s">
        <v>5608</v>
      </c>
      <c r="P797" t="s">
        <v>31</v>
      </c>
      <c r="Q797" t="s">
        <v>23</v>
      </c>
      <c r="R797" t="s">
        <v>5154</v>
      </c>
      <c r="T797" t="s">
        <v>37</v>
      </c>
      <c r="V797" t="s">
        <v>10</v>
      </c>
      <c r="W797" t="s">
        <v>19</v>
      </c>
    </row>
    <row r="798" spans="1:23" x14ac:dyDescent="0.3">
      <c r="A798">
        <v>23830800</v>
      </c>
      <c r="B798">
        <v>1739.4</v>
      </c>
      <c r="C798" t="s">
        <v>6</v>
      </c>
      <c r="D798">
        <v>23830000</v>
      </c>
      <c r="E798" t="s">
        <v>923</v>
      </c>
      <c r="F798" t="s">
        <v>2808</v>
      </c>
      <c r="G798" t="s">
        <v>4237</v>
      </c>
      <c r="I798" t="s">
        <v>5915</v>
      </c>
      <c r="K798">
        <v>40003</v>
      </c>
      <c r="L798" t="s">
        <v>3628</v>
      </c>
      <c r="M798" t="s">
        <v>5</v>
      </c>
      <c r="N798" t="s">
        <v>4789</v>
      </c>
      <c r="P798" t="s">
        <v>23</v>
      </c>
      <c r="Q798" t="s">
        <v>14</v>
      </c>
      <c r="R798" t="s">
        <v>36</v>
      </c>
      <c r="S798" t="s">
        <v>4905</v>
      </c>
      <c r="T798" t="s">
        <v>19</v>
      </c>
      <c r="U798" t="s">
        <v>4933</v>
      </c>
      <c r="V798" t="s">
        <v>10</v>
      </c>
      <c r="W798" t="s">
        <v>19</v>
      </c>
    </row>
    <row r="799" spans="1:23" x14ac:dyDescent="0.3">
      <c r="A799">
        <v>23890100</v>
      </c>
      <c r="B799">
        <v>1740</v>
      </c>
      <c r="C799" t="s">
        <v>6</v>
      </c>
      <c r="D799">
        <v>23890000</v>
      </c>
      <c r="E799" t="s">
        <v>925</v>
      </c>
      <c r="F799" t="s">
        <v>2811</v>
      </c>
      <c r="G799" t="s">
        <v>2812</v>
      </c>
      <c r="I799" t="s">
        <v>5916</v>
      </c>
      <c r="K799">
        <v>40005</v>
      </c>
      <c r="L799" t="s">
        <v>3628</v>
      </c>
      <c r="M799" t="s">
        <v>5</v>
      </c>
      <c r="N799" t="s">
        <v>4789</v>
      </c>
      <c r="P799" t="s">
        <v>30</v>
      </c>
      <c r="Q799" t="s">
        <v>27</v>
      </c>
      <c r="R799" t="s">
        <v>36</v>
      </c>
      <c r="S799" t="s">
        <v>4866</v>
      </c>
      <c r="T799" t="s">
        <v>19</v>
      </c>
      <c r="U799" t="s">
        <v>4933</v>
      </c>
      <c r="V799" t="s">
        <v>10</v>
      </c>
      <c r="W799" t="s">
        <v>19</v>
      </c>
    </row>
    <row r="800" spans="1:23" x14ac:dyDescent="0.3">
      <c r="A800">
        <v>37030049</v>
      </c>
      <c r="B800">
        <v>1742</v>
      </c>
      <c r="C800" t="s">
        <v>3680</v>
      </c>
      <c r="D800">
        <v>23890100</v>
      </c>
      <c r="E800" t="s">
        <v>4238</v>
      </c>
      <c r="F800" t="s">
        <v>4239</v>
      </c>
      <c r="G800" t="s">
        <v>2813</v>
      </c>
      <c r="I800" t="s">
        <v>5917</v>
      </c>
      <c r="K800">
        <v>40428</v>
      </c>
      <c r="L800" t="s">
        <v>3628</v>
      </c>
      <c r="M800" t="s">
        <v>5</v>
      </c>
      <c r="N800" t="s">
        <v>4789</v>
      </c>
      <c r="P800" t="s">
        <v>42</v>
      </c>
      <c r="Q800" t="s">
        <v>23</v>
      </c>
      <c r="R800" t="s">
        <v>36</v>
      </c>
      <c r="S800" t="s">
        <v>4866</v>
      </c>
      <c r="T800" t="s">
        <v>19</v>
      </c>
      <c r="U800" t="s">
        <v>4933</v>
      </c>
      <c r="V800" t="s">
        <v>10</v>
      </c>
      <c r="W800" t="s">
        <v>19</v>
      </c>
    </row>
    <row r="801" spans="1:23" x14ac:dyDescent="0.3">
      <c r="A801">
        <v>23890101</v>
      </c>
      <c r="B801">
        <v>1743</v>
      </c>
      <c r="C801" t="s">
        <v>3680</v>
      </c>
      <c r="D801">
        <v>23890100</v>
      </c>
      <c r="E801" t="s">
        <v>4240</v>
      </c>
      <c r="F801" t="s">
        <v>4241</v>
      </c>
      <c r="G801" t="s">
        <v>2814</v>
      </c>
      <c r="I801" t="s">
        <v>5918</v>
      </c>
      <c r="K801">
        <v>40006</v>
      </c>
      <c r="L801" t="s">
        <v>3628</v>
      </c>
      <c r="M801" t="s">
        <v>5</v>
      </c>
      <c r="N801" t="s">
        <v>4789</v>
      </c>
      <c r="P801" t="s">
        <v>7</v>
      </c>
      <c r="Q801" t="s">
        <v>23</v>
      </c>
      <c r="R801" t="s">
        <v>36</v>
      </c>
      <c r="S801" t="s">
        <v>4866</v>
      </c>
      <c r="T801" t="s">
        <v>19</v>
      </c>
      <c r="U801" t="s">
        <v>4933</v>
      </c>
      <c r="V801" t="s">
        <v>10</v>
      </c>
      <c r="W801" t="s">
        <v>19</v>
      </c>
    </row>
    <row r="802" spans="1:23" x14ac:dyDescent="0.3">
      <c r="A802">
        <v>23890300</v>
      </c>
      <c r="B802">
        <v>1744</v>
      </c>
      <c r="C802" t="s">
        <v>6</v>
      </c>
      <c r="D802">
        <v>23890000</v>
      </c>
      <c r="E802" t="s">
        <v>928</v>
      </c>
      <c r="F802" t="s">
        <v>2815</v>
      </c>
      <c r="G802" t="s">
        <v>2816</v>
      </c>
      <c r="I802" t="s">
        <v>5919</v>
      </c>
      <c r="K802">
        <v>40007</v>
      </c>
      <c r="L802" t="s">
        <v>3628</v>
      </c>
      <c r="M802" t="s">
        <v>5</v>
      </c>
      <c r="N802" t="s">
        <v>4789</v>
      </c>
      <c r="P802" t="s">
        <v>30</v>
      </c>
      <c r="Q802" t="s">
        <v>27</v>
      </c>
      <c r="R802" t="s">
        <v>33</v>
      </c>
      <c r="S802" t="s">
        <v>4927</v>
      </c>
      <c r="T802" t="s">
        <v>19</v>
      </c>
      <c r="U802" t="s">
        <v>4933</v>
      </c>
      <c r="V802" t="s">
        <v>10</v>
      </c>
      <c r="W802" t="s">
        <v>19</v>
      </c>
    </row>
    <row r="803" spans="1:23" x14ac:dyDescent="0.3">
      <c r="A803">
        <v>37031133</v>
      </c>
      <c r="B803">
        <v>1745.5</v>
      </c>
      <c r="C803" t="s">
        <v>6</v>
      </c>
      <c r="D803">
        <v>23890000</v>
      </c>
      <c r="E803" t="s">
        <v>4242</v>
      </c>
      <c r="F803" t="s">
        <v>4243</v>
      </c>
      <c r="G803" t="s">
        <v>2817</v>
      </c>
      <c r="I803" t="s">
        <v>5920</v>
      </c>
      <c r="K803">
        <v>41156</v>
      </c>
      <c r="L803" t="s">
        <v>3628</v>
      </c>
      <c r="M803" t="s">
        <v>5</v>
      </c>
      <c r="N803" t="s">
        <v>135</v>
      </c>
      <c r="P803" t="s">
        <v>34</v>
      </c>
      <c r="Q803" t="s">
        <v>24</v>
      </c>
      <c r="R803" t="s">
        <v>29</v>
      </c>
      <c r="T803" t="s">
        <v>10</v>
      </c>
      <c r="V803" t="s">
        <v>10</v>
      </c>
      <c r="W803" t="s">
        <v>19</v>
      </c>
    </row>
    <row r="804" spans="1:23" x14ac:dyDescent="0.3">
      <c r="A804">
        <v>23890500</v>
      </c>
      <c r="B804">
        <v>1747</v>
      </c>
      <c r="C804" t="s">
        <v>6</v>
      </c>
      <c r="D804">
        <v>23890000</v>
      </c>
      <c r="E804" t="s">
        <v>930</v>
      </c>
      <c r="F804" t="s">
        <v>2818</v>
      </c>
      <c r="G804" t="s">
        <v>2819</v>
      </c>
      <c r="I804" t="s">
        <v>5921</v>
      </c>
      <c r="K804">
        <v>40008</v>
      </c>
      <c r="L804" t="s">
        <v>3628</v>
      </c>
      <c r="M804" t="s">
        <v>5</v>
      </c>
      <c r="N804" t="s">
        <v>135</v>
      </c>
      <c r="P804" t="s">
        <v>23</v>
      </c>
      <c r="Q804" t="s">
        <v>32</v>
      </c>
      <c r="R804" t="s">
        <v>29</v>
      </c>
      <c r="T804" t="s">
        <v>10</v>
      </c>
      <c r="V804" t="s">
        <v>10</v>
      </c>
      <c r="W804" t="s">
        <v>19</v>
      </c>
    </row>
    <row r="805" spans="1:23" x14ac:dyDescent="0.3">
      <c r="A805">
        <v>23890600</v>
      </c>
      <c r="B805">
        <v>1748</v>
      </c>
      <c r="C805" t="s">
        <v>6</v>
      </c>
      <c r="D805">
        <v>23890000</v>
      </c>
      <c r="E805" t="s">
        <v>931</v>
      </c>
      <c r="F805" t="s">
        <v>2820</v>
      </c>
      <c r="G805" t="s">
        <v>2821</v>
      </c>
      <c r="I805" t="s">
        <v>5922</v>
      </c>
      <c r="K805">
        <v>40009</v>
      </c>
      <c r="L805" t="s">
        <v>3628</v>
      </c>
      <c r="M805" t="s">
        <v>5</v>
      </c>
      <c r="N805" t="s">
        <v>135</v>
      </c>
      <c r="P805" t="s">
        <v>34</v>
      </c>
      <c r="Q805" t="s">
        <v>32</v>
      </c>
      <c r="R805" t="s">
        <v>29</v>
      </c>
      <c r="T805" t="s">
        <v>10</v>
      </c>
      <c r="V805" t="s">
        <v>10</v>
      </c>
      <c r="W805" t="s">
        <v>19</v>
      </c>
    </row>
    <row r="806" spans="1:23" x14ac:dyDescent="0.3">
      <c r="A806">
        <v>23890700</v>
      </c>
      <c r="B806">
        <v>1749</v>
      </c>
      <c r="C806" t="s">
        <v>6</v>
      </c>
      <c r="D806">
        <v>23890000</v>
      </c>
      <c r="E806" t="s">
        <v>4244</v>
      </c>
      <c r="F806" t="s">
        <v>2822</v>
      </c>
      <c r="G806" t="s">
        <v>2823</v>
      </c>
      <c r="I806" t="s">
        <v>5923</v>
      </c>
      <c r="K806">
        <v>40010</v>
      </c>
      <c r="L806" t="s">
        <v>3628</v>
      </c>
      <c r="M806" t="s">
        <v>5</v>
      </c>
      <c r="N806" t="s">
        <v>4789</v>
      </c>
      <c r="P806" t="s">
        <v>22</v>
      </c>
      <c r="Q806" t="s">
        <v>32</v>
      </c>
      <c r="R806" t="s">
        <v>35</v>
      </c>
      <c r="S806" t="s">
        <v>4869</v>
      </c>
      <c r="T806" t="s">
        <v>19</v>
      </c>
      <c r="U806" t="s">
        <v>4933</v>
      </c>
      <c r="V806" t="s">
        <v>10</v>
      </c>
      <c r="W806" t="s">
        <v>19</v>
      </c>
    </row>
    <row r="807" spans="1:23" x14ac:dyDescent="0.3">
      <c r="A807">
        <v>23890800</v>
      </c>
      <c r="B807">
        <v>1750</v>
      </c>
      <c r="C807" t="s">
        <v>6</v>
      </c>
      <c r="D807">
        <v>23890000</v>
      </c>
      <c r="E807" t="s">
        <v>933</v>
      </c>
      <c r="F807" t="s">
        <v>2824</v>
      </c>
      <c r="G807" t="s">
        <v>2825</v>
      </c>
      <c r="I807" t="s">
        <v>5924</v>
      </c>
      <c r="K807">
        <v>40011</v>
      </c>
      <c r="L807" t="s">
        <v>3628</v>
      </c>
      <c r="M807" t="s">
        <v>5</v>
      </c>
      <c r="N807" t="s">
        <v>4789</v>
      </c>
      <c r="P807" t="s">
        <v>30</v>
      </c>
      <c r="Q807" t="s">
        <v>23</v>
      </c>
      <c r="R807" t="s">
        <v>36</v>
      </c>
      <c r="S807" t="s">
        <v>4869</v>
      </c>
      <c r="T807" t="s">
        <v>19</v>
      </c>
      <c r="U807" t="s">
        <v>4933</v>
      </c>
      <c r="V807" t="s">
        <v>10</v>
      </c>
      <c r="W807" t="s">
        <v>19</v>
      </c>
    </row>
    <row r="808" spans="1:23" x14ac:dyDescent="0.3">
      <c r="A808">
        <v>37031137</v>
      </c>
      <c r="B808">
        <v>1750.5</v>
      </c>
      <c r="C808" t="s">
        <v>6</v>
      </c>
      <c r="D808">
        <v>23890000</v>
      </c>
      <c r="E808" t="s">
        <v>4245</v>
      </c>
      <c r="F808" t="s">
        <v>2826</v>
      </c>
      <c r="G808" t="s">
        <v>2827</v>
      </c>
      <c r="I808" t="s">
        <v>5925</v>
      </c>
      <c r="K808">
        <v>41159</v>
      </c>
      <c r="L808" t="s">
        <v>3628</v>
      </c>
      <c r="M808" t="s">
        <v>5</v>
      </c>
      <c r="N808" t="s">
        <v>4789</v>
      </c>
      <c r="P808" t="s">
        <v>20</v>
      </c>
      <c r="Q808" t="s">
        <v>27</v>
      </c>
      <c r="R808" t="s">
        <v>41</v>
      </c>
      <c r="S808" t="s">
        <v>4866</v>
      </c>
      <c r="T808" t="s">
        <v>19</v>
      </c>
      <c r="U808" t="s">
        <v>4933</v>
      </c>
      <c r="V808" t="s">
        <v>10</v>
      </c>
      <c r="W808" t="s">
        <v>19</v>
      </c>
    </row>
    <row r="809" spans="1:23" x14ac:dyDescent="0.3">
      <c r="A809">
        <v>37031132</v>
      </c>
      <c r="B809">
        <v>1753.7</v>
      </c>
      <c r="C809" t="s">
        <v>6</v>
      </c>
      <c r="D809">
        <v>23890000</v>
      </c>
      <c r="E809" t="s">
        <v>4246</v>
      </c>
      <c r="F809" t="s">
        <v>4247</v>
      </c>
      <c r="G809" t="s">
        <v>2836</v>
      </c>
      <c r="I809" t="s">
        <v>5926</v>
      </c>
      <c r="K809">
        <v>41155</v>
      </c>
      <c r="L809" t="s">
        <v>3628</v>
      </c>
      <c r="M809" t="s">
        <v>5</v>
      </c>
      <c r="N809" t="s">
        <v>4789</v>
      </c>
      <c r="P809" t="s">
        <v>42</v>
      </c>
      <c r="Q809" t="s">
        <v>23</v>
      </c>
      <c r="R809" t="s">
        <v>33</v>
      </c>
      <c r="S809" t="s">
        <v>5050</v>
      </c>
      <c r="T809" t="s">
        <v>19</v>
      </c>
      <c r="U809" t="s">
        <v>4933</v>
      </c>
      <c r="V809" t="s">
        <v>10</v>
      </c>
      <c r="W809" t="s">
        <v>19</v>
      </c>
    </row>
    <row r="810" spans="1:23" x14ac:dyDescent="0.3">
      <c r="A810">
        <v>37031155</v>
      </c>
      <c r="B810">
        <v>1753.91</v>
      </c>
      <c r="C810" t="s">
        <v>6</v>
      </c>
      <c r="D810">
        <v>23890000</v>
      </c>
      <c r="E810" t="s">
        <v>4248</v>
      </c>
      <c r="F810" t="s">
        <v>4249</v>
      </c>
      <c r="G810" t="s">
        <v>4250</v>
      </c>
      <c r="I810" t="s">
        <v>5927</v>
      </c>
      <c r="K810">
        <v>41171</v>
      </c>
      <c r="L810" t="s">
        <v>3628</v>
      </c>
      <c r="M810" t="s">
        <v>16</v>
      </c>
      <c r="N810" t="s">
        <v>9</v>
      </c>
      <c r="P810" t="s">
        <v>9</v>
      </c>
      <c r="Q810" t="s">
        <v>9</v>
      </c>
      <c r="R810" t="s">
        <v>9</v>
      </c>
      <c r="T810" t="s">
        <v>9</v>
      </c>
      <c r="V810" t="s">
        <v>10</v>
      </c>
      <c r="W810" t="s">
        <v>18</v>
      </c>
    </row>
    <row r="811" spans="1:23" x14ac:dyDescent="0.3">
      <c r="A811">
        <v>37031157</v>
      </c>
      <c r="B811">
        <v>1753.92</v>
      </c>
      <c r="C811" t="s">
        <v>6</v>
      </c>
      <c r="D811">
        <v>23890000</v>
      </c>
      <c r="E811" t="s">
        <v>4251</v>
      </c>
      <c r="F811" t="s">
        <v>4252</v>
      </c>
      <c r="G811" t="s">
        <v>4253</v>
      </c>
      <c r="I811" t="s">
        <v>5928</v>
      </c>
      <c r="K811">
        <v>41173</v>
      </c>
      <c r="L811" t="s">
        <v>3628</v>
      </c>
      <c r="M811" t="s">
        <v>16</v>
      </c>
      <c r="N811" t="s">
        <v>9</v>
      </c>
      <c r="P811" t="s">
        <v>9</v>
      </c>
      <c r="Q811" t="s">
        <v>9</v>
      </c>
      <c r="R811" t="s">
        <v>9</v>
      </c>
      <c r="T811" t="s">
        <v>9</v>
      </c>
      <c r="V811" t="s">
        <v>10</v>
      </c>
      <c r="W811" t="s">
        <v>18</v>
      </c>
    </row>
    <row r="812" spans="1:23" x14ac:dyDescent="0.3">
      <c r="A812">
        <v>24030000</v>
      </c>
      <c r="B812">
        <v>1754</v>
      </c>
      <c r="C812" t="s">
        <v>3630</v>
      </c>
      <c r="D812">
        <v>23760000</v>
      </c>
      <c r="E812" t="s">
        <v>935</v>
      </c>
      <c r="F812" t="s">
        <v>2828</v>
      </c>
      <c r="G812" t="s">
        <v>2829</v>
      </c>
      <c r="I812" t="s">
        <v>5929</v>
      </c>
      <c r="J812" t="s">
        <v>5930</v>
      </c>
      <c r="K812">
        <v>40012</v>
      </c>
      <c r="L812" t="s">
        <v>3628</v>
      </c>
      <c r="M812" t="s">
        <v>5</v>
      </c>
      <c r="N812" t="s">
        <v>4789</v>
      </c>
      <c r="P812" t="s">
        <v>22</v>
      </c>
      <c r="Q812" t="s">
        <v>27</v>
      </c>
      <c r="R812" t="s">
        <v>5090</v>
      </c>
      <c r="T812" t="s">
        <v>19</v>
      </c>
      <c r="V812" t="s">
        <v>37</v>
      </c>
      <c r="W812" t="s">
        <v>37</v>
      </c>
    </row>
    <row r="813" spans="1:23" x14ac:dyDescent="0.3">
      <c r="A813">
        <v>37031150</v>
      </c>
      <c r="B813">
        <v>1754.5</v>
      </c>
      <c r="C813" t="s">
        <v>6</v>
      </c>
      <c r="D813">
        <v>24030000</v>
      </c>
      <c r="E813" t="s">
        <v>4254</v>
      </c>
      <c r="F813" t="s">
        <v>4255</v>
      </c>
      <c r="G813" t="s">
        <v>4256</v>
      </c>
      <c r="I813" t="s">
        <v>5931</v>
      </c>
      <c r="K813">
        <v>41167</v>
      </c>
      <c r="L813" t="s">
        <v>3628</v>
      </c>
      <c r="M813" t="s">
        <v>5</v>
      </c>
      <c r="N813" t="s">
        <v>4789</v>
      </c>
      <c r="P813" t="s">
        <v>30</v>
      </c>
      <c r="Q813" t="s">
        <v>27</v>
      </c>
      <c r="R813" t="s">
        <v>33</v>
      </c>
      <c r="S813" t="s">
        <v>4927</v>
      </c>
      <c r="T813" t="s">
        <v>19</v>
      </c>
      <c r="U813" t="s">
        <v>4933</v>
      </c>
      <c r="V813" t="s">
        <v>1268</v>
      </c>
      <c r="W813" t="s">
        <v>19</v>
      </c>
    </row>
    <row r="814" spans="1:23" x14ac:dyDescent="0.3">
      <c r="A814">
        <v>37031149</v>
      </c>
      <c r="B814">
        <v>1755.5</v>
      </c>
      <c r="C814" t="s">
        <v>6</v>
      </c>
      <c r="D814">
        <v>24030000</v>
      </c>
      <c r="E814" t="s">
        <v>4257</v>
      </c>
      <c r="F814" t="s">
        <v>4258</v>
      </c>
      <c r="G814" t="s">
        <v>4259</v>
      </c>
      <c r="I814" t="s">
        <v>5932</v>
      </c>
      <c r="K814">
        <v>41166</v>
      </c>
      <c r="L814" t="s">
        <v>3628</v>
      </c>
      <c r="M814" t="s">
        <v>5</v>
      </c>
      <c r="N814" t="s">
        <v>4789</v>
      </c>
      <c r="P814" t="s">
        <v>20</v>
      </c>
      <c r="Q814" t="s">
        <v>27</v>
      </c>
      <c r="R814" t="s">
        <v>36</v>
      </c>
      <c r="S814" t="s">
        <v>4866</v>
      </c>
      <c r="T814" t="s">
        <v>19</v>
      </c>
      <c r="U814" t="s">
        <v>4892</v>
      </c>
      <c r="V814" t="s">
        <v>1268</v>
      </c>
      <c r="W814" t="s">
        <v>10</v>
      </c>
    </row>
    <row r="815" spans="1:23" x14ac:dyDescent="0.3">
      <c r="A815">
        <v>24030100</v>
      </c>
      <c r="B815">
        <v>1758</v>
      </c>
      <c r="C815" t="s">
        <v>6</v>
      </c>
      <c r="D815">
        <v>24030000</v>
      </c>
      <c r="E815" t="s">
        <v>4260</v>
      </c>
      <c r="F815" t="s">
        <v>2832</v>
      </c>
      <c r="G815" t="s">
        <v>2833</v>
      </c>
      <c r="I815" t="s">
        <v>5933</v>
      </c>
      <c r="K815">
        <v>40013</v>
      </c>
      <c r="L815" t="s">
        <v>3628</v>
      </c>
      <c r="M815" t="s">
        <v>5</v>
      </c>
      <c r="N815" t="s">
        <v>4789</v>
      </c>
      <c r="P815" t="s">
        <v>23</v>
      </c>
      <c r="Q815" t="s">
        <v>23</v>
      </c>
      <c r="R815" t="s">
        <v>35</v>
      </c>
      <c r="S815" t="s">
        <v>4905</v>
      </c>
      <c r="T815" t="s">
        <v>19</v>
      </c>
      <c r="U815" t="s">
        <v>4892</v>
      </c>
      <c r="V815" t="s">
        <v>1268</v>
      </c>
      <c r="W815" t="s">
        <v>214</v>
      </c>
    </row>
    <row r="816" spans="1:23" x14ac:dyDescent="0.3">
      <c r="A816">
        <v>35530200</v>
      </c>
      <c r="B816">
        <v>1758.1</v>
      </c>
      <c r="C816" t="s">
        <v>3631</v>
      </c>
      <c r="D816">
        <v>24030000</v>
      </c>
      <c r="E816" t="s">
        <v>937</v>
      </c>
      <c r="F816" t="s">
        <v>2830</v>
      </c>
      <c r="G816" t="s">
        <v>2831</v>
      </c>
      <c r="H816" t="s">
        <v>3575</v>
      </c>
      <c r="I816" t="s">
        <v>5934</v>
      </c>
      <c r="K816">
        <v>40351</v>
      </c>
      <c r="L816" t="s">
        <v>3628</v>
      </c>
      <c r="M816" t="s">
        <v>5</v>
      </c>
      <c r="N816" t="s">
        <v>4789</v>
      </c>
      <c r="P816" t="s">
        <v>23</v>
      </c>
      <c r="Q816" t="s">
        <v>23</v>
      </c>
      <c r="R816" t="s">
        <v>35</v>
      </c>
      <c r="S816" t="s">
        <v>4905</v>
      </c>
      <c r="T816" t="s">
        <v>19</v>
      </c>
      <c r="U816" t="s">
        <v>4933</v>
      </c>
      <c r="V816" t="s">
        <v>1268</v>
      </c>
      <c r="W816" t="s">
        <v>19</v>
      </c>
    </row>
    <row r="817" spans="1:23" x14ac:dyDescent="0.3">
      <c r="A817">
        <v>37031128</v>
      </c>
      <c r="B817">
        <v>1758.5</v>
      </c>
      <c r="C817" t="s">
        <v>6</v>
      </c>
      <c r="D817">
        <v>24030000</v>
      </c>
      <c r="E817" t="s">
        <v>4261</v>
      </c>
      <c r="F817" t="s">
        <v>2834</v>
      </c>
      <c r="G817" t="s">
        <v>2835</v>
      </c>
      <c r="H817" t="s">
        <v>3575</v>
      </c>
      <c r="I817" t="s">
        <v>5935</v>
      </c>
      <c r="K817">
        <v>41151</v>
      </c>
      <c r="L817" t="s">
        <v>3628</v>
      </c>
      <c r="M817" t="s">
        <v>5</v>
      </c>
      <c r="N817" t="s">
        <v>4789</v>
      </c>
      <c r="P817" t="s">
        <v>42</v>
      </c>
      <c r="Q817" t="s">
        <v>23</v>
      </c>
      <c r="R817" t="s">
        <v>36</v>
      </c>
      <c r="S817" t="s">
        <v>4905</v>
      </c>
      <c r="T817" t="s">
        <v>19</v>
      </c>
      <c r="U817" t="s">
        <v>4892</v>
      </c>
      <c r="V817" t="s">
        <v>10</v>
      </c>
      <c r="W817" t="s">
        <v>10</v>
      </c>
    </row>
    <row r="818" spans="1:23" x14ac:dyDescent="0.3">
      <c r="A818">
        <v>37031261</v>
      </c>
      <c r="B818">
        <v>1760.5</v>
      </c>
      <c r="C818" t="s">
        <v>3630</v>
      </c>
      <c r="D818">
        <v>23760000</v>
      </c>
      <c r="E818" t="s">
        <v>4262</v>
      </c>
      <c r="F818" t="s">
        <v>2837</v>
      </c>
      <c r="G818" t="s">
        <v>2838</v>
      </c>
      <c r="I818" t="s">
        <v>5936</v>
      </c>
      <c r="J818" t="s">
        <v>5937</v>
      </c>
      <c r="K818">
        <v>41268</v>
      </c>
      <c r="L818" t="s">
        <v>3628</v>
      </c>
      <c r="M818" t="s">
        <v>5</v>
      </c>
      <c r="N818" t="s">
        <v>5608</v>
      </c>
      <c r="P818" t="s">
        <v>26</v>
      </c>
      <c r="Q818" t="s">
        <v>23</v>
      </c>
      <c r="R818" t="s">
        <v>4944</v>
      </c>
      <c r="T818" t="s">
        <v>37</v>
      </c>
      <c r="V818" t="s">
        <v>37</v>
      </c>
      <c r="W818" t="s">
        <v>214</v>
      </c>
    </row>
    <row r="819" spans="1:23" x14ac:dyDescent="0.3">
      <c r="A819">
        <v>24080200</v>
      </c>
      <c r="B819">
        <v>1764</v>
      </c>
      <c r="C819" t="s">
        <v>3631</v>
      </c>
      <c r="D819">
        <v>37031261</v>
      </c>
      <c r="E819" t="s">
        <v>943</v>
      </c>
      <c r="F819" t="s">
        <v>2839</v>
      </c>
      <c r="G819" t="s">
        <v>2840</v>
      </c>
      <c r="I819" t="s">
        <v>5938</v>
      </c>
      <c r="K819">
        <v>40014</v>
      </c>
      <c r="L819" t="s">
        <v>3628</v>
      </c>
      <c r="M819" t="s">
        <v>5</v>
      </c>
      <c r="N819" t="s">
        <v>135</v>
      </c>
      <c r="P819" t="s">
        <v>22</v>
      </c>
      <c r="Q819" t="s">
        <v>32</v>
      </c>
      <c r="R819" t="s">
        <v>29</v>
      </c>
      <c r="T819" t="s">
        <v>10</v>
      </c>
      <c r="V819" t="s">
        <v>1268</v>
      </c>
      <c r="W819" t="s">
        <v>214</v>
      </c>
    </row>
    <row r="820" spans="1:23" x14ac:dyDescent="0.3">
      <c r="A820">
        <v>37031163</v>
      </c>
      <c r="B820">
        <v>1764.5</v>
      </c>
      <c r="C820" t="s">
        <v>6</v>
      </c>
      <c r="D820">
        <v>37031261</v>
      </c>
      <c r="E820" t="s">
        <v>4263</v>
      </c>
      <c r="F820" t="s">
        <v>2841</v>
      </c>
      <c r="G820" t="s">
        <v>2842</v>
      </c>
      <c r="I820" t="s">
        <v>5939</v>
      </c>
      <c r="K820">
        <v>41179</v>
      </c>
      <c r="L820" t="s">
        <v>3628</v>
      </c>
      <c r="M820" t="s">
        <v>5</v>
      </c>
      <c r="N820" t="s">
        <v>4789</v>
      </c>
      <c r="P820" t="s">
        <v>34</v>
      </c>
      <c r="Q820" t="s">
        <v>24</v>
      </c>
      <c r="R820" t="s">
        <v>29</v>
      </c>
      <c r="T820" t="s">
        <v>19</v>
      </c>
      <c r="U820" t="s">
        <v>4848</v>
      </c>
      <c r="V820" t="s">
        <v>10</v>
      </c>
      <c r="W820" t="s">
        <v>214</v>
      </c>
    </row>
    <row r="821" spans="1:23" x14ac:dyDescent="0.3">
      <c r="A821">
        <v>37031129</v>
      </c>
      <c r="B821">
        <v>1766.5</v>
      </c>
      <c r="C821" t="s">
        <v>6</v>
      </c>
      <c r="D821">
        <v>37031261</v>
      </c>
      <c r="E821" t="s">
        <v>4264</v>
      </c>
      <c r="F821" t="s">
        <v>4265</v>
      </c>
      <c r="G821" t="s">
        <v>4266</v>
      </c>
      <c r="I821" t="s">
        <v>5940</v>
      </c>
      <c r="K821">
        <v>41152</v>
      </c>
      <c r="L821" t="s">
        <v>3628</v>
      </c>
      <c r="M821" t="s">
        <v>5</v>
      </c>
      <c r="N821" t="s">
        <v>4789</v>
      </c>
      <c r="P821" t="s">
        <v>27</v>
      </c>
      <c r="Q821" t="s">
        <v>27</v>
      </c>
      <c r="R821" t="s">
        <v>33</v>
      </c>
      <c r="S821" t="s">
        <v>4905</v>
      </c>
      <c r="T821" t="s">
        <v>19</v>
      </c>
      <c r="U821" t="s">
        <v>4892</v>
      </c>
      <c r="V821" t="s">
        <v>10</v>
      </c>
      <c r="W821" t="s">
        <v>214</v>
      </c>
    </row>
    <row r="822" spans="1:23" x14ac:dyDescent="0.3">
      <c r="A822">
        <v>24080300</v>
      </c>
      <c r="B822">
        <v>1768</v>
      </c>
      <c r="C822" t="s">
        <v>6</v>
      </c>
      <c r="D822">
        <v>37031261</v>
      </c>
      <c r="E822" t="s">
        <v>946</v>
      </c>
      <c r="F822" t="s">
        <v>2843</v>
      </c>
      <c r="G822" t="s">
        <v>2844</v>
      </c>
      <c r="I822" t="s">
        <v>5941</v>
      </c>
      <c r="K822">
        <v>40015</v>
      </c>
      <c r="L822" t="s">
        <v>3628</v>
      </c>
      <c r="M822" t="s">
        <v>5</v>
      </c>
      <c r="N822" t="s">
        <v>4789</v>
      </c>
      <c r="P822" t="s">
        <v>34</v>
      </c>
      <c r="Q822" t="s">
        <v>27</v>
      </c>
      <c r="R822" t="s">
        <v>35</v>
      </c>
      <c r="S822" t="s">
        <v>4905</v>
      </c>
      <c r="T822" t="s">
        <v>19</v>
      </c>
      <c r="U822" t="s">
        <v>4892</v>
      </c>
      <c r="V822" t="s">
        <v>1268</v>
      </c>
      <c r="W822" t="s">
        <v>214</v>
      </c>
    </row>
    <row r="823" spans="1:23" x14ac:dyDescent="0.3">
      <c r="A823">
        <v>24130000</v>
      </c>
      <c r="B823">
        <v>1769</v>
      </c>
      <c r="C823" t="s">
        <v>3630</v>
      </c>
      <c r="D823">
        <v>23760000</v>
      </c>
      <c r="E823" t="s">
        <v>947</v>
      </c>
      <c r="F823" t="s">
        <v>2845</v>
      </c>
      <c r="G823" t="s">
        <v>2846</v>
      </c>
      <c r="I823" t="s">
        <v>5942</v>
      </c>
      <c r="J823" t="s">
        <v>5943</v>
      </c>
      <c r="K823">
        <v>40016</v>
      </c>
      <c r="L823" t="s">
        <v>3628</v>
      </c>
      <c r="M823" t="s">
        <v>5</v>
      </c>
      <c r="N823" t="s">
        <v>5608</v>
      </c>
      <c r="P823" t="s">
        <v>25</v>
      </c>
      <c r="Q823" t="s">
        <v>23</v>
      </c>
      <c r="R823" t="s">
        <v>4999</v>
      </c>
      <c r="T823" t="s">
        <v>37</v>
      </c>
      <c r="V823" t="s">
        <v>10</v>
      </c>
      <c r="W823" t="s">
        <v>19</v>
      </c>
    </row>
    <row r="824" spans="1:23" x14ac:dyDescent="0.3">
      <c r="A824">
        <v>37031130</v>
      </c>
      <c r="B824">
        <v>1769.5</v>
      </c>
      <c r="C824" t="s">
        <v>6</v>
      </c>
      <c r="D824">
        <v>24130000</v>
      </c>
      <c r="E824" t="s">
        <v>4267</v>
      </c>
      <c r="F824" t="s">
        <v>4268</v>
      </c>
      <c r="G824" t="s">
        <v>2847</v>
      </c>
      <c r="I824" t="s">
        <v>5944</v>
      </c>
      <c r="K824">
        <v>41153</v>
      </c>
      <c r="L824" t="s">
        <v>3628</v>
      </c>
      <c r="M824" t="s">
        <v>5</v>
      </c>
      <c r="N824" t="s">
        <v>135</v>
      </c>
      <c r="P824" t="s">
        <v>34</v>
      </c>
      <c r="Q824" t="s">
        <v>32</v>
      </c>
      <c r="R824" t="s">
        <v>35</v>
      </c>
      <c r="S824" t="s">
        <v>4869</v>
      </c>
      <c r="T824" t="s">
        <v>19</v>
      </c>
      <c r="U824" t="s">
        <v>6614</v>
      </c>
      <c r="V824" t="s">
        <v>10</v>
      </c>
      <c r="W824" t="s">
        <v>19</v>
      </c>
    </row>
    <row r="825" spans="1:23" x14ac:dyDescent="0.3">
      <c r="A825">
        <v>24130200</v>
      </c>
      <c r="B825">
        <v>1771</v>
      </c>
      <c r="C825" t="s">
        <v>6</v>
      </c>
      <c r="D825">
        <v>24130000</v>
      </c>
      <c r="E825" t="s">
        <v>949</v>
      </c>
      <c r="F825" t="s">
        <v>2848</v>
      </c>
      <c r="G825" t="s">
        <v>2849</v>
      </c>
      <c r="I825" t="s">
        <v>5945</v>
      </c>
      <c r="K825">
        <v>40017</v>
      </c>
      <c r="L825" t="s">
        <v>3628</v>
      </c>
      <c r="M825" t="s">
        <v>5</v>
      </c>
      <c r="N825" t="s">
        <v>4789</v>
      </c>
      <c r="P825" t="s">
        <v>20</v>
      </c>
      <c r="Q825" t="s">
        <v>17</v>
      </c>
      <c r="R825" t="s">
        <v>44</v>
      </c>
      <c r="T825" t="s">
        <v>19</v>
      </c>
      <c r="U825" t="s">
        <v>4980</v>
      </c>
      <c r="V825" t="s">
        <v>10</v>
      </c>
      <c r="W825" t="s">
        <v>19</v>
      </c>
    </row>
    <row r="826" spans="1:23" x14ac:dyDescent="0.3">
      <c r="A826">
        <v>37031131</v>
      </c>
      <c r="B826">
        <v>1771.5</v>
      </c>
      <c r="C826" t="s">
        <v>6</v>
      </c>
      <c r="D826">
        <v>24130000</v>
      </c>
      <c r="E826" t="s">
        <v>4269</v>
      </c>
      <c r="F826" t="s">
        <v>2850</v>
      </c>
      <c r="G826" t="s">
        <v>2851</v>
      </c>
      <c r="I826" t="s">
        <v>5946</v>
      </c>
      <c r="K826">
        <v>41154</v>
      </c>
      <c r="L826" t="s">
        <v>3628</v>
      </c>
      <c r="M826" t="s">
        <v>5</v>
      </c>
      <c r="N826" t="s">
        <v>17</v>
      </c>
      <c r="P826" t="s">
        <v>43</v>
      </c>
      <c r="Q826" t="s">
        <v>32</v>
      </c>
      <c r="R826" t="s">
        <v>29</v>
      </c>
      <c r="T826" t="s">
        <v>17</v>
      </c>
      <c r="V826" t="s">
        <v>10</v>
      </c>
      <c r="W826" t="s">
        <v>19</v>
      </c>
    </row>
    <row r="827" spans="1:23" x14ac:dyDescent="0.3">
      <c r="A827">
        <v>24130400</v>
      </c>
      <c r="B827">
        <v>1773</v>
      </c>
      <c r="C827" t="s">
        <v>6</v>
      </c>
      <c r="D827">
        <v>24130000</v>
      </c>
      <c r="E827" t="s">
        <v>951</v>
      </c>
      <c r="F827" t="s">
        <v>2852</v>
      </c>
      <c r="G827" t="s">
        <v>2853</v>
      </c>
      <c r="H827" t="s">
        <v>3575</v>
      </c>
      <c r="I827" t="s">
        <v>5947</v>
      </c>
      <c r="K827">
        <v>40018</v>
      </c>
      <c r="L827" t="s">
        <v>3628</v>
      </c>
      <c r="M827" t="s">
        <v>5</v>
      </c>
      <c r="N827" t="s">
        <v>4789</v>
      </c>
      <c r="P827" t="s">
        <v>42</v>
      </c>
      <c r="Q827" t="s">
        <v>23</v>
      </c>
      <c r="R827" t="s">
        <v>36</v>
      </c>
      <c r="S827" t="s">
        <v>4866</v>
      </c>
      <c r="T827" t="s">
        <v>19</v>
      </c>
      <c r="U827" t="s">
        <v>4933</v>
      </c>
      <c r="V827" t="s">
        <v>10</v>
      </c>
      <c r="W827" t="s">
        <v>19</v>
      </c>
    </row>
    <row r="828" spans="1:23" x14ac:dyDescent="0.3">
      <c r="A828">
        <v>24130500</v>
      </c>
      <c r="B828">
        <v>1774</v>
      </c>
      <c r="C828" t="s">
        <v>6</v>
      </c>
      <c r="D828">
        <v>24130000</v>
      </c>
      <c r="E828" t="s">
        <v>952</v>
      </c>
      <c r="F828" t="s">
        <v>2854</v>
      </c>
      <c r="G828" t="s">
        <v>2855</v>
      </c>
      <c r="I828" t="s">
        <v>5948</v>
      </c>
      <c r="K828">
        <v>40019</v>
      </c>
      <c r="L828" t="s">
        <v>3628</v>
      </c>
      <c r="M828" t="s">
        <v>5</v>
      </c>
      <c r="N828" t="s">
        <v>4789</v>
      </c>
      <c r="P828" t="s">
        <v>42</v>
      </c>
      <c r="Q828" t="s">
        <v>23</v>
      </c>
      <c r="R828" t="s">
        <v>33</v>
      </c>
      <c r="S828" t="s">
        <v>4866</v>
      </c>
      <c r="T828" t="s">
        <v>19</v>
      </c>
      <c r="U828" t="s">
        <v>5074</v>
      </c>
      <c r="V828" t="s">
        <v>10</v>
      </c>
      <c r="W828" t="s">
        <v>19</v>
      </c>
    </row>
    <row r="829" spans="1:23" x14ac:dyDescent="0.3">
      <c r="A829">
        <v>24130501</v>
      </c>
      <c r="B829">
        <v>1775</v>
      </c>
      <c r="C829" t="s">
        <v>3653</v>
      </c>
      <c r="D829">
        <v>24130500</v>
      </c>
      <c r="E829" t="s">
        <v>953</v>
      </c>
      <c r="F829" t="s">
        <v>2856</v>
      </c>
      <c r="G829" t="s">
        <v>2857</v>
      </c>
      <c r="I829" t="s">
        <v>5949</v>
      </c>
      <c r="K829">
        <v>40020</v>
      </c>
      <c r="L829" t="s">
        <v>3628</v>
      </c>
      <c r="M829" t="s">
        <v>5</v>
      </c>
      <c r="N829" t="s">
        <v>4789</v>
      </c>
      <c r="P829" t="s">
        <v>7</v>
      </c>
      <c r="Q829" t="s">
        <v>23</v>
      </c>
      <c r="R829" t="s">
        <v>36</v>
      </c>
      <c r="S829" t="s">
        <v>4866</v>
      </c>
      <c r="T829" t="s">
        <v>19</v>
      </c>
      <c r="U829" t="s">
        <v>4933</v>
      </c>
      <c r="V829" t="s">
        <v>10</v>
      </c>
      <c r="W829" t="s">
        <v>19</v>
      </c>
    </row>
    <row r="830" spans="1:23" x14ac:dyDescent="0.3">
      <c r="A830">
        <v>24130502</v>
      </c>
      <c r="B830">
        <v>1776</v>
      </c>
      <c r="C830" t="s">
        <v>3653</v>
      </c>
      <c r="D830">
        <v>24130500</v>
      </c>
      <c r="E830" t="s">
        <v>4270</v>
      </c>
      <c r="F830" t="s">
        <v>4271</v>
      </c>
      <c r="G830" t="s">
        <v>2858</v>
      </c>
      <c r="I830" t="s">
        <v>5950</v>
      </c>
      <c r="K830">
        <v>40021</v>
      </c>
      <c r="L830" t="s">
        <v>3628</v>
      </c>
      <c r="M830" t="s">
        <v>5</v>
      </c>
      <c r="N830" t="s">
        <v>4789</v>
      </c>
      <c r="P830" t="s">
        <v>42</v>
      </c>
      <c r="Q830" t="s">
        <v>23</v>
      </c>
      <c r="R830" t="s">
        <v>33</v>
      </c>
      <c r="S830" t="s">
        <v>4866</v>
      </c>
      <c r="T830" t="s">
        <v>19</v>
      </c>
      <c r="U830" t="s">
        <v>4933</v>
      </c>
      <c r="V830" t="s">
        <v>10</v>
      </c>
      <c r="W830" t="s">
        <v>19</v>
      </c>
    </row>
    <row r="831" spans="1:23" x14ac:dyDescent="0.3">
      <c r="A831">
        <v>24131000</v>
      </c>
      <c r="B831">
        <v>1779</v>
      </c>
      <c r="C831" t="s">
        <v>6</v>
      </c>
      <c r="D831">
        <v>24130000</v>
      </c>
      <c r="E831" t="s">
        <v>955</v>
      </c>
      <c r="F831" t="s">
        <v>2859</v>
      </c>
      <c r="G831" t="s">
        <v>2860</v>
      </c>
      <c r="I831" t="s">
        <v>5951</v>
      </c>
      <c r="K831">
        <v>40022</v>
      </c>
      <c r="L831" t="s">
        <v>3628</v>
      </c>
      <c r="M831" t="s">
        <v>16</v>
      </c>
      <c r="N831" t="s">
        <v>9</v>
      </c>
      <c r="P831" t="s">
        <v>9</v>
      </c>
      <c r="Q831" t="s">
        <v>9</v>
      </c>
      <c r="R831" t="s">
        <v>9</v>
      </c>
      <c r="T831" t="s">
        <v>9</v>
      </c>
      <c r="V831" t="s">
        <v>10</v>
      </c>
      <c r="W831" t="s">
        <v>18</v>
      </c>
    </row>
    <row r="832" spans="1:23" x14ac:dyDescent="0.3">
      <c r="A832">
        <v>24820000</v>
      </c>
      <c r="B832">
        <v>1780</v>
      </c>
      <c r="C832" t="s">
        <v>15</v>
      </c>
      <c r="E832" t="s">
        <v>4272</v>
      </c>
      <c r="F832" t="s">
        <v>2861</v>
      </c>
      <c r="G832" t="s">
        <v>2862</v>
      </c>
      <c r="I832" t="s">
        <v>5952</v>
      </c>
      <c r="J832" t="s">
        <v>5953</v>
      </c>
      <c r="K832">
        <v>40034</v>
      </c>
      <c r="L832" t="s">
        <v>3628</v>
      </c>
      <c r="M832" t="s">
        <v>5</v>
      </c>
      <c r="P832" t="s">
        <v>5</v>
      </c>
      <c r="V832" t="s">
        <v>37</v>
      </c>
      <c r="W832" t="s">
        <v>37</v>
      </c>
    </row>
    <row r="833" spans="1:23" x14ac:dyDescent="0.3">
      <c r="A833">
        <v>24960000</v>
      </c>
      <c r="B833">
        <v>1781</v>
      </c>
      <c r="C833" t="s">
        <v>3574</v>
      </c>
      <c r="D833">
        <v>24820000</v>
      </c>
      <c r="E833" t="s">
        <v>957</v>
      </c>
      <c r="F833" t="s">
        <v>2863</v>
      </c>
      <c r="G833" t="s">
        <v>2864</v>
      </c>
      <c r="I833" t="s">
        <v>5954</v>
      </c>
      <c r="K833">
        <v>40035</v>
      </c>
      <c r="L833" t="s">
        <v>3628</v>
      </c>
      <c r="M833" t="s">
        <v>16</v>
      </c>
      <c r="P833" t="s">
        <v>9</v>
      </c>
      <c r="V833" t="s">
        <v>10</v>
      </c>
      <c r="W833" t="s">
        <v>10</v>
      </c>
    </row>
    <row r="834" spans="1:23" x14ac:dyDescent="0.3">
      <c r="A834">
        <v>25050000</v>
      </c>
      <c r="B834">
        <v>1782</v>
      </c>
      <c r="C834" t="s">
        <v>3630</v>
      </c>
      <c r="D834">
        <v>24960000</v>
      </c>
      <c r="E834" t="s">
        <v>958</v>
      </c>
      <c r="F834" t="s">
        <v>2865</v>
      </c>
      <c r="G834" t="s">
        <v>2866</v>
      </c>
      <c r="I834" t="s">
        <v>5955</v>
      </c>
      <c r="J834" t="s">
        <v>5956</v>
      </c>
      <c r="K834">
        <v>40036</v>
      </c>
      <c r="L834" t="s">
        <v>3628</v>
      </c>
      <c r="M834" t="s">
        <v>16</v>
      </c>
      <c r="N834" t="s">
        <v>9</v>
      </c>
      <c r="P834" t="s">
        <v>9</v>
      </c>
      <c r="Q834" t="s">
        <v>9</v>
      </c>
      <c r="R834" t="s">
        <v>9</v>
      </c>
      <c r="T834" t="s">
        <v>9</v>
      </c>
      <c r="V834" t="s">
        <v>10</v>
      </c>
      <c r="W834" t="s">
        <v>10</v>
      </c>
    </row>
    <row r="835" spans="1:23" x14ac:dyDescent="0.3">
      <c r="A835">
        <v>37030358</v>
      </c>
      <c r="B835">
        <v>1784</v>
      </c>
      <c r="C835" t="s">
        <v>3736</v>
      </c>
      <c r="D835">
        <v>25050000</v>
      </c>
      <c r="E835" t="s">
        <v>959</v>
      </c>
      <c r="F835" t="s">
        <v>2867</v>
      </c>
      <c r="G835" t="s">
        <v>2868</v>
      </c>
      <c r="I835" t="s">
        <v>5957</v>
      </c>
      <c r="J835" t="s">
        <v>5958</v>
      </c>
      <c r="K835">
        <v>40664</v>
      </c>
      <c r="L835" t="s">
        <v>3628</v>
      </c>
      <c r="M835" t="s">
        <v>16</v>
      </c>
      <c r="N835" t="s">
        <v>9</v>
      </c>
      <c r="P835" t="s">
        <v>9</v>
      </c>
      <c r="Q835" t="s">
        <v>9</v>
      </c>
      <c r="R835" t="s">
        <v>9</v>
      </c>
      <c r="T835" t="s">
        <v>9</v>
      </c>
      <c r="V835" t="s">
        <v>10</v>
      </c>
      <c r="W835" t="s">
        <v>10</v>
      </c>
    </row>
    <row r="836" spans="1:23" x14ac:dyDescent="0.3">
      <c r="A836">
        <v>25290000</v>
      </c>
      <c r="B836">
        <v>1791</v>
      </c>
      <c r="C836" t="s">
        <v>3574</v>
      </c>
      <c r="D836">
        <v>24820000</v>
      </c>
      <c r="E836" t="s">
        <v>960</v>
      </c>
      <c r="F836" t="s">
        <v>2869</v>
      </c>
      <c r="G836" t="s">
        <v>2870</v>
      </c>
      <c r="I836" t="s">
        <v>5959</v>
      </c>
      <c r="K836">
        <v>40040</v>
      </c>
      <c r="L836" t="s">
        <v>3628</v>
      </c>
      <c r="M836" t="s">
        <v>5</v>
      </c>
      <c r="P836" t="s">
        <v>5</v>
      </c>
      <c r="V836" t="s">
        <v>37</v>
      </c>
      <c r="W836" t="s">
        <v>214</v>
      </c>
    </row>
    <row r="837" spans="1:23" x14ac:dyDescent="0.3">
      <c r="A837">
        <v>25440000</v>
      </c>
      <c r="B837">
        <v>1796</v>
      </c>
      <c r="C837" t="s">
        <v>3630</v>
      </c>
      <c r="D837">
        <v>25290000</v>
      </c>
      <c r="E837" t="s">
        <v>963</v>
      </c>
      <c r="F837" t="s">
        <v>2875</v>
      </c>
      <c r="G837" t="s">
        <v>2876</v>
      </c>
      <c r="I837" t="s">
        <v>5960</v>
      </c>
      <c r="J837" t="s">
        <v>5961</v>
      </c>
      <c r="K837">
        <v>40043</v>
      </c>
      <c r="L837" t="s">
        <v>3628</v>
      </c>
      <c r="M837" t="s">
        <v>5</v>
      </c>
      <c r="N837" t="s">
        <v>4804</v>
      </c>
      <c r="P837" t="s">
        <v>25</v>
      </c>
      <c r="Q837" t="s">
        <v>24</v>
      </c>
      <c r="R837" t="s">
        <v>4944</v>
      </c>
      <c r="T837" t="s">
        <v>19</v>
      </c>
      <c r="V837" t="s">
        <v>10</v>
      </c>
      <c r="W837" t="s">
        <v>214</v>
      </c>
    </row>
    <row r="838" spans="1:23" x14ac:dyDescent="0.3">
      <c r="A838">
        <v>25441000</v>
      </c>
      <c r="B838">
        <v>1798</v>
      </c>
      <c r="C838" t="s">
        <v>6</v>
      </c>
      <c r="D838">
        <v>25440000</v>
      </c>
      <c r="E838" t="s">
        <v>4273</v>
      </c>
      <c r="F838" t="s">
        <v>4274</v>
      </c>
      <c r="G838" t="s">
        <v>4275</v>
      </c>
      <c r="H838" t="s">
        <v>3575</v>
      </c>
      <c r="I838" t="s">
        <v>5962</v>
      </c>
      <c r="K838">
        <v>40049</v>
      </c>
      <c r="L838" t="s">
        <v>3628</v>
      </c>
      <c r="M838" t="s">
        <v>5</v>
      </c>
      <c r="N838" t="s">
        <v>4804</v>
      </c>
      <c r="P838" t="s">
        <v>23</v>
      </c>
      <c r="Q838" t="s">
        <v>23</v>
      </c>
      <c r="R838" t="s">
        <v>35</v>
      </c>
      <c r="S838" t="s">
        <v>5092</v>
      </c>
      <c r="T838" t="s">
        <v>19</v>
      </c>
      <c r="U838" t="s">
        <v>4892</v>
      </c>
      <c r="V838" t="s">
        <v>10</v>
      </c>
      <c r="W838" t="s">
        <v>214</v>
      </c>
    </row>
    <row r="839" spans="1:23" x14ac:dyDescent="0.3">
      <c r="A839">
        <v>25540000</v>
      </c>
      <c r="B839">
        <v>1802</v>
      </c>
      <c r="C839" t="s">
        <v>3736</v>
      </c>
      <c r="D839">
        <v>25440000</v>
      </c>
      <c r="E839" t="s">
        <v>966</v>
      </c>
      <c r="F839" t="s">
        <v>2877</v>
      </c>
      <c r="G839" t="s">
        <v>2878</v>
      </c>
      <c r="I839" t="s">
        <v>5963</v>
      </c>
      <c r="J839" t="s">
        <v>5964</v>
      </c>
      <c r="K839">
        <v>40052</v>
      </c>
      <c r="L839" t="s">
        <v>3628</v>
      </c>
      <c r="M839" t="s">
        <v>5</v>
      </c>
      <c r="N839" t="s">
        <v>4791</v>
      </c>
      <c r="P839" t="s">
        <v>22</v>
      </c>
      <c r="Q839" t="s">
        <v>32</v>
      </c>
      <c r="R839" t="s">
        <v>4944</v>
      </c>
      <c r="T839" t="s">
        <v>19</v>
      </c>
      <c r="V839" t="s">
        <v>10</v>
      </c>
      <c r="W839" t="s">
        <v>214</v>
      </c>
    </row>
    <row r="840" spans="1:23" x14ac:dyDescent="0.3">
      <c r="A840">
        <v>25440400</v>
      </c>
      <c r="B840">
        <v>1804</v>
      </c>
      <c r="C840" t="s">
        <v>6</v>
      </c>
      <c r="D840">
        <v>25540000</v>
      </c>
      <c r="E840" t="s">
        <v>967</v>
      </c>
      <c r="F840" t="s">
        <v>2879</v>
      </c>
      <c r="G840" t="s">
        <v>4276</v>
      </c>
      <c r="I840" t="s">
        <v>5965</v>
      </c>
      <c r="K840">
        <v>40044</v>
      </c>
      <c r="L840" t="s">
        <v>3628</v>
      </c>
      <c r="M840" t="s">
        <v>5</v>
      </c>
      <c r="N840" t="s">
        <v>4791</v>
      </c>
      <c r="P840" t="s">
        <v>27</v>
      </c>
      <c r="Q840" t="s">
        <v>24</v>
      </c>
      <c r="R840" t="s">
        <v>29</v>
      </c>
      <c r="T840" t="s">
        <v>19</v>
      </c>
      <c r="U840" t="s">
        <v>4980</v>
      </c>
      <c r="V840" t="s">
        <v>10</v>
      </c>
      <c r="W840" t="s">
        <v>19</v>
      </c>
    </row>
    <row r="841" spans="1:23" x14ac:dyDescent="0.3">
      <c r="A841">
        <v>37030096</v>
      </c>
      <c r="B841">
        <v>1805</v>
      </c>
      <c r="C841" t="s">
        <v>3653</v>
      </c>
      <c r="D841">
        <v>25440400</v>
      </c>
      <c r="E841" t="s">
        <v>968</v>
      </c>
      <c r="F841" t="s">
        <v>2880</v>
      </c>
      <c r="G841" t="s">
        <v>4277</v>
      </c>
      <c r="I841" t="s">
        <v>5966</v>
      </c>
      <c r="K841">
        <v>40464</v>
      </c>
      <c r="L841" t="s">
        <v>3628</v>
      </c>
      <c r="M841" t="s">
        <v>5</v>
      </c>
      <c r="N841" t="s">
        <v>4791</v>
      </c>
      <c r="P841" t="s">
        <v>23</v>
      </c>
      <c r="Q841" t="s">
        <v>32</v>
      </c>
      <c r="R841" t="s">
        <v>29</v>
      </c>
      <c r="T841" t="s">
        <v>19</v>
      </c>
      <c r="U841" t="s">
        <v>4980</v>
      </c>
      <c r="V841" t="s">
        <v>10</v>
      </c>
      <c r="W841" t="s">
        <v>19</v>
      </c>
    </row>
    <row r="842" spans="1:23" x14ac:dyDescent="0.3">
      <c r="A842">
        <v>25440401</v>
      </c>
      <c r="B842">
        <v>1806</v>
      </c>
      <c r="C842" t="s">
        <v>3653</v>
      </c>
      <c r="D842">
        <v>25440400</v>
      </c>
      <c r="E842" t="s">
        <v>969</v>
      </c>
      <c r="F842" t="s">
        <v>2881</v>
      </c>
      <c r="G842" t="s">
        <v>4278</v>
      </c>
      <c r="I842" t="s">
        <v>5967</v>
      </c>
      <c r="K842">
        <v>40045</v>
      </c>
      <c r="L842" t="s">
        <v>3628</v>
      </c>
      <c r="M842" t="s">
        <v>5</v>
      </c>
      <c r="N842" t="s">
        <v>4791</v>
      </c>
      <c r="P842" t="s">
        <v>42</v>
      </c>
      <c r="Q842" t="s">
        <v>23</v>
      </c>
      <c r="R842" t="s">
        <v>33</v>
      </c>
      <c r="S842" t="s">
        <v>4866</v>
      </c>
      <c r="T842" t="s">
        <v>19</v>
      </c>
      <c r="U842" t="s">
        <v>4933</v>
      </c>
      <c r="V842" t="s">
        <v>10</v>
      </c>
      <c r="W842" t="s">
        <v>19</v>
      </c>
    </row>
    <row r="843" spans="1:23" x14ac:dyDescent="0.3">
      <c r="A843">
        <v>25440402</v>
      </c>
      <c r="B843">
        <v>1807</v>
      </c>
      <c r="C843" t="s">
        <v>3653</v>
      </c>
      <c r="D843">
        <v>25440400</v>
      </c>
      <c r="E843" t="s">
        <v>970</v>
      </c>
      <c r="F843" t="s">
        <v>2882</v>
      </c>
      <c r="G843" t="s">
        <v>4279</v>
      </c>
      <c r="I843" t="s">
        <v>5968</v>
      </c>
      <c r="K843">
        <v>40046</v>
      </c>
      <c r="L843" t="s">
        <v>3628</v>
      </c>
      <c r="M843" t="s">
        <v>5</v>
      </c>
      <c r="N843" t="s">
        <v>4791</v>
      </c>
      <c r="P843" t="s">
        <v>42</v>
      </c>
      <c r="Q843" t="s">
        <v>23</v>
      </c>
      <c r="R843" t="s">
        <v>33</v>
      </c>
      <c r="S843" t="s">
        <v>4866</v>
      </c>
      <c r="T843" t="s">
        <v>19</v>
      </c>
      <c r="U843" t="s">
        <v>4933</v>
      </c>
      <c r="V843" t="s">
        <v>10</v>
      </c>
      <c r="W843" t="s">
        <v>19</v>
      </c>
    </row>
    <row r="844" spans="1:23" x14ac:dyDescent="0.3">
      <c r="A844">
        <v>37030097</v>
      </c>
      <c r="B844">
        <v>1808</v>
      </c>
      <c r="C844" t="s">
        <v>3653</v>
      </c>
      <c r="D844">
        <v>25440400</v>
      </c>
      <c r="E844" t="s">
        <v>971</v>
      </c>
      <c r="F844" t="s">
        <v>2883</v>
      </c>
      <c r="G844" t="s">
        <v>4280</v>
      </c>
      <c r="I844" t="s">
        <v>5969</v>
      </c>
      <c r="K844">
        <v>40465</v>
      </c>
      <c r="L844" t="s">
        <v>3628</v>
      </c>
      <c r="M844" t="s">
        <v>5</v>
      </c>
      <c r="N844" t="s">
        <v>4791</v>
      </c>
      <c r="P844" t="s">
        <v>7</v>
      </c>
      <c r="Q844" t="s">
        <v>32</v>
      </c>
      <c r="R844" t="s">
        <v>44</v>
      </c>
      <c r="T844" t="s">
        <v>19</v>
      </c>
      <c r="U844" t="s">
        <v>4980</v>
      </c>
      <c r="V844" t="s">
        <v>10</v>
      </c>
      <c r="W844" t="s">
        <v>19</v>
      </c>
    </row>
    <row r="845" spans="1:23" x14ac:dyDescent="0.3">
      <c r="A845">
        <v>25440800</v>
      </c>
      <c r="B845">
        <v>1812</v>
      </c>
      <c r="C845" t="s">
        <v>6</v>
      </c>
      <c r="D845">
        <v>25540000</v>
      </c>
      <c r="E845" t="s">
        <v>972</v>
      </c>
      <c r="F845" t="s">
        <v>2884</v>
      </c>
      <c r="G845" t="s">
        <v>4281</v>
      </c>
      <c r="I845" t="s">
        <v>5970</v>
      </c>
      <c r="K845">
        <v>40047</v>
      </c>
      <c r="L845" t="s">
        <v>3628</v>
      </c>
      <c r="M845" t="s">
        <v>5</v>
      </c>
      <c r="N845" t="s">
        <v>4791</v>
      </c>
      <c r="P845" t="s">
        <v>27</v>
      </c>
      <c r="Q845" t="s">
        <v>32</v>
      </c>
      <c r="R845" t="s">
        <v>29</v>
      </c>
      <c r="T845" t="s">
        <v>19</v>
      </c>
      <c r="U845" t="s">
        <v>4980</v>
      </c>
      <c r="V845" t="s">
        <v>10</v>
      </c>
      <c r="W845" t="s">
        <v>19</v>
      </c>
    </row>
    <row r="846" spans="1:23" x14ac:dyDescent="0.3">
      <c r="A846">
        <v>37030078</v>
      </c>
      <c r="B846">
        <v>1815</v>
      </c>
      <c r="C846" t="s">
        <v>3653</v>
      </c>
      <c r="D846">
        <v>25440800</v>
      </c>
      <c r="E846" t="s">
        <v>973</v>
      </c>
      <c r="F846" t="s">
        <v>4282</v>
      </c>
      <c r="G846" t="s">
        <v>4283</v>
      </c>
      <c r="I846" t="s">
        <v>5971</v>
      </c>
      <c r="K846">
        <v>40448</v>
      </c>
      <c r="L846" t="s">
        <v>3628</v>
      </c>
      <c r="M846" t="s">
        <v>5</v>
      </c>
      <c r="N846" t="s">
        <v>4791</v>
      </c>
      <c r="P846" t="s">
        <v>42</v>
      </c>
      <c r="Q846" t="s">
        <v>32</v>
      </c>
      <c r="R846" t="s">
        <v>44</v>
      </c>
      <c r="T846" t="s">
        <v>19</v>
      </c>
      <c r="U846" t="s">
        <v>4980</v>
      </c>
      <c r="V846" t="s">
        <v>10</v>
      </c>
      <c r="W846" t="s">
        <v>19</v>
      </c>
    </row>
    <row r="847" spans="1:23" x14ac:dyDescent="0.3">
      <c r="A847">
        <v>37030079</v>
      </c>
      <c r="B847">
        <v>1816</v>
      </c>
      <c r="C847" t="s">
        <v>3653</v>
      </c>
      <c r="D847">
        <v>25440800</v>
      </c>
      <c r="E847" t="s">
        <v>974</v>
      </c>
      <c r="F847" t="s">
        <v>2885</v>
      </c>
      <c r="G847" t="s">
        <v>4284</v>
      </c>
      <c r="I847" t="s">
        <v>5972</v>
      </c>
      <c r="K847">
        <v>40449</v>
      </c>
      <c r="L847" t="s">
        <v>3628</v>
      </c>
      <c r="M847" t="s">
        <v>5</v>
      </c>
      <c r="N847" t="s">
        <v>4791</v>
      </c>
      <c r="P847" t="s">
        <v>23</v>
      </c>
      <c r="Q847" t="s">
        <v>32</v>
      </c>
      <c r="R847" t="s">
        <v>44</v>
      </c>
      <c r="T847" t="s">
        <v>19</v>
      </c>
      <c r="U847" t="s">
        <v>4980</v>
      </c>
      <c r="V847" t="s">
        <v>10</v>
      </c>
      <c r="W847" t="s">
        <v>19</v>
      </c>
    </row>
    <row r="848" spans="1:23" x14ac:dyDescent="0.3">
      <c r="A848">
        <v>37030365</v>
      </c>
      <c r="B848">
        <v>1817.1</v>
      </c>
      <c r="C848" t="s">
        <v>6</v>
      </c>
      <c r="D848">
        <v>25540000</v>
      </c>
      <c r="E848" t="s">
        <v>1030</v>
      </c>
      <c r="F848" t="s">
        <v>2936</v>
      </c>
      <c r="G848" t="s">
        <v>4285</v>
      </c>
      <c r="I848" t="s">
        <v>5973</v>
      </c>
      <c r="K848">
        <v>40666</v>
      </c>
      <c r="L848" t="s">
        <v>3628</v>
      </c>
      <c r="M848" t="s">
        <v>16</v>
      </c>
      <c r="N848" t="s">
        <v>9</v>
      </c>
      <c r="P848" t="s">
        <v>9</v>
      </c>
      <c r="Q848" t="s">
        <v>9</v>
      </c>
      <c r="R848" t="s">
        <v>9</v>
      </c>
      <c r="T848" t="s">
        <v>9</v>
      </c>
      <c r="V848" t="s">
        <v>10</v>
      </c>
      <c r="W848" t="s">
        <v>18</v>
      </c>
    </row>
    <row r="849" spans="1:23" x14ac:dyDescent="0.3">
      <c r="A849">
        <v>25570000</v>
      </c>
      <c r="B849">
        <v>1818</v>
      </c>
      <c r="C849" t="s">
        <v>3736</v>
      </c>
      <c r="D849">
        <v>25440000</v>
      </c>
      <c r="E849" t="s">
        <v>1363</v>
      </c>
      <c r="F849" t="s">
        <v>3405</v>
      </c>
      <c r="G849" t="s">
        <v>3406</v>
      </c>
      <c r="I849" t="s">
        <v>5974</v>
      </c>
      <c r="J849" t="s">
        <v>5975</v>
      </c>
      <c r="K849">
        <v>40053</v>
      </c>
      <c r="L849" t="s">
        <v>3628</v>
      </c>
      <c r="M849" t="s">
        <v>5</v>
      </c>
      <c r="N849" t="s">
        <v>4791</v>
      </c>
      <c r="P849" t="s">
        <v>34</v>
      </c>
      <c r="Q849" t="s">
        <v>24</v>
      </c>
      <c r="R849" t="s">
        <v>4944</v>
      </c>
      <c r="T849" t="s">
        <v>19</v>
      </c>
      <c r="V849" t="s">
        <v>10</v>
      </c>
      <c r="W849" t="s">
        <v>214</v>
      </c>
    </row>
    <row r="850" spans="1:23" x14ac:dyDescent="0.3">
      <c r="A850">
        <v>25440900</v>
      </c>
      <c r="B850">
        <v>1819</v>
      </c>
      <c r="C850" t="s">
        <v>6</v>
      </c>
      <c r="D850">
        <v>25570000</v>
      </c>
      <c r="E850" t="s">
        <v>1364</v>
      </c>
      <c r="F850" t="s">
        <v>3407</v>
      </c>
      <c r="G850" t="s">
        <v>4286</v>
      </c>
      <c r="I850" t="s">
        <v>5976</v>
      </c>
      <c r="K850">
        <v>40048</v>
      </c>
      <c r="L850" t="s">
        <v>3628</v>
      </c>
      <c r="M850" t="s">
        <v>5</v>
      </c>
      <c r="N850" t="s">
        <v>4791</v>
      </c>
      <c r="P850" t="s">
        <v>34</v>
      </c>
      <c r="Q850" t="s">
        <v>32</v>
      </c>
      <c r="R850" t="s">
        <v>29</v>
      </c>
      <c r="T850" t="s">
        <v>19</v>
      </c>
      <c r="U850" t="s">
        <v>4980</v>
      </c>
      <c r="V850" t="s">
        <v>10</v>
      </c>
      <c r="W850" t="s">
        <v>19</v>
      </c>
    </row>
    <row r="851" spans="1:23" x14ac:dyDescent="0.3">
      <c r="A851">
        <v>37030099</v>
      </c>
      <c r="B851">
        <v>1820</v>
      </c>
      <c r="C851" t="s">
        <v>3680</v>
      </c>
      <c r="D851">
        <v>25440900</v>
      </c>
      <c r="E851" t="s">
        <v>1365</v>
      </c>
      <c r="F851" t="s">
        <v>3408</v>
      </c>
      <c r="G851" t="s">
        <v>4287</v>
      </c>
      <c r="I851" t="s">
        <v>5977</v>
      </c>
      <c r="K851">
        <v>40467</v>
      </c>
      <c r="L851" t="s">
        <v>3628</v>
      </c>
      <c r="M851" t="s">
        <v>5</v>
      </c>
      <c r="N851" t="s">
        <v>4791</v>
      </c>
      <c r="P851" t="s">
        <v>22</v>
      </c>
      <c r="Q851" t="s">
        <v>32</v>
      </c>
      <c r="R851" t="s">
        <v>29</v>
      </c>
      <c r="T851" t="s">
        <v>19</v>
      </c>
      <c r="U851" t="s">
        <v>4980</v>
      </c>
      <c r="V851" t="s">
        <v>10</v>
      </c>
      <c r="W851" t="s">
        <v>19</v>
      </c>
    </row>
    <row r="852" spans="1:23" x14ac:dyDescent="0.3">
      <c r="A852">
        <v>37030100</v>
      </c>
      <c r="B852">
        <v>1821</v>
      </c>
      <c r="C852" t="s">
        <v>3680</v>
      </c>
      <c r="D852">
        <v>25440900</v>
      </c>
      <c r="E852" t="s">
        <v>1366</v>
      </c>
      <c r="F852" t="s">
        <v>3409</v>
      </c>
      <c r="G852" t="s">
        <v>4288</v>
      </c>
      <c r="I852" t="s">
        <v>5978</v>
      </c>
      <c r="K852">
        <v>40468</v>
      </c>
      <c r="L852" t="s">
        <v>3628</v>
      </c>
      <c r="M852" t="s">
        <v>5</v>
      </c>
      <c r="N852" t="s">
        <v>4791</v>
      </c>
      <c r="P852" t="s">
        <v>22</v>
      </c>
      <c r="Q852" t="s">
        <v>32</v>
      </c>
      <c r="R852" t="s">
        <v>29</v>
      </c>
      <c r="T852" t="s">
        <v>19</v>
      </c>
      <c r="U852" t="s">
        <v>4980</v>
      </c>
      <c r="V852" t="s">
        <v>10</v>
      </c>
      <c r="W852" t="s">
        <v>19</v>
      </c>
    </row>
    <row r="853" spans="1:23" x14ac:dyDescent="0.3">
      <c r="A853">
        <v>25441700</v>
      </c>
      <c r="B853">
        <v>1825</v>
      </c>
      <c r="C853" t="s">
        <v>6</v>
      </c>
      <c r="D853">
        <v>25570000</v>
      </c>
      <c r="E853" t="s">
        <v>4289</v>
      </c>
      <c r="F853" t="s">
        <v>4290</v>
      </c>
      <c r="G853" t="s">
        <v>4291</v>
      </c>
      <c r="I853" t="s">
        <v>5979</v>
      </c>
      <c r="K853">
        <v>40050</v>
      </c>
      <c r="L853" t="s">
        <v>3628</v>
      </c>
      <c r="M853" t="s">
        <v>5</v>
      </c>
      <c r="N853" t="s">
        <v>4791</v>
      </c>
      <c r="P853" t="s">
        <v>27</v>
      </c>
      <c r="Q853" t="s">
        <v>23</v>
      </c>
      <c r="R853" t="s">
        <v>35</v>
      </c>
      <c r="S853" t="s">
        <v>5092</v>
      </c>
      <c r="T853" t="s">
        <v>19</v>
      </c>
      <c r="U853" t="s">
        <v>4933</v>
      </c>
      <c r="V853" t="s">
        <v>10</v>
      </c>
      <c r="W853" t="s">
        <v>19</v>
      </c>
    </row>
    <row r="854" spans="1:23" x14ac:dyDescent="0.3">
      <c r="A854">
        <v>37030101</v>
      </c>
      <c r="B854">
        <v>1828</v>
      </c>
      <c r="C854" t="s">
        <v>3677</v>
      </c>
      <c r="D854">
        <v>25441700</v>
      </c>
      <c r="E854" t="s">
        <v>1368</v>
      </c>
      <c r="F854" t="s">
        <v>3410</v>
      </c>
      <c r="G854" t="s">
        <v>4292</v>
      </c>
      <c r="I854" t="s">
        <v>5980</v>
      </c>
      <c r="K854">
        <v>40469</v>
      </c>
      <c r="L854" t="s">
        <v>3628</v>
      </c>
      <c r="M854" t="s">
        <v>5</v>
      </c>
      <c r="N854" t="s">
        <v>4791</v>
      </c>
      <c r="P854" t="s">
        <v>23</v>
      </c>
      <c r="Q854" t="s">
        <v>23</v>
      </c>
      <c r="R854" t="s">
        <v>35</v>
      </c>
      <c r="S854" t="s">
        <v>4905</v>
      </c>
      <c r="T854" t="s">
        <v>19</v>
      </c>
      <c r="U854" t="s">
        <v>4933</v>
      </c>
      <c r="V854" t="s">
        <v>10</v>
      </c>
      <c r="W854" t="s">
        <v>19</v>
      </c>
    </row>
    <row r="855" spans="1:23" x14ac:dyDescent="0.3">
      <c r="A855">
        <v>37030102</v>
      </c>
      <c r="B855">
        <v>1829</v>
      </c>
      <c r="C855" t="s">
        <v>3677</v>
      </c>
      <c r="D855">
        <v>25441700</v>
      </c>
      <c r="E855" t="s">
        <v>1369</v>
      </c>
      <c r="F855" t="s">
        <v>3411</v>
      </c>
      <c r="G855" t="s">
        <v>4293</v>
      </c>
      <c r="I855" t="s">
        <v>5981</v>
      </c>
      <c r="K855">
        <v>40470</v>
      </c>
      <c r="L855" t="s">
        <v>3628</v>
      </c>
      <c r="M855" t="s">
        <v>5</v>
      </c>
      <c r="N855" t="s">
        <v>4791</v>
      </c>
      <c r="P855" t="s">
        <v>42</v>
      </c>
      <c r="Q855" t="s">
        <v>23</v>
      </c>
      <c r="R855" t="s">
        <v>33</v>
      </c>
      <c r="S855" t="s">
        <v>4866</v>
      </c>
      <c r="T855" t="s">
        <v>19</v>
      </c>
      <c r="U855" t="s">
        <v>4933</v>
      </c>
      <c r="V855" t="s">
        <v>10</v>
      </c>
      <c r="W855" t="s">
        <v>19</v>
      </c>
    </row>
    <row r="856" spans="1:23" x14ac:dyDescent="0.3">
      <c r="A856">
        <v>25600000</v>
      </c>
      <c r="B856">
        <v>1832</v>
      </c>
      <c r="C856" t="s">
        <v>3630</v>
      </c>
      <c r="D856">
        <v>25290000</v>
      </c>
      <c r="E856" t="s">
        <v>976</v>
      </c>
      <c r="F856" t="s">
        <v>2886</v>
      </c>
      <c r="G856" t="s">
        <v>2887</v>
      </c>
      <c r="I856" t="s">
        <v>5982</v>
      </c>
      <c r="J856" t="s">
        <v>5983</v>
      </c>
      <c r="K856">
        <v>40054</v>
      </c>
      <c r="L856" t="s">
        <v>3628</v>
      </c>
      <c r="M856" t="s">
        <v>5</v>
      </c>
      <c r="N856" t="s">
        <v>4791</v>
      </c>
      <c r="P856" t="s">
        <v>27</v>
      </c>
      <c r="Q856" t="s">
        <v>23</v>
      </c>
      <c r="R856" t="s">
        <v>5109</v>
      </c>
      <c r="T856" t="s">
        <v>19</v>
      </c>
      <c r="V856" t="s">
        <v>19</v>
      </c>
      <c r="W856" t="s">
        <v>19</v>
      </c>
    </row>
    <row r="857" spans="1:23" x14ac:dyDescent="0.3">
      <c r="A857">
        <v>25600100</v>
      </c>
      <c r="B857">
        <v>1833</v>
      </c>
      <c r="C857" t="s">
        <v>6</v>
      </c>
      <c r="D857">
        <v>25600000</v>
      </c>
      <c r="E857" t="s">
        <v>977</v>
      </c>
      <c r="F857" t="s">
        <v>2888</v>
      </c>
      <c r="G857" t="s">
        <v>4294</v>
      </c>
      <c r="H857" t="s">
        <v>3575</v>
      </c>
      <c r="I857" t="s">
        <v>5984</v>
      </c>
      <c r="K857">
        <v>40055</v>
      </c>
      <c r="L857" t="s">
        <v>3628</v>
      </c>
      <c r="M857" t="s">
        <v>5</v>
      </c>
      <c r="N857" t="s">
        <v>4791</v>
      </c>
      <c r="P857" t="s">
        <v>23</v>
      </c>
      <c r="Q857" t="s">
        <v>23</v>
      </c>
      <c r="R857" t="s">
        <v>35</v>
      </c>
      <c r="S857" t="s">
        <v>4905</v>
      </c>
      <c r="T857" t="s">
        <v>19</v>
      </c>
      <c r="U857" t="s">
        <v>4933</v>
      </c>
      <c r="V857" t="s">
        <v>19</v>
      </c>
      <c r="W857" t="s">
        <v>19</v>
      </c>
    </row>
    <row r="858" spans="1:23" x14ac:dyDescent="0.3">
      <c r="A858">
        <v>25640000</v>
      </c>
      <c r="B858">
        <v>1835</v>
      </c>
      <c r="C858" t="s">
        <v>3574</v>
      </c>
      <c r="D858">
        <v>24820000</v>
      </c>
      <c r="E858" t="s">
        <v>4295</v>
      </c>
      <c r="F858" t="s">
        <v>2889</v>
      </c>
      <c r="G858" t="s">
        <v>2890</v>
      </c>
      <c r="I858" t="s">
        <v>5985</v>
      </c>
      <c r="K858">
        <v>40057</v>
      </c>
      <c r="L858" t="s">
        <v>3628</v>
      </c>
      <c r="M858" t="s">
        <v>5</v>
      </c>
      <c r="P858" t="s">
        <v>5</v>
      </c>
      <c r="V858" t="s">
        <v>37</v>
      </c>
      <c r="W858" t="s">
        <v>37</v>
      </c>
    </row>
    <row r="859" spans="1:23" x14ac:dyDescent="0.3">
      <c r="A859">
        <v>36820000</v>
      </c>
      <c r="B859">
        <v>1836</v>
      </c>
      <c r="C859" t="s">
        <v>3643</v>
      </c>
      <c r="D859">
        <v>25640000</v>
      </c>
      <c r="E859" t="s">
        <v>4296</v>
      </c>
      <c r="F859" t="s">
        <v>2891</v>
      </c>
      <c r="G859" t="s">
        <v>2892</v>
      </c>
      <c r="I859" t="s">
        <v>5986</v>
      </c>
      <c r="K859">
        <v>40376</v>
      </c>
      <c r="L859" t="s">
        <v>3628</v>
      </c>
      <c r="M859" t="s">
        <v>5</v>
      </c>
      <c r="P859" t="s">
        <v>5</v>
      </c>
      <c r="V859" t="s">
        <v>37</v>
      </c>
      <c r="W859" t="s">
        <v>37</v>
      </c>
    </row>
    <row r="860" spans="1:23" x14ac:dyDescent="0.3">
      <c r="A860">
        <v>36830000</v>
      </c>
      <c r="B860">
        <v>1838</v>
      </c>
      <c r="C860" t="s">
        <v>3630</v>
      </c>
      <c r="D860">
        <v>36820000</v>
      </c>
      <c r="E860" t="s">
        <v>4297</v>
      </c>
      <c r="F860" t="s">
        <v>2893</v>
      </c>
      <c r="G860" t="s">
        <v>2894</v>
      </c>
      <c r="I860" t="s">
        <v>5987</v>
      </c>
      <c r="J860" t="s">
        <v>5988</v>
      </c>
      <c r="K860">
        <v>40377</v>
      </c>
      <c r="L860" t="s">
        <v>3628</v>
      </c>
      <c r="M860" t="s">
        <v>5</v>
      </c>
      <c r="N860" t="s">
        <v>4791</v>
      </c>
      <c r="P860" t="s">
        <v>26</v>
      </c>
      <c r="Q860" t="s">
        <v>24</v>
      </c>
      <c r="R860" t="s">
        <v>4896</v>
      </c>
      <c r="T860" t="s">
        <v>19</v>
      </c>
      <c r="V860" t="s">
        <v>37</v>
      </c>
      <c r="W860" t="s">
        <v>37</v>
      </c>
    </row>
    <row r="861" spans="1:23" x14ac:dyDescent="0.3">
      <c r="A861">
        <v>25770100</v>
      </c>
      <c r="B861">
        <v>1842</v>
      </c>
      <c r="C861" t="s">
        <v>6</v>
      </c>
      <c r="D861">
        <v>36830000</v>
      </c>
      <c r="E861" t="s">
        <v>982</v>
      </c>
      <c r="F861" t="s">
        <v>2896</v>
      </c>
      <c r="G861" t="s">
        <v>4298</v>
      </c>
      <c r="I861" t="s">
        <v>5989</v>
      </c>
      <c r="K861">
        <v>40058</v>
      </c>
      <c r="L861" t="s">
        <v>3628</v>
      </c>
      <c r="M861" t="s">
        <v>5</v>
      </c>
      <c r="N861" t="s">
        <v>4791</v>
      </c>
      <c r="P861" t="s">
        <v>34</v>
      </c>
      <c r="Q861" t="s">
        <v>32</v>
      </c>
      <c r="R861" t="s">
        <v>29</v>
      </c>
      <c r="T861" t="s">
        <v>19</v>
      </c>
      <c r="U861" t="s">
        <v>4848</v>
      </c>
      <c r="V861" t="s">
        <v>17</v>
      </c>
      <c r="W861" t="s">
        <v>10</v>
      </c>
    </row>
    <row r="862" spans="1:23" x14ac:dyDescent="0.3">
      <c r="A862">
        <v>25770101</v>
      </c>
      <c r="B862">
        <v>1844</v>
      </c>
      <c r="C862" t="s">
        <v>3653</v>
      </c>
      <c r="D862">
        <v>25770100</v>
      </c>
      <c r="E862" t="s">
        <v>983</v>
      </c>
      <c r="F862" t="s">
        <v>2897</v>
      </c>
      <c r="G862" t="s">
        <v>4299</v>
      </c>
      <c r="I862" t="s">
        <v>5990</v>
      </c>
      <c r="K862">
        <v>40059</v>
      </c>
      <c r="L862" t="s">
        <v>3628</v>
      </c>
      <c r="M862" t="s">
        <v>5</v>
      </c>
      <c r="N862" t="s">
        <v>4791</v>
      </c>
      <c r="P862" t="s">
        <v>22</v>
      </c>
      <c r="Q862" t="s">
        <v>32</v>
      </c>
      <c r="R862" t="s">
        <v>29</v>
      </c>
      <c r="T862" t="s">
        <v>19</v>
      </c>
      <c r="U862" t="s">
        <v>4848</v>
      </c>
      <c r="V862" t="s">
        <v>17</v>
      </c>
      <c r="W862" t="s">
        <v>10</v>
      </c>
    </row>
    <row r="863" spans="1:23" x14ac:dyDescent="0.3">
      <c r="A863">
        <v>25770102</v>
      </c>
      <c r="B863">
        <v>1845</v>
      </c>
      <c r="C863" t="s">
        <v>3653</v>
      </c>
      <c r="D863">
        <v>25770100</v>
      </c>
      <c r="E863" t="s">
        <v>984</v>
      </c>
      <c r="F863" t="s">
        <v>2898</v>
      </c>
      <c r="G863" t="s">
        <v>4300</v>
      </c>
      <c r="I863" t="s">
        <v>5991</v>
      </c>
      <c r="K863">
        <v>40060</v>
      </c>
      <c r="L863" t="s">
        <v>3628</v>
      </c>
      <c r="M863" t="s">
        <v>5</v>
      </c>
      <c r="N863" t="s">
        <v>4791</v>
      </c>
      <c r="P863" t="s">
        <v>23</v>
      </c>
      <c r="Q863" t="s">
        <v>32</v>
      </c>
      <c r="R863" t="s">
        <v>29</v>
      </c>
      <c r="T863" t="s">
        <v>19</v>
      </c>
      <c r="U863" t="s">
        <v>4848</v>
      </c>
      <c r="V863" t="s">
        <v>17</v>
      </c>
      <c r="W863" t="s">
        <v>10</v>
      </c>
    </row>
    <row r="864" spans="1:23" x14ac:dyDescent="0.3">
      <c r="A864">
        <v>25770103</v>
      </c>
      <c r="B864">
        <v>1847</v>
      </c>
      <c r="C864" t="s">
        <v>3653</v>
      </c>
      <c r="D864">
        <v>25770100</v>
      </c>
      <c r="E864" t="s">
        <v>985</v>
      </c>
      <c r="F864" t="s">
        <v>2899</v>
      </c>
      <c r="G864" t="s">
        <v>4301</v>
      </c>
      <c r="I864" t="s">
        <v>5992</v>
      </c>
      <c r="K864">
        <v>40061</v>
      </c>
      <c r="L864" t="s">
        <v>3628</v>
      </c>
      <c r="M864" t="s">
        <v>5</v>
      </c>
      <c r="N864" t="s">
        <v>4791</v>
      </c>
      <c r="P864" t="s">
        <v>42</v>
      </c>
      <c r="Q864" t="s">
        <v>32</v>
      </c>
      <c r="R864" t="s">
        <v>44</v>
      </c>
      <c r="T864" t="s">
        <v>19</v>
      </c>
      <c r="U864" t="s">
        <v>4848</v>
      </c>
      <c r="V864" t="s">
        <v>17</v>
      </c>
      <c r="W864" t="s">
        <v>10</v>
      </c>
    </row>
    <row r="865" spans="1:23" x14ac:dyDescent="0.3">
      <c r="A865">
        <v>25770200</v>
      </c>
      <c r="B865">
        <v>1848</v>
      </c>
      <c r="C865" t="s">
        <v>6</v>
      </c>
      <c r="D865">
        <v>36830000</v>
      </c>
      <c r="E865" t="s">
        <v>986</v>
      </c>
      <c r="F865" t="s">
        <v>2900</v>
      </c>
      <c r="G865" t="s">
        <v>4302</v>
      </c>
      <c r="I865" t="s">
        <v>5993</v>
      </c>
      <c r="K865">
        <v>40062</v>
      </c>
      <c r="L865" t="s">
        <v>3628</v>
      </c>
      <c r="M865" t="s">
        <v>5</v>
      </c>
      <c r="N865" t="s">
        <v>4791</v>
      </c>
      <c r="P865" t="s">
        <v>34</v>
      </c>
      <c r="Q865" t="s">
        <v>24</v>
      </c>
      <c r="R865" t="s">
        <v>29</v>
      </c>
      <c r="T865" t="s">
        <v>19</v>
      </c>
      <c r="U865" t="s">
        <v>4848</v>
      </c>
      <c r="V865" t="s">
        <v>17</v>
      </c>
      <c r="W865" t="s">
        <v>37</v>
      </c>
    </row>
    <row r="866" spans="1:23" x14ac:dyDescent="0.3">
      <c r="A866">
        <v>37030028</v>
      </c>
      <c r="B866">
        <v>1851</v>
      </c>
      <c r="C866" t="s">
        <v>3653</v>
      </c>
      <c r="D866">
        <v>25770200</v>
      </c>
      <c r="E866" t="s">
        <v>1370</v>
      </c>
      <c r="F866" t="s">
        <v>3412</v>
      </c>
      <c r="G866" t="s">
        <v>4303</v>
      </c>
      <c r="I866" t="s">
        <v>5994</v>
      </c>
      <c r="K866">
        <v>40414</v>
      </c>
      <c r="L866" t="s">
        <v>3628</v>
      </c>
      <c r="M866" t="s">
        <v>5</v>
      </c>
      <c r="N866" t="s">
        <v>4791</v>
      </c>
      <c r="P866" t="s">
        <v>22</v>
      </c>
      <c r="Q866" t="s">
        <v>32</v>
      </c>
      <c r="R866" t="s">
        <v>29</v>
      </c>
      <c r="T866" t="s">
        <v>19</v>
      </c>
      <c r="U866" t="s">
        <v>4980</v>
      </c>
      <c r="V866" t="s">
        <v>17</v>
      </c>
      <c r="W866" t="s">
        <v>19</v>
      </c>
    </row>
    <row r="867" spans="1:23" x14ac:dyDescent="0.3">
      <c r="A867">
        <v>37030029</v>
      </c>
      <c r="B867">
        <v>1852</v>
      </c>
      <c r="C867" t="s">
        <v>3653</v>
      </c>
      <c r="D867">
        <v>25770200</v>
      </c>
      <c r="E867" t="s">
        <v>1371</v>
      </c>
      <c r="F867" t="s">
        <v>3413</v>
      </c>
      <c r="G867" t="s">
        <v>4304</v>
      </c>
      <c r="I867" t="s">
        <v>5995</v>
      </c>
      <c r="K867">
        <v>40415</v>
      </c>
      <c r="L867" t="s">
        <v>3628</v>
      </c>
      <c r="M867" t="s">
        <v>16</v>
      </c>
      <c r="N867" t="s">
        <v>9</v>
      </c>
      <c r="P867" t="s">
        <v>9</v>
      </c>
      <c r="Q867" t="s">
        <v>9</v>
      </c>
      <c r="R867" t="s">
        <v>9</v>
      </c>
      <c r="T867" t="s">
        <v>9</v>
      </c>
      <c r="V867" t="s">
        <v>17</v>
      </c>
      <c r="W867" t="s">
        <v>18</v>
      </c>
    </row>
    <row r="868" spans="1:23" x14ac:dyDescent="0.3">
      <c r="A868">
        <v>37030031</v>
      </c>
      <c r="B868">
        <v>1853</v>
      </c>
      <c r="C868" t="s">
        <v>3653</v>
      </c>
      <c r="D868">
        <v>25770200</v>
      </c>
      <c r="E868" t="s">
        <v>1372</v>
      </c>
      <c r="F868" t="s">
        <v>3414</v>
      </c>
      <c r="G868" t="s">
        <v>4305</v>
      </c>
      <c r="I868" t="s">
        <v>5996</v>
      </c>
      <c r="K868">
        <v>40416</v>
      </c>
      <c r="L868" t="s">
        <v>3628</v>
      </c>
      <c r="M868" t="s">
        <v>5</v>
      </c>
      <c r="N868" t="s">
        <v>4791</v>
      </c>
      <c r="P868" t="s">
        <v>42</v>
      </c>
      <c r="Q868" t="s">
        <v>32</v>
      </c>
      <c r="R868" t="s">
        <v>44</v>
      </c>
      <c r="T868" t="s">
        <v>19</v>
      </c>
      <c r="U868" t="s">
        <v>4980</v>
      </c>
      <c r="V868" t="s">
        <v>17</v>
      </c>
      <c r="W868" t="s">
        <v>19</v>
      </c>
    </row>
    <row r="869" spans="1:23" x14ac:dyDescent="0.3">
      <c r="A869">
        <v>37030032</v>
      </c>
      <c r="B869">
        <v>1854</v>
      </c>
      <c r="C869" t="s">
        <v>3653</v>
      </c>
      <c r="D869">
        <v>25770200</v>
      </c>
      <c r="E869" t="s">
        <v>1469</v>
      </c>
      <c r="F869" t="s">
        <v>3548</v>
      </c>
      <c r="G869" t="s">
        <v>4306</v>
      </c>
      <c r="I869" t="s">
        <v>5997</v>
      </c>
      <c r="K869">
        <v>40417</v>
      </c>
      <c r="L869" t="s">
        <v>3628</v>
      </c>
      <c r="M869" t="s">
        <v>16</v>
      </c>
      <c r="N869" t="s">
        <v>9</v>
      </c>
      <c r="P869" t="s">
        <v>9</v>
      </c>
      <c r="Q869" t="s">
        <v>9</v>
      </c>
      <c r="R869" t="s">
        <v>9</v>
      </c>
      <c r="T869" t="s">
        <v>9</v>
      </c>
      <c r="V869" t="s">
        <v>17</v>
      </c>
      <c r="W869" t="s">
        <v>18</v>
      </c>
    </row>
    <row r="870" spans="1:23" x14ac:dyDescent="0.3">
      <c r="A870">
        <v>37030033</v>
      </c>
      <c r="B870">
        <v>1855</v>
      </c>
      <c r="C870" t="s">
        <v>3653</v>
      </c>
      <c r="D870">
        <v>25770200</v>
      </c>
      <c r="E870" t="s">
        <v>1373</v>
      </c>
      <c r="F870" t="s">
        <v>3415</v>
      </c>
      <c r="G870" t="s">
        <v>4307</v>
      </c>
      <c r="I870" t="s">
        <v>5998</v>
      </c>
      <c r="K870">
        <v>40418</v>
      </c>
      <c r="L870" t="s">
        <v>3628</v>
      </c>
      <c r="M870" t="s">
        <v>5</v>
      </c>
      <c r="N870" t="s">
        <v>4791</v>
      </c>
      <c r="P870" t="s">
        <v>42</v>
      </c>
      <c r="Q870" t="s">
        <v>17</v>
      </c>
      <c r="R870" t="s">
        <v>44</v>
      </c>
      <c r="T870" t="s">
        <v>19</v>
      </c>
      <c r="U870" t="s">
        <v>4848</v>
      </c>
      <c r="V870" t="s">
        <v>17</v>
      </c>
      <c r="W870" t="s">
        <v>10</v>
      </c>
    </row>
    <row r="871" spans="1:23" x14ac:dyDescent="0.3">
      <c r="A871">
        <v>25770300</v>
      </c>
      <c r="B871">
        <v>1856</v>
      </c>
      <c r="C871" t="s">
        <v>6</v>
      </c>
      <c r="D871">
        <v>36830000</v>
      </c>
      <c r="E871" t="s">
        <v>987</v>
      </c>
      <c r="F871" t="s">
        <v>2901</v>
      </c>
      <c r="G871" t="s">
        <v>4308</v>
      </c>
      <c r="H871" t="s">
        <v>3575</v>
      </c>
      <c r="I871" t="s">
        <v>5999</v>
      </c>
      <c r="K871">
        <v>40063</v>
      </c>
      <c r="L871" t="s">
        <v>3628</v>
      </c>
      <c r="M871" t="s">
        <v>5</v>
      </c>
      <c r="N871" t="s">
        <v>4791</v>
      </c>
      <c r="P871" t="s">
        <v>42</v>
      </c>
      <c r="Q871" t="s">
        <v>32</v>
      </c>
      <c r="R871" t="s">
        <v>44</v>
      </c>
      <c r="T871" t="s">
        <v>19</v>
      </c>
      <c r="U871" t="s">
        <v>4980</v>
      </c>
      <c r="V871" t="s">
        <v>17</v>
      </c>
      <c r="W871" t="s">
        <v>19</v>
      </c>
    </row>
    <row r="872" spans="1:23" x14ac:dyDescent="0.3">
      <c r="A872">
        <v>25770301</v>
      </c>
      <c r="B872">
        <v>1858</v>
      </c>
      <c r="C872" t="s">
        <v>3653</v>
      </c>
      <c r="D872">
        <v>25770300</v>
      </c>
      <c r="E872" t="s">
        <v>988</v>
      </c>
      <c r="F872" t="s">
        <v>2902</v>
      </c>
      <c r="G872" t="s">
        <v>4309</v>
      </c>
      <c r="I872" t="s">
        <v>6000</v>
      </c>
      <c r="K872">
        <v>40064</v>
      </c>
      <c r="L872" t="s">
        <v>3628</v>
      </c>
      <c r="M872" t="s">
        <v>5</v>
      </c>
      <c r="N872" t="s">
        <v>4791</v>
      </c>
      <c r="P872" t="s">
        <v>17</v>
      </c>
      <c r="Q872" t="s">
        <v>17</v>
      </c>
      <c r="R872" t="s">
        <v>44</v>
      </c>
      <c r="T872" t="s">
        <v>19</v>
      </c>
      <c r="U872" t="s">
        <v>4845</v>
      </c>
      <c r="V872" t="s">
        <v>17</v>
      </c>
      <c r="W872" t="s">
        <v>19</v>
      </c>
    </row>
    <row r="873" spans="1:23" x14ac:dyDescent="0.3">
      <c r="A873">
        <v>25770302</v>
      </c>
      <c r="B873">
        <v>1860</v>
      </c>
      <c r="C873" t="s">
        <v>3653</v>
      </c>
      <c r="D873">
        <v>25770300</v>
      </c>
      <c r="E873" t="s">
        <v>989</v>
      </c>
      <c r="F873" t="s">
        <v>2903</v>
      </c>
      <c r="G873" t="s">
        <v>4310</v>
      </c>
      <c r="I873" t="s">
        <v>6001</v>
      </c>
      <c r="K873">
        <v>40065</v>
      </c>
      <c r="L873" t="s">
        <v>3628</v>
      </c>
      <c r="M873" t="s">
        <v>5</v>
      </c>
      <c r="N873" t="s">
        <v>4791</v>
      </c>
      <c r="P873" t="s">
        <v>17</v>
      </c>
      <c r="Q873" t="s">
        <v>17</v>
      </c>
      <c r="R873" t="s">
        <v>44</v>
      </c>
      <c r="T873" t="s">
        <v>19</v>
      </c>
      <c r="U873" t="s">
        <v>4845</v>
      </c>
      <c r="V873" t="s">
        <v>17</v>
      </c>
      <c r="W873" t="s">
        <v>19</v>
      </c>
    </row>
    <row r="874" spans="1:23" x14ac:dyDescent="0.3">
      <c r="A874">
        <v>25770303</v>
      </c>
      <c r="B874">
        <v>1861</v>
      </c>
      <c r="C874" t="s">
        <v>3653</v>
      </c>
      <c r="D874">
        <v>25770300</v>
      </c>
      <c r="E874" t="s">
        <v>990</v>
      </c>
      <c r="F874" t="s">
        <v>2904</v>
      </c>
      <c r="G874" t="s">
        <v>4311</v>
      </c>
      <c r="I874" t="s">
        <v>6002</v>
      </c>
      <c r="K874">
        <v>40066</v>
      </c>
      <c r="L874" t="s">
        <v>3628</v>
      </c>
      <c r="M874" t="s">
        <v>5</v>
      </c>
      <c r="N874" t="s">
        <v>4791</v>
      </c>
      <c r="P874" t="s">
        <v>17</v>
      </c>
      <c r="Q874" t="s">
        <v>17</v>
      </c>
      <c r="R874" t="s">
        <v>44</v>
      </c>
      <c r="T874" t="s">
        <v>19</v>
      </c>
      <c r="U874" t="s">
        <v>4845</v>
      </c>
      <c r="V874" t="s">
        <v>17</v>
      </c>
      <c r="W874" t="s">
        <v>19</v>
      </c>
    </row>
    <row r="875" spans="1:23" x14ac:dyDescent="0.3">
      <c r="A875">
        <v>25770304</v>
      </c>
      <c r="B875">
        <v>1862</v>
      </c>
      <c r="C875" t="s">
        <v>3653</v>
      </c>
      <c r="D875">
        <v>25770300</v>
      </c>
      <c r="E875" t="s">
        <v>991</v>
      </c>
      <c r="F875" t="s">
        <v>2905</v>
      </c>
      <c r="G875" t="s">
        <v>4312</v>
      </c>
      <c r="I875" t="s">
        <v>6003</v>
      </c>
      <c r="K875">
        <v>40067</v>
      </c>
      <c r="L875" t="s">
        <v>3628</v>
      </c>
      <c r="M875" t="s">
        <v>5</v>
      </c>
      <c r="N875" t="s">
        <v>4791</v>
      </c>
      <c r="P875" t="s">
        <v>17</v>
      </c>
      <c r="Q875" t="s">
        <v>17</v>
      </c>
      <c r="R875" t="s">
        <v>44</v>
      </c>
      <c r="T875" t="s">
        <v>19</v>
      </c>
      <c r="U875" t="s">
        <v>4845</v>
      </c>
      <c r="V875" t="s">
        <v>17</v>
      </c>
      <c r="W875" t="s">
        <v>19</v>
      </c>
    </row>
    <row r="876" spans="1:23" x14ac:dyDescent="0.3">
      <c r="A876">
        <v>25770305</v>
      </c>
      <c r="B876">
        <v>1863</v>
      </c>
      <c r="C876" t="s">
        <v>3653</v>
      </c>
      <c r="D876">
        <v>25770300</v>
      </c>
      <c r="E876" t="s">
        <v>992</v>
      </c>
      <c r="F876" t="s">
        <v>2906</v>
      </c>
      <c r="G876" t="s">
        <v>4313</v>
      </c>
      <c r="I876" t="s">
        <v>6004</v>
      </c>
      <c r="K876">
        <v>40068</v>
      </c>
      <c r="L876" t="s">
        <v>3628</v>
      </c>
      <c r="M876" t="s">
        <v>5</v>
      </c>
      <c r="N876" t="s">
        <v>4791</v>
      </c>
      <c r="P876" t="s">
        <v>17</v>
      </c>
      <c r="Q876" t="s">
        <v>17</v>
      </c>
      <c r="R876" t="s">
        <v>44</v>
      </c>
      <c r="T876" t="s">
        <v>19</v>
      </c>
      <c r="U876" t="s">
        <v>4845</v>
      </c>
      <c r="V876" t="s">
        <v>17</v>
      </c>
      <c r="W876" t="s">
        <v>19</v>
      </c>
    </row>
    <row r="877" spans="1:23" x14ac:dyDescent="0.3">
      <c r="A877">
        <v>25770400</v>
      </c>
      <c r="B877">
        <v>1865</v>
      </c>
      <c r="C877" t="s">
        <v>6</v>
      </c>
      <c r="D877">
        <v>36830000</v>
      </c>
      <c r="E877" t="s">
        <v>994</v>
      </c>
      <c r="F877" t="s">
        <v>2908</v>
      </c>
      <c r="G877" t="s">
        <v>4315</v>
      </c>
      <c r="I877" t="s">
        <v>6006</v>
      </c>
      <c r="K877">
        <v>40069</v>
      </c>
      <c r="L877" t="s">
        <v>3628</v>
      </c>
      <c r="M877" t="s">
        <v>5</v>
      </c>
      <c r="N877" t="s">
        <v>4791</v>
      </c>
      <c r="P877" t="s">
        <v>23</v>
      </c>
      <c r="Q877" t="s">
        <v>17</v>
      </c>
      <c r="R877" t="s">
        <v>44</v>
      </c>
      <c r="T877" t="s">
        <v>19</v>
      </c>
      <c r="U877" t="s">
        <v>4980</v>
      </c>
      <c r="V877" t="s">
        <v>17</v>
      </c>
      <c r="W877" t="s">
        <v>19</v>
      </c>
    </row>
    <row r="878" spans="1:23" x14ac:dyDescent="0.3">
      <c r="A878">
        <v>25771200</v>
      </c>
      <c r="B878">
        <v>1875</v>
      </c>
      <c r="C878" t="s">
        <v>6</v>
      </c>
      <c r="D878">
        <v>36830000</v>
      </c>
      <c r="E878" t="s">
        <v>996</v>
      </c>
      <c r="F878" t="s">
        <v>2909</v>
      </c>
      <c r="G878" t="s">
        <v>4316</v>
      </c>
      <c r="I878" t="s">
        <v>6007</v>
      </c>
      <c r="K878">
        <v>40076</v>
      </c>
      <c r="L878" t="s">
        <v>3628</v>
      </c>
      <c r="M878" t="s">
        <v>5</v>
      </c>
      <c r="N878" t="s">
        <v>4791</v>
      </c>
      <c r="P878" t="s">
        <v>25</v>
      </c>
      <c r="Q878" t="s">
        <v>24</v>
      </c>
      <c r="R878" t="s">
        <v>29</v>
      </c>
      <c r="T878" t="s">
        <v>19</v>
      </c>
      <c r="U878" t="s">
        <v>4849</v>
      </c>
      <c r="V878" t="s">
        <v>17</v>
      </c>
      <c r="W878" t="s">
        <v>10</v>
      </c>
    </row>
    <row r="879" spans="1:23" x14ac:dyDescent="0.3">
      <c r="A879">
        <v>25771201</v>
      </c>
      <c r="B879">
        <v>1876</v>
      </c>
      <c r="C879" t="s">
        <v>3653</v>
      </c>
      <c r="D879">
        <v>25771200</v>
      </c>
      <c r="E879" t="s">
        <v>997</v>
      </c>
      <c r="F879" t="s">
        <v>2910</v>
      </c>
      <c r="G879" t="s">
        <v>4317</v>
      </c>
      <c r="I879" t="s">
        <v>6008</v>
      </c>
      <c r="K879">
        <v>40077</v>
      </c>
      <c r="L879" t="s">
        <v>3628</v>
      </c>
      <c r="M879" t="s">
        <v>5</v>
      </c>
      <c r="N879" t="s">
        <v>4791</v>
      </c>
      <c r="P879" t="s">
        <v>22</v>
      </c>
      <c r="Q879" t="s">
        <v>32</v>
      </c>
      <c r="R879" t="s">
        <v>29</v>
      </c>
      <c r="T879" t="s">
        <v>19</v>
      </c>
      <c r="U879" t="s">
        <v>4848</v>
      </c>
      <c r="V879" t="s">
        <v>17</v>
      </c>
      <c r="W879" t="s">
        <v>10</v>
      </c>
    </row>
    <row r="880" spans="1:23" x14ac:dyDescent="0.3">
      <c r="A880">
        <v>25771202</v>
      </c>
      <c r="B880">
        <v>1877</v>
      </c>
      <c r="C880" t="s">
        <v>3653</v>
      </c>
      <c r="D880">
        <v>25771200</v>
      </c>
      <c r="E880" t="s">
        <v>998</v>
      </c>
      <c r="F880" t="s">
        <v>2911</v>
      </c>
      <c r="G880" t="s">
        <v>4318</v>
      </c>
      <c r="I880" t="s">
        <v>6009</v>
      </c>
      <c r="K880">
        <v>40078</v>
      </c>
      <c r="L880" t="s">
        <v>3628</v>
      </c>
      <c r="M880" t="s">
        <v>5</v>
      </c>
      <c r="N880" t="s">
        <v>4791</v>
      </c>
      <c r="P880" t="s">
        <v>17</v>
      </c>
      <c r="Q880" t="s">
        <v>17</v>
      </c>
      <c r="R880" t="s">
        <v>44</v>
      </c>
      <c r="T880" t="s">
        <v>4840</v>
      </c>
      <c r="V880" t="s">
        <v>17</v>
      </c>
      <c r="W880" t="s">
        <v>10</v>
      </c>
    </row>
    <row r="881" spans="1:23" x14ac:dyDescent="0.3">
      <c r="A881">
        <v>25771203</v>
      </c>
      <c r="B881">
        <v>1878</v>
      </c>
      <c r="C881" t="s">
        <v>3653</v>
      </c>
      <c r="D881">
        <v>25771200</v>
      </c>
      <c r="E881" t="s">
        <v>999</v>
      </c>
      <c r="F881" t="s">
        <v>2912</v>
      </c>
      <c r="G881" t="s">
        <v>4319</v>
      </c>
      <c r="I881" t="s">
        <v>6010</v>
      </c>
      <c r="K881">
        <v>40079</v>
      </c>
      <c r="L881" t="s">
        <v>3628</v>
      </c>
      <c r="M881" t="s">
        <v>5</v>
      </c>
      <c r="N881" t="s">
        <v>4791</v>
      </c>
      <c r="P881" t="s">
        <v>22</v>
      </c>
      <c r="Q881" t="s">
        <v>32</v>
      </c>
      <c r="R881" t="s">
        <v>29</v>
      </c>
      <c r="T881" t="s">
        <v>19</v>
      </c>
      <c r="U881" t="s">
        <v>4848</v>
      </c>
      <c r="V881" t="s">
        <v>17</v>
      </c>
      <c r="W881" t="s">
        <v>10</v>
      </c>
    </row>
    <row r="882" spans="1:23" x14ac:dyDescent="0.3">
      <c r="A882">
        <v>25771204</v>
      </c>
      <c r="B882">
        <v>1879</v>
      </c>
      <c r="C882" t="s">
        <v>3653</v>
      </c>
      <c r="D882">
        <v>25771200</v>
      </c>
      <c r="E882" t="s">
        <v>1000</v>
      </c>
      <c r="F882" t="s">
        <v>2913</v>
      </c>
      <c r="G882" t="s">
        <v>4320</v>
      </c>
      <c r="I882" t="s">
        <v>6011</v>
      </c>
      <c r="K882">
        <v>40080</v>
      </c>
      <c r="L882" t="s">
        <v>3628</v>
      </c>
      <c r="M882" t="s">
        <v>5</v>
      </c>
      <c r="N882" t="s">
        <v>4791</v>
      </c>
      <c r="P882" t="s">
        <v>23</v>
      </c>
      <c r="Q882" t="s">
        <v>17</v>
      </c>
      <c r="R882" t="s">
        <v>44</v>
      </c>
      <c r="T882" t="s">
        <v>19</v>
      </c>
      <c r="U882" t="s">
        <v>4848</v>
      </c>
      <c r="V882" t="s">
        <v>17</v>
      </c>
      <c r="W882" t="s">
        <v>10</v>
      </c>
    </row>
    <row r="883" spans="1:23" x14ac:dyDescent="0.3">
      <c r="A883">
        <v>25771205</v>
      </c>
      <c r="B883">
        <v>1880</v>
      </c>
      <c r="C883" t="s">
        <v>3653</v>
      </c>
      <c r="D883">
        <v>25771200</v>
      </c>
      <c r="E883" t="s">
        <v>1001</v>
      </c>
      <c r="F883" t="s">
        <v>2914</v>
      </c>
      <c r="G883" t="s">
        <v>4321</v>
      </c>
      <c r="I883" t="s">
        <v>6012</v>
      </c>
      <c r="K883">
        <v>40081</v>
      </c>
      <c r="L883" t="s">
        <v>3628</v>
      </c>
      <c r="M883" t="s">
        <v>5</v>
      </c>
      <c r="N883" t="s">
        <v>4791</v>
      </c>
      <c r="P883" t="s">
        <v>42</v>
      </c>
      <c r="Q883" t="s">
        <v>32</v>
      </c>
      <c r="R883" t="s">
        <v>44</v>
      </c>
      <c r="T883" t="s">
        <v>19</v>
      </c>
      <c r="U883" t="s">
        <v>4848</v>
      </c>
      <c r="V883" t="s">
        <v>17</v>
      </c>
      <c r="W883" t="s">
        <v>10</v>
      </c>
    </row>
    <row r="884" spans="1:23" x14ac:dyDescent="0.3">
      <c r="A884">
        <v>25770600</v>
      </c>
      <c r="B884">
        <v>1881</v>
      </c>
      <c r="C884" t="s">
        <v>3631</v>
      </c>
      <c r="D884">
        <v>36830000</v>
      </c>
      <c r="E884" t="s">
        <v>981</v>
      </c>
      <c r="F884" t="s">
        <v>2895</v>
      </c>
      <c r="G884" t="s">
        <v>4322</v>
      </c>
      <c r="I884" t="s">
        <v>6013</v>
      </c>
      <c r="K884">
        <v>40075</v>
      </c>
      <c r="L884" t="s">
        <v>3628</v>
      </c>
      <c r="M884" t="s">
        <v>5</v>
      </c>
      <c r="N884" t="s">
        <v>4791</v>
      </c>
      <c r="P884" t="s">
        <v>27</v>
      </c>
      <c r="Q884" t="s">
        <v>24</v>
      </c>
      <c r="R884" t="s">
        <v>35</v>
      </c>
      <c r="S884" t="s">
        <v>4869</v>
      </c>
      <c r="T884" t="s">
        <v>19</v>
      </c>
      <c r="U884" t="s">
        <v>4892</v>
      </c>
      <c r="V884" t="s">
        <v>17</v>
      </c>
      <c r="W884" t="s">
        <v>10</v>
      </c>
    </row>
    <row r="885" spans="1:23" x14ac:dyDescent="0.3">
      <c r="A885">
        <v>25770500</v>
      </c>
      <c r="B885">
        <v>1882</v>
      </c>
      <c r="C885" t="s">
        <v>6</v>
      </c>
      <c r="D885">
        <v>36830000</v>
      </c>
      <c r="E885" t="s">
        <v>1374</v>
      </c>
      <c r="F885" t="s">
        <v>3416</v>
      </c>
      <c r="G885" t="s">
        <v>4323</v>
      </c>
      <c r="I885" t="s">
        <v>6014</v>
      </c>
      <c r="K885">
        <v>40070</v>
      </c>
      <c r="L885" t="s">
        <v>3628</v>
      </c>
      <c r="M885" t="s">
        <v>16</v>
      </c>
      <c r="N885" t="s">
        <v>9</v>
      </c>
      <c r="P885" t="s">
        <v>9</v>
      </c>
      <c r="Q885" t="s">
        <v>9</v>
      </c>
      <c r="R885" t="s">
        <v>9</v>
      </c>
      <c r="T885" t="s">
        <v>9</v>
      </c>
      <c r="V885" t="s">
        <v>17</v>
      </c>
      <c r="W885" t="s">
        <v>18</v>
      </c>
    </row>
    <row r="886" spans="1:23" x14ac:dyDescent="0.3">
      <c r="A886">
        <v>25770501</v>
      </c>
      <c r="B886">
        <v>1882.1</v>
      </c>
      <c r="C886" t="s">
        <v>3653</v>
      </c>
      <c r="D886">
        <v>25770500</v>
      </c>
      <c r="E886" t="s">
        <v>1375</v>
      </c>
      <c r="F886" t="s">
        <v>3417</v>
      </c>
      <c r="G886" t="s">
        <v>4324</v>
      </c>
      <c r="I886" t="s">
        <v>6015</v>
      </c>
      <c r="K886">
        <v>40071</v>
      </c>
      <c r="L886" t="s">
        <v>3628</v>
      </c>
      <c r="M886" t="s">
        <v>16</v>
      </c>
      <c r="N886" t="s">
        <v>9</v>
      </c>
      <c r="P886" t="s">
        <v>9</v>
      </c>
      <c r="Q886" t="s">
        <v>9</v>
      </c>
      <c r="R886" t="s">
        <v>9</v>
      </c>
      <c r="T886" t="s">
        <v>9</v>
      </c>
      <c r="V886" t="s">
        <v>17</v>
      </c>
      <c r="W886" t="s">
        <v>18</v>
      </c>
    </row>
    <row r="887" spans="1:23" x14ac:dyDescent="0.3">
      <c r="A887">
        <v>25770502</v>
      </c>
      <c r="B887">
        <v>1882.2</v>
      </c>
      <c r="C887" t="s">
        <v>3680</v>
      </c>
      <c r="D887">
        <v>25770501</v>
      </c>
      <c r="E887" t="s">
        <v>4325</v>
      </c>
      <c r="F887" t="s">
        <v>4326</v>
      </c>
      <c r="G887" t="s">
        <v>4327</v>
      </c>
      <c r="I887" t="s">
        <v>6016</v>
      </c>
      <c r="K887">
        <v>40072</v>
      </c>
      <c r="L887" t="s">
        <v>3628</v>
      </c>
      <c r="M887" t="s">
        <v>16</v>
      </c>
      <c r="N887" t="s">
        <v>9</v>
      </c>
      <c r="P887" t="s">
        <v>9</v>
      </c>
      <c r="Q887" t="s">
        <v>9</v>
      </c>
      <c r="R887" t="s">
        <v>9</v>
      </c>
      <c r="T887" t="s">
        <v>9</v>
      </c>
      <c r="V887" t="s">
        <v>17</v>
      </c>
      <c r="W887" t="s">
        <v>18</v>
      </c>
    </row>
    <row r="888" spans="1:23" x14ac:dyDescent="0.3">
      <c r="A888">
        <v>25770503</v>
      </c>
      <c r="B888">
        <v>1882.3</v>
      </c>
      <c r="C888" t="s">
        <v>3653</v>
      </c>
      <c r="D888">
        <v>25770500</v>
      </c>
      <c r="E888" t="s">
        <v>1377</v>
      </c>
      <c r="F888" t="s">
        <v>3418</v>
      </c>
      <c r="G888" t="s">
        <v>4328</v>
      </c>
      <c r="I888" t="s">
        <v>6017</v>
      </c>
      <c r="K888">
        <v>40073</v>
      </c>
      <c r="L888" t="s">
        <v>3628</v>
      </c>
      <c r="M888" t="s">
        <v>16</v>
      </c>
      <c r="N888" t="s">
        <v>9</v>
      </c>
      <c r="P888" t="s">
        <v>9</v>
      </c>
      <c r="Q888" t="s">
        <v>9</v>
      </c>
      <c r="R888" t="s">
        <v>9</v>
      </c>
      <c r="T888" t="s">
        <v>9</v>
      </c>
      <c r="V888" t="s">
        <v>17</v>
      </c>
      <c r="W888" t="s">
        <v>18</v>
      </c>
    </row>
    <row r="889" spans="1:23" x14ac:dyDescent="0.3">
      <c r="A889">
        <v>25770504</v>
      </c>
      <c r="B889">
        <v>1882.4</v>
      </c>
      <c r="C889" t="s">
        <v>3653</v>
      </c>
      <c r="D889">
        <v>25770500</v>
      </c>
      <c r="E889" t="s">
        <v>1378</v>
      </c>
      <c r="F889" t="s">
        <v>3419</v>
      </c>
      <c r="G889" t="s">
        <v>4329</v>
      </c>
      <c r="I889" t="s">
        <v>6018</v>
      </c>
      <c r="K889">
        <v>40074</v>
      </c>
      <c r="L889" t="s">
        <v>3628</v>
      </c>
      <c r="M889" t="s">
        <v>16</v>
      </c>
      <c r="N889" t="s">
        <v>9</v>
      </c>
      <c r="P889" t="s">
        <v>9</v>
      </c>
      <c r="Q889" t="s">
        <v>9</v>
      </c>
      <c r="R889" t="s">
        <v>9</v>
      </c>
      <c r="T889" t="s">
        <v>9</v>
      </c>
      <c r="V889" t="s">
        <v>17</v>
      </c>
      <c r="W889" t="s">
        <v>18</v>
      </c>
    </row>
    <row r="890" spans="1:23" x14ac:dyDescent="0.3">
      <c r="A890">
        <v>37030106</v>
      </c>
      <c r="B890">
        <v>1883</v>
      </c>
      <c r="C890" t="s">
        <v>6</v>
      </c>
      <c r="D890">
        <v>36830000</v>
      </c>
      <c r="E890" t="s">
        <v>4330</v>
      </c>
      <c r="F890" t="s">
        <v>2915</v>
      </c>
      <c r="G890" t="s">
        <v>4331</v>
      </c>
      <c r="I890" t="s">
        <v>6019</v>
      </c>
      <c r="K890">
        <v>40473</v>
      </c>
      <c r="L890" t="s">
        <v>3628</v>
      </c>
      <c r="M890" t="s">
        <v>16</v>
      </c>
      <c r="N890" t="s">
        <v>9</v>
      </c>
      <c r="P890" t="s">
        <v>9</v>
      </c>
      <c r="Q890" t="s">
        <v>9</v>
      </c>
      <c r="R890" t="s">
        <v>9</v>
      </c>
      <c r="T890" t="s">
        <v>9</v>
      </c>
      <c r="V890" t="s">
        <v>17</v>
      </c>
      <c r="W890" t="s">
        <v>18</v>
      </c>
    </row>
    <row r="891" spans="1:23" x14ac:dyDescent="0.3">
      <c r="A891">
        <v>37031318</v>
      </c>
      <c r="B891">
        <v>1883.5</v>
      </c>
      <c r="C891" t="s">
        <v>3630</v>
      </c>
      <c r="D891">
        <v>36820000</v>
      </c>
      <c r="E891" t="s">
        <v>4332</v>
      </c>
      <c r="F891" t="s">
        <v>4333</v>
      </c>
      <c r="G891" t="s">
        <v>4334</v>
      </c>
      <c r="I891" t="s">
        <v>6020</v>
      </c>
      <c r="J891" t="s">
        <v>6021</v>
      </c>
      <c r="K891">
        <v>41285</v>
      </c>
      <c r="L891" t="s">
        <v>3628</v>
      </c>
      <c r="M891" t="s">
        <v>5</v>
      </c>
      <c r="N891" t="s">
        <v>4791</v>
      </c>
      <c r="P891" t="s">
        <v>26</v>
      </c>
      <c r="Q891" t="s">
        <v>24</v>
      </c>
      <c r="R891" t="s">
        <v>4999</v>
      </c>
      <c r="T891" t="s">
        <v>19</v>
      </c>
      <c r="V891" t="s">
        <v>10</v>
      </c>
      <c r="W891" t="s">
        <v>37</v>
      </c>
    </row>
    <row r="892" spans="1:23" x14ac:dyDescent="0.3">
      <c r="A892">
        <v>37030064</v>
      </c>
      <c r="B892">
        <v>1886</v>
      </c>
      <c r="C892" t="s">
        <v>3631</v>
      </c>
      <c r="D892">
        <v>37031318</v>
      </c>
      <c r="E892" t="s">
        <v>1380</v>
      </c>
      <c r="F892" t="s">
        <v>3421</v>
      </c>
      <c r="G892" t="s">
        <v>4335</v>
      </c>
      <c r="H892" t="s">
        <v>3575</v>
      </c>
      <c r="I892" t="s">
        <v>6022</v>
      </c>
      <c r="K892">
        <v>40441</v>
      </c>
      <c r="L892" t="s">
        <v>3628</v>
      </c>
      <c r="M892" t="s">
        <v>5</v>
      </c>
      <c r="N892" t="s">
        <v>4791</v>
      </c>
      <c r="P892" t="s">
        <v>42</v>
      </c>
      <c r="Q892" t="s">
        <v>32</v>
      </c>
      <c r="R892" t="s">
        <v>35</v>
      </c>
      <c r="S892" t="s">
        <v>4882</v>
      </c>
      <c r="T892" t="s">
        <v>19</v>
      </c>
      <c r="U892" t="s">
        <v>4933</v>
      </c>
      <c r="V892" t="s">
        <v>10</v>
      </c>
      <c r="W892" t="s">
        <v>19</v>
      </c>
    </row>
    <row r="893" spans="1:23" x14ac:dyDescent="0.3">
      <c r="A893">
        <v>37030366</v>
      </c>
      <c r="B893">
        <v>1887</v>
      </c>
      <c r="C893" t="s">
        <v>3631</v>
      </c>
      <c r="D893">
        <v>37031318</v>
      </c>
      <c r="E893" t="s">
        <v>1381</v>
      </c>
      <c r="F893" t="s">
        <v>3422</v>
      </c>
      <c r="G893" t="s">
        <v>4336</v>
      </c>
      <c r="I893" t="s">
        <v>6023</v>
      </c>
      <c r="K893">
        <v>40667</v>
      </c>
      <c r="L893" t="s">
        <v>3628</v>
      </c>
      <c r="M893" t="s">
        <v>5</v>
      </c>
      <c r="N893" t="s">
        <v>4791</v>
      </c>
      <c r="P893" t="s">
        <v>30</v>
      </c>
      <c r="Q893" t="s">
        <v>24</v>
      </c>
      <c r="R893" t="s">
        <v>35</v>
      </c>
      <c r="S893" t="s">
        <v>4882</v>
      </c>
      <c r="T893" t="s">
        <v>19</v>
      </c>
      <c r="U893" t="s">
        <v>5074</v>
      </c>
      <c r="V893" t="s">
        <v>10</v>
      </c>
      <c r="W893" t="s">
        <v>19</v>
      </c>
    </row>
    <row r="894" spans="1:23" x14ac:dyDescent="0.3">
      <c r="A894">
        <v>25820100</v>
      </c>
      <c r="B894">
        <v>1889</v>
      </c>
      <c r="C894" t="s">
        <v>6</v>
      </c>
      <c r="D894">
        <v>37031318</v>
      </c>
      <c r="E894" t="s">
        <v>1382</v>
      </c>
      <c r="F894" t="s">
        <v>3423</v>
      </c>
      <c r="G894" t="s">
        <v>4337</v>
      </c>
      <c r="I894" t="s">
        <v>6024</v>
      </c>
      <c r="K894">
        <v>40082</v>
      </c>
      <c r="L894" t="s">
        <v>3628</v>
      </c>
      <c r="M894" t="s">
        <v>5</v>
      </c>
      <c r="N894" t="s">
        <v>4791</v>
      </c>
      <c r="P894" t="s">
        <v>30</v>
      </c>
      <c r="Q894" t="s">
        <v>32</v>
      </c>
      <c r="R894" t="s">
        <v>35</v>
      </c>
      <c r="S894" t="s">
        <v>4882</v>
      </c>
      <c r="T894" t="s">
        <v>19</v>
      </c>
      <c r="U894" t="s">
        <v>4933</v>
      </c>
      <c r="V894" t="s">
        <v>10</v>
      </c>
      <c r="W894" t="s">
        <v>19</v>
      </c>
    </row>
    <row r="895" spans="1:23" x14ac:dyDescent="0.3">
      <c r="A895">
        <v>37030050</v>
      </c>
      <c r="B895">
        <v>1892</v>
      </c>
      <c r="C895" t="s">
        <v>3653</v>
      </c>
      <c r="D895">
        <v>25820100</v>
      </c>
      <c r="E895" t="s">
        <v>1383</v>
      </c>
      <c r="F895" t="s">
        <v>3424</v>
      </c>
      <c r="G895" t="s">
        <v>4338</v>
      </c>
      <c r="I895" t="s">
        <v>6025</v>
      </c>
      <c r="K895">
        <v>40429</v>
      </c>
      <c r="L895" t="s">
        <v>3628</v>
      </c>
      <c r="M895" t="s">
        <v>5</v>
      </c>
      <c r="N895" t="s">
        <v>4791</v>
      </c>
      <c r="P895" t="s">
        <v>42</v>
      </c>
      <c r="Q895" t="s">
        <v>32</v>
      </c>
      <c r="R895" t="s">
        <v>35</v>
      </c>
      <c r="S895" t="s">
        <v>4882</v>
      </c>
      <c r="T895" t="s">
        <v>19</v>
      </c>
      <c r="U895" t="s">
        <v>4933</v>
      </c>
      <c r="V895" t="s">
        <v>10</v>
      </c>
      <c r="W895" t="s">
        <v>19</v>
      </c>
    </row>
    <row r="896" spans="1:23" x14ac:dyDescent="0.3">
      <c r="A896">
        <v>25820500</v>
      </c>
      <c r="B896">
        <v>1896</v>
      </c>
      <c r="C896" t="s">
        <v>6</v>
      </c>
      <c r="D896">
        <v>37031318</v>
      </c>
      <c r="E896" t="s">
        <v>1005</v>
      </c>
      <c r="F896" t="s">
        <v>2916</v>
      </c>
      <c r="G896" t="s">
        <v>4339</v>
      </c>
      <c r="I896" t="s">
        <v>6026</v>
      </c>
      <c r="K896">
        <v>40083</v>
      </c>
      <c r="L896" t="s">
        <v>3628</v>
      </c>
      <c r="M896" t="s">
        <v>5</v>
      </c>
      <c r="N896" t="s">
        <v>4791</v>
      </c>
      <c r="P896" t="s">
        <v>27</v>
      </c>
      <c r="Q896" t="s">
        <v>23</v>
      </c>
      <c r="R896" t="s">
        <v>35</v>
      </c>
      <c r="S896" t="s">
        <v>4905</v>
      </c>
      <c r="T896" t="s">
        <v>19</v>
      </c>
      <c r="U896" t="s">
        <v>4933</v>
      </c>
      <c r="V896" t="s">
        <v>10</v>
      </c>
      <c r="W896" t="s">
        <v>19</v>
      </c>
    </row>
    <row r="897" spans="1:23" x14ac:dyDescent="0.3">
      <c r="A897">
        <v>37030053</v>
      </c>
      <c r="B897">
        <v>1897</v>
      </c>
      <c r="C897" t="s">
        <v>3653</v>
      </c>
      <c r="D897">
        <v>25820500</v>
      </c>
      <c r="E897" t="s">
        <v>1006</v>
      </c>
      <c r="F897" t="s">
        <v>2917</v>
      </c>
      <c r="G897" t="s">
        <v>4340</v>
      </c>
      <c r="I897" t="s">
        <v>6027</v>
      </c>
      <c r="K897">
        <v>40431</v>
      </c>
      <c r="L897" t="s">
        <v>3628</v>
      </c>
      <c r="M897" t="s">
        <v>5</v>
      </c>
      <c r="N897" t="s">
        <v>4791</v>
      </c>
      <c r="P897" t="s">
        <v>23</v>
      </c>
      <c r="Q897" t="s">
        <v>23</v>
      </c>
      <c r="R897" t="s">
        <v>35</v>
      </c>
      <c r="S897" t="s">
        <v>5092</v>
      </c>
      <c r="T897" t="s">
        <v>19</v>
      </c>
      <c r="U897" t="s">
        <v>4933</v>
      </c>
      <c r="V897" t="s">
        <v>10</v>
      </c>
      <c r="W897" t="s">
        <v>19</v>
      </c>
    </row>
    <row r="898" spans="1:23" x14ac:dyDescent="0.3">
      <c r="A898">
        <v>37030054</v>
      </c>
      <c r="B898">
        <v>1898</v>
      </c>
      <c r="C898" t="s">
        <v>3653</v>
      </c>
      <c r="D898">
        <v>25820500</v>
      </c>
      <c r="E898" t="s">
        <v>1007</v>
      </c>
      <c r="F898" t="s">
        <v>2918</v>
      </c>
      <c r="G898" t="s">
        <v>4341</v>
      </c>
      <c r="I898" t="s">
        <v>6028</v>
      </c>
      <c r="K898">
        <v>40432</v>
      </c>
      <c r="L898" t="s">
        <v>3628</v>
      </c>
      <c r="M898" t="s">
        <v>5</v>
      </c>
      <c r="N898" t="s">
        <v>4791</v>
      </c>
      <c r="P898" t="s">
        <v>7</v>
      </c>
      <c r="Q898" t="s">
        <v>23</v>
      </c>
      <c r="R898" t="s">
        <v>36</v>
      </c>
      <c r="S898" t="s">
        <v>4866</v>
      </c>
      <c r="T898" t="s">
        <v>19</v>
      </c>
      <c r="U898" t="s">
        <v>4933</v>
      </c>
      <c r="V898" t="s">
        <v>10</v>
      </c>
      <c r="W898" t="s">
        <v>19</v>
      </c>
    </row>
    <row r="899" spans="1:23" x14ac:dyDescent="0.3">
      <c r="A899">
        <v>25820600</v>
      </c>
      <c r="B899">
        <v>1899</v>
      </c>
      <c r="C899" t="s">
        <v>6</v>
      </c>
      <c r="D899">
        <v>37031318</v>
      </c>
      <c r="E899" t="s">
        <v>1008</v>
      </c>
      <c r="F899" t="s">
        <v>2919</v>
      </c>
      <c r="G899" t="s">
        <v>4342</v>
      </c>
      <c r="I899" t="s">
        <v>6029</v>
      </c>
      <c r="K899">
        <v>40084</v>
      </c>
      <c r="L899" t="s">
        <v>3628</v>
      </c>
      <c r="M899" t="s">
        <v>5</v>
      </c>
      <c r="N899" t="s">
        <v>4791</v>
      </c>
      <c r="P899" t="s">
        <v>25</v>
      </c>
      <c r="Q899" t="s">
        <v>24</v>
      </c>
      <c r="R899" t="s">
        <v>29</v>
      </c>
      <c r="T899" t="s">
        <v>19</v>
      </c>
      <c r="U899" t="s">
        <v>5578</v>
      </c>
      <c r="V899" t="s">
        <v>10</v>
      </c>
      <c r="W899" t="s">
        <v>19</v>
      </c>
    </row>
    <row r="900" spans="1:23" x14ac:dyDescent="0.3">
      <c r="A900">
        <v>37030055</v>
      </c>
      <c r="B900">
        <v>1900</v>
      </c>
      <c r="C900" t="s">
        <v>3653</v>
      </c>
      <c r="D900">
        <v>25820600</v>
      </c>
      <c r="E900" t="s">
        <v>1009</v>
      </c>
      <c r="F900" t="s">
        <v>2920</v>
      </c>
      <c r="G900" t="s">
        <v>4343</v>
      </c>
      <c r="I900" t="s">
        <v>6030</v>
      </c>
      <c r="K900">
        <v>40433</v>
      </c>
      <c r="L900" t="s">
        <v>3628</v>
      </c>
      <c r="M900" t="s">
        <v>5</v>
      </c>
      <c r="N900" t="s">
        <v>4791</v>
      </c>
      <c r="P900" t="s">
        <v>22</v>
      </c>
      <c r="Q900" t="s">
        <v>32</v>
      </c>
      <c r="R900" t="s">
        <v>29</v>
      </c>
      <c r="T900" t="s">
        <v>19</v>
      </c>
      <c r="U900" t="s">
        <v>4980</v>
      </c>
      <c r="V900" t="s">
        <v>10</v>
      </c>
      <c r="W900" t="s">
        <v>19</v>
      </c>
    </row>
    <row r="901" spans="1:23" x14ac:dyDescent="0.3">
      <c r="A901">
        <v>37030056</v>
      </c>
      <c r="B901">
        <v>1901</v>
      </c>
      <c r="C901" t="s">
        <v>3680</v>
      </c>
      <c r="D901">
        <v>37030055</v>
      </c>
      <c r="E901" t="s">
        <v>4344</v>
      </c>
      <c r="F901" t="s">
        <v>4345</v>
      </c>
      <c r="G901" t="s">
        <v>4346</v>
      </c>
      <c r="I901" t="s">
        <v>6031</v>
      </c>
      <c r="K901">
        <v>40434</v>
      </c>
      <c r="L901" t="s">
        <v>3628</v>
      </c>
      <c r="M901" t="s">
        <v>5</v>
      </c>
      <c r="N901" t="s">
        <v>4791</v>
      </c>
      <c r="P901" t="s">
        <v>22</v>
      </c>
      <c r="Q901" t="s">
        <v>32</v>
      </c>
      <c r="R901" t="s">
        <v>29</v>
      </c>
      <c r="T901" t="s">
        <v>19</v>
      </c>
      <c r="U901" t="s">
        <v>4980</v>
      </c>
      <c r="V901" t="s">
        <v>10</v>
      </c>
      <c r="W901" t="s">
        <v>19</v>
      </c>
    </row>
    <row r="902" spans="1:23" x14ac:dyDescent="0.3">
      <c r="A902">
        <v>37030057</v>
      </c>
      <c r="B902">
        <v>1902</v>
      </c>
      <c r="C902" t="s">
        <v>3680</v>
      </c>
      <c r="D902">
        <v>37030055</v>
      </c>
      <c r="E902" t="s">
        <v>4347</v>
      </c>
      <c r="F902" t="s">
        <v>4348</v>
      </c>
      <c r="G902" t="s">
        <v>4349</v>
      </c>
      <c r="I902" t="s">
        <v>6032</v>
      </c>
      <c r="K902">
        <v>40435</v>
      </c>
      <c r="L902" t="s">
        <v>3628</v>
      </c>
      <c r="M902" t="s">
        <v>5</v>
      </c>
      <c r="N902" t="s">
        <v>4791</v>
      </c>
      <c r="P902" t="s">
        <v>22</v>
      </c>
      <c r="Q902" t="s">
        <v>32</v>
      </c>
      <c r="R902" t="s">
        <v>29</v>
      </c>
      <c r="T902" t="s">
        <v>19</v>
      </c>
      <c r="U902" t="s">
        <v>4980</v>
      </c>
      <c r="V902" t="s">
        <v>10</v>
      </c>
      <c r="W902" t="s">
        <v>19</v>
      </c>
    </row>
    <row r="903" spans="1:23" x14ac:dyDescent="0.3">
      <c r="A903">
        <v>37030082</v>
      </c>
      <c r="B903">
        <v>1903</v>
      </c>
      <c r="C903" t="s">
        <v>3653</v>
      </c>
      <c r="D903">
        <v>25820600</v>
      </c>
      <c r="E903" t="s">
        <v>1012</v>
      </c>
      <c r="F903" t="s">
        <v>2921</v>
      </c>
      <c r="G903" t="s">
        <v>4350</v>
      </c>
      <c r="I903" t="s">
        <v>6033</v>
      </c>
      <c r="K903">
        <v>40451</v>
      </c>
      <c r="L903" t="s">
        <v>3628</v>
      </c>
      <c r="M903" t="s">
        <v>5</v>
      </c>
      <c r="N903" t="s">
        <v>4791</v>
      </c>
      <c r="P903" t="s">
        <v>23</v>
      </c>
      <c r="Q903" t="s">
        <v>17</v>
      </c>
      <c r="R903" t="s">
        <v>44</v>
      </c>
      <c r="T903" t="s">
        <v>19</v>
      </c>
      <c r="U903" t="s">
        <v>4980</v>
      </c>
      <c r="V903" t="s">
        <v>10</v>
      </c>
      <c r="W903" t="s">
        <v>19</v>
      </c>
    </row>
    <row r="904" spans="1:23" x14ac:dyDescent="0.3">
      <c r="A904">
        <v>37030083</v>
      </c>
      <c r="B904">
        <v>1904</v>
      </c>
      <c r="C904" t="s">
        <v>3653</v>
      </c>
      <c r="D904">
        <v>25820600</v>
      </c>
      <c r="E904" t="s">
        <v>1013</v>
      </c>
      <c r="F904" t="s">
        <v>2922</v>
      </c>
      <c r="G904" t="s">
        <v>4351</v>
      </c>
      <c r="I904" t="s">
        <v>6034</v>
      </c>
      <c r="K904">
        <v>40452</v>
      </c>
      <c r="L904" t="s">
        <v>3628</v>
      </c>
      <c r="M904" t="s">
        <v>16</v>
      </c>
      <c r="N904" t="s">
        <v>9</v>
      </c>
      <c r="P904" t="s">
        <v>9</v>
      </c>
      <c r="Q904" t="s">
        <v>9</v>
      </c>
      <c r="R904" t="s">
        <v>9</v>
      </c>
      <c r="T904" t="s">
        <v>9</v>
      </c>
      <c r="V904" t="s">
        <v>10</v>
      </c>
      <c r="W904" t="s">
        <v>18</v>
      </c>
    </row>
    <row r="905" spans="1:23" x14ac:dyDescent="0.3">
      <c r="A905">
        <v>37030058</v>
      </c>
      <c r="B905">
        <v>1905</v>
      </c>
      <c r="C905" t="s">
        <v>3653</v>
      </c>
      <c r="D905">
        <v>25820600</v>
      </c>
      <c r="E905" t="s">
        <v>1014</v>
      </c>
      <c r="F905" t="s">
        <v>2923</v>
      </c>
      <c r="G905" t="s">
        <v>4352</v>
      </c>
      <c r="I905" t="s">
        <v>6035</v>
      </c>
      <c r="K905">
        <v>40436</v>
      </c>
      <c r="L905" t="s">
        <v>3628</v>
      </c>
      <c r="M905" t="s">
        <v>5</v>
      </c>
      <c r="N905" t="s">
        <v>4791</v>
      </c>
      <c r="P905" t="s">
        <v>23</v>
      </c>
      <c r="Q905" t="s">
        <v>17</v>
      </c>
      <c r="R905" t="s">
        <v>44</v>
      </c>
      <c r="T905" t="s">
        <v>19</v>
      </c>
      <c r="U905" t="s">
        <v>4980</v>
      </c>
      <c r="V905" t="s">
        <v>10</v>
      </c>
      <c r="W905" t="s">
        <v>19</v>
      </c>
    </row>
    <row r="906" spans="1:23" x14ac:dyDescent="0.3">
      <c r="A906">
        <v>37030059</v>
      </c>
      <c r="B906">
        <v>1906</v>
      </c>
      <c r="C906" t="s">
        <v>3653</v>
      </c>
      <c r="D906">
        <v>25820600</v>
      </c>
      <c r="E906" t="s">
        <v>1015</v>
      </c>
      <c r="F906" t="s">
        <v>2924</v>
      </c>
      <c r="G906" t="s">
        <v>4353</v>
      </c>
      <c r="I906" t="s">
        <v>6036</v>
      </c>
      <c r="K906">
        <v>40437</v>
      </c>
      <c r="L906" t="s">
        <v>3628</v>
      </c>
      <c r="M906" t="s">
        <v>5</v>
      </c>
      <c r="N906" t="s">
        <v>4791</v>
      </c>
      <c r="P906" t="s">
        <v>17</v>
      </c>
      <c r="Q906" t="s">
        <v>17</v>
      </c>
      <c r="R906" t="s">
        <v>44</v>
      </c>
      <c r="T906" t="s">
        <v>19</v>
      </c>
      <c r="U906" t="s">
        <v>4845</v>
      </c>
      <c r="V906" t="s">
        <v>10</v>
      </c>
      <c r="W906" t="s">
        <v>19</v>
      </c>
    </row>
    <row r="907" spans="1:23" x14ac:dyDescent="0.3">
      <c r="A907">
        <v>37030060</v>
      </c>
      <c r="B907">
        <v>1907</v>
      </c>
      <c r="C907" t="s">
        <v>3680</v>
      </c>
      <c r="D907">
        <v>37030059</v>
      </c>
      <c r="E907" t="s">
        <v>4354</v>
      </c>
      <c r="F907" t="s">
        <v>4355</v>
      </c>
      <c r="G907" t="s">
        <v>4356</v>
      </c>
      <c r="I907" t="s">
        <v>6037</v>
      </c>
      <c r="K907">
        <v>40438</v>
      </c>
      <c r="L907" t="s">
        <v>3628</v>
      </c>
      <c r="M907" t="s">
        <v>16</v>
      </c>
      <c r="N907" t="s">
        <v>9</v>
      </c>
      <c r="P907" t="s">
        <v>9</v>
      </c>
      <c r="Q907" t="s">
        <v>9</v>
      </c>
      <c r="R907" t="s">
        <v>9</v>
      </c>
      <c r="T907" t="s">
        <v>9</v>
      </c>
      <c r="V907" t="s">
        <v>10</v>
      </c>
      <c r="W907" t="s">
        <v>18</v>
      </c>
    </row>
    <row r="908" spans="1:23" x14ac:dyDescent="0.3">
      <c r="A908">
        <v>37030061</v>
      </c>
      <c r="B908">
        <v>1908</v>
      </c>
      <c r="C908" t="s">
        <v>3680</v>
      </c>
      <c r="D908">
        <v>37030059</v>
      </c>
      <c r="E908" t="s">
        <v>4357</v>
      </c>
      <c r="F908" t="s">
        <v>4358</v>
      </c>
      <c r="G908" t="s">
        <v>4359</v>
      </c>
      <c r="I908" t="s">
        <v>6038</v>
      </c>
      <c r="K908">
        <v>40439</v>
      </c>
      <c r="L908" t="s">
        <v>3628</v>
      </c>
      <c r="M908" t="s">
        <v>5</v>
      </c>
      <c r="N908" t="s">
        <v>4791</v>
      </c>
      <c r="P908" t="s">
        <v>22</v>
      </c>
      <c r="Q908" t="s">
        <v>17</v>
      </c>
      <c r="R908" t="s">
        <v>44</v>
      </c>
      <c r="T908" t="s">
        <v>19</v>
      </c>
      <c r="U908" t="s">
        <v>4980</v>
      </c>
      <c r="V908" t="s">
        <v>10</v>
      </c>
      <c r="W908" t="s">
        <v>19</v>
      </c>
    </row>
    <row r="909" spans="1:23" x14ac:dyDescent="0.3">
      <c r="A909">
        <v>37030062</v>
      </c>
      <c r="B909">
        <v>1909</v>
      </c>
      <c r="C909" t="s">
        <v>3680</v>
      </c>
      <c r="D909">
        <v>37030059</v>
      </c>
      <c r="E909" t="s">
        <v>4360</v>
      </c>
      <c r="F909" t="s">
        <v>4361</v>
      </c>
      <c r="G909" t="s">
        <v>4362</v>
      </c>
      <c r="I909" t="s">
        <v>6039</v>
      </c>
      <c r="K909">
        <v>40440</v>
      </c>
      <c r="L909" t="s">
        <v>3628</v>
      </c>
      <c r="M909" t="s">
        <v>5</v>
      </c>
      <c r="N909" t="s">
        <v>4791</v>
      </c>
      <c r="P909" t="s">
        <v>22</v>
      </c>
      <c r="Q909" t="s">
        <v>17</v>
      </c>
      <c r="R909" t="s">
        <v>44</v>
      </c>
      <c r="T909" t="s">
        <v>19</v>
      </c>
      <c r="U909" t="s">
        <v>4980</v>
      </c>
      <c r="V909" t="s">
        <v>10</v>
      </c>
      <c r="W909" t="s">
        <v>19</v>
      </c>
    </row>
    <row r="910" spans="1:23" x14ac:dyDescent="0.3">
      <c r="A910">
        <v>37030084</v>
      </c>
      <c r="B910">
        <v>1910</v>
      </c>
      <c r="C910" t="s">
        <v>3653</v>
      </c>
      <c r="D910">
        <v>25820600</v>
      </c>
      <c r="E910" t="s">
        <v>1019</v>
      </c>
      <c r="F910" t="s">
        <v>2925</v>
      </c>
      <c r="G910" t="s">
        <v>4363</v>
      </c>
      <c r="I910" t="s">
        <v>6040</v>
      </c>
      <c r="K910">
        <v>40453</v>
      </c>
      <c r="L910" t="s">
        <v>3628</v>
      </c>
      <c r="M910" t="s">
        <v>5</v>
      </c>
      <c r="N910" t="s">
        <v>4791</v>
      </c>
      <c r="P910" t="s">
        <v>17</v>
      </c>
      <c r="Q910" t="s">
        <v>17</v>
      </c>
      <c r="R910" t="s">
        <v>44</v>
      </c>
      <c r="T910" t="s">
        <v>19</v>
      </c>
      <c r="U910" t="s">
        <v>4845</v>
      </c>
      <c r="V910" t="s">
        <v>10</v>
      </c>
      <c r="W910" t="s">
        <v>19</v>
      </c>
    </row>
    <row r="911" spans="1:23" x14ac:dyDescent="0.3">
      <c r="A911">
        <v>37030085</v>
      </c>
      <c r="B911">
        <v>1911</v>
      </c>
      <c r="C911" t="s">
        <v>3653</v>
      </c>
      <c r="D911">
        <v>25820600</v>
      </c>
      <c r="E911" t="s">
        <v>1020</v>
      </c>
      <c r="F911" t="s">
        <v>2926</v>
      </c>
      <c r="G911" t="s">
        <v>4364</v>
      </c>
      <c r="I911" t="s">
        <v>6041</v>
      </c>
      <c r="K911">
        <v>40454</v>
      </c>
      <c r="L911" t="s">
        <v>3628</v>
      </c>
      <c r="M911" t="s">
        <v>5</v>
      </c>
      <c r="N911" t="s">
        <v>4791</v>
      </c>
      <c r="P911" t="s">
        <v>23</v>
      </c>
      <c r="Q911" t="s">
        <v>17</v>
      </c>
      <c r="R911" t="s">
        <v>44</v>
      </c>
      <c r="T911" t="s">
        <v>19</v>
      </c>
      <c r="U911" t="s">
        <v>4980</v>
      </c>
      <c r="V911" t="s">
        <v>10</v>
      </c>
      <c r="W911" t="s">
        <v>19</v>
      </c>
    </row>
    <row r="912" spans="1:23" x14ac:dyDescent="0.3">
      <c r="A912">
        <v>37030086</v>
      </c>
      <c r="B912">
        <v>1912</v>
      </c>
      <c r="C912" t="s">
        <v>3653</v>
      </c>
      <c r="D912">
        <v>25820600</v>
      </c>
      <c r="E912" t="s">
        <v>1021</v>
      </c>
      <c r="F912" t="s">
        <v>2927</v>
      </c>
      <c r="G912" t="s">
        <v>4365</v>
      </c>
      <c r="I912" t="s">
        <v>6042</v>
      </c>
      <c r="K912">
        <v>40455</v>
      </c>
      <c r="L912" t="s">
        <v>3628</v>
      </c>
      <c r="M912" t="s">
        <v>5</v>
      </c>
      <c r="N912" t="s">
        <v>4791</v>
      </c>
      <c r="P912" t="s">
        <v>17</v>
      </c>
      <c r="Q912" t="s">
        <v>17</v>
      </c>
      <c r="R912" t="s">
        <v>44</v>
      </c>
      <c r="T912" t="s">
        <v>19</v>
      </c>
      <c r="U912" t="s">
        <v>4845</v>
      </c>
      <c r="V912" t="s">
        <v>10</v>
      </c>
      <c r="W912" t="s">
        <v>19</v>
      </c>
    </row>
    <row r="913" spans="1:23" x14ac:dyDescent="0.3">
      <c r="A913">
        <v>37030098</v>
      </c>
      <c r="B913">
        <v>1913</v>
      </c>
      <c r="C913" t="s">
        <v>3653</v>
      </c>
      <c r="D913">
        <v>25820600</v>
      </c>
      <c r="E913" t="s">
        <v>1022</v>
      </c>
      <c r="F913" t="s">
        <v>2928</v>
      </c>
      <c r="G913" t="s">
        <v>4366</v>
      </c>
      <c r="I913" t="s">
        <v>6043</v>
      </c>
      <c r="K913">
        <v>40466</v>
      </c>
      <c r="L913" t="s">
        <v>3628</v>
      </c>
      <c r="M913" t="s">
        <v>16</v>
      </c>
      <c r="N913" t="s">
        <v>9</v>
      </c>
      <c r="P913" t="s">
        <v>9</v>
      </c>
      <c r="Q913" t="s">
        <v>9</v>
      </c>
      <c r="R913" t="s">
        <v>9</v>
      </c>
      <c r="T913" t="s">
        <v>9</v>
      </c>
      <c r="V913" t="s">
        <v>10</v>
      </c>
      <c r="W913" t="s">
        <v>18</v>
      </c>
    </row>
    <row r="914" spans="1:23" x14ac:dyDescent="0.3">
      <c r="A914">
        <v>25820800</v>
      </c>
      <c r="B914">
        <v>1914</v>
      </c>
      <c r="C914" t="s">
        <v>6</v>
      </c>
      <c r="D914">
        <v>37031318</v>
      </c>
      <c r="E914" t="s">
        <v>1384</v>
      </c>
      <c r="F914" t="s">
        <v>3425</v>
      </c>
      <c r="G914" t="s">
        <v>4367</v>
      </c>
      <c r="I914" t="s">
        <v>6044</v>
      </c>
      <c r="K914">
        <v>40085</v>
      </c>
      <c r="L914" t="s">
        <v>3628</v>
      </c>
      <c r="M914" t="s">
        <v>5</v>
      </c>
      <c r="N914" t="s">
        <v>4791</v>
      </c>
      <c r="P914" t="s">
        <v>27</v>
      </c>
      <c r="Q914" t="s">
        <v>24</v>
      </c>
      <c r="R914" t="s">
        <v>29</v>
      </c>
      <c r="T914" t="s">
        <v>19</v>
      </c>
      <c r="U914" t="s">
        <v>4980</v>
      </c>
      <c r="V914" t="s">
        <v>10</v>
      </c>
      <c r="W914" t="s">
        <v>19</v>
      </c>
    </row>
    <row r="915" spans="1:23" x14ac:dyDescent="0.3">
      <c r="A915">
        <v>37030088</v>
      </c>
      <c r="B915">
        <v>1916</v>
      </c>
      <c r="C915" t="s">
        <v>3653</v>
      </c>
      <c r="D915">
        <v>25820800</v>
      </c>
      <c r="E915" t="s">
        <v>1385</v>
      </c>
      <c r="F915" t="s">
        <v>3426</v>
      </c>
      <c r="G915" t="s">
        <v>4368</v>
      </c>
      <c r="I915" t="s">
        <v>6045</v>
      </c>
      <c r="K915">
        <v>40457</v>
      </c>
      <c r="L915" t="s">
        <v>3628</v>
      </c>
      <c r="M915" t="s">
        <v>5</v>
      </c>
      <c r="N915" t="s">
        <v>4791</v>
      </c>
      <c r="P915" t="s">
        <v>23</v>
      </c>
      <c r="Q915" t="s">
        <v>32</v>
      </c>
      <c r="R915" t="s">
        <v>29</v>
      </c>
      <c r="T915" t="s">
        <v>19</v>
      </c>
      <c r="U915" t="s">
        <v>4980</v>
      </c>
      <c r="V915" t="s">
        <v>10</v>
      </c>
      <c r="W915" t="s">
        <v>19</v>
      </c>
    </row>
    <row r="916" spans="1:23" x14ac:dyDescent="0.3">
      <c r="A916">
        <v>37030089</v>
      </c>
      <c r="B916">
        <v>1918</v>
      </c>
      <c r="C916" t="s">
        <v>3653</v>
      </c>
      <c r="D916">
        <v>25820800</v>
      </c>
      <c r="E916" t="s">
        <v>1386</v>
      </c>
      <c r="F916" t="s">
        <v>3427</v>
      </c>
      <c r="G916" t="s">
        <v>4369</v>
      </c>
      <c r="I916" t="s">
        <v>6046</v>
      </c>
      <c r="K916">
        <v>40458</v>
      </c>
      <c r="L916" t="s">
        <v>3628</v>
      </c>
      <c r="M916" t="s">
        <v>5</v>
      </c>
      <c r="N916" t="s">
        <v>4791</v>
      </c>
      <c r="P916" t="s">
        <v>17</v>
      </c>
      <c r="Q916" t="s">
        <v>17</v>
      </c>
      <c r="R916" t="s">
        <v>44</v>
      </c>
      <c r="T916" t="s">
        <v>19</v>
      </c>
      <c r="U916" t="s">
        <v>4845</v>
      </c>
      <c r="V916" t="s">
        <v>10</v>
      </c>
      <c r="W916" t="s">
        <v>19</v>
      </c>
    </row>
    <row r="917" spans="1:23" x14ac:dyDescent="0.3">
      <c r="A917">
        <v>25821200</v>
      </c>
      <c r="B917">
        <v>1921</v>
      </c>
      <c r="C917" t="s">
        <v>6</v>
      </c>
      <c r="D917">
        <v>37031318</v>
      </c>
      <c r="E917" t="s">
        <v>1023</v>
      </c>
      <c r="F917" t="s">
        <v>2929</v>
      </c>
      <c r="G917" t="s">
        <v>4370</v>
      </c>
      <c r="I917" t="s">
        <v>6047</v>
      </c>
      <c r="K917">
        <v>40086</v>
      </c>
      <c r="L917" t="s">
        <v>3628</v>
      </c>
      <c r="M917" t="s">
        <v>5</v>
      </c>
      <c r="N917" t="s">
        <v>4791</v>
      </c>
      <c r="P917" t="s">
        <v>25</v>
      </c>
      <c r="Q917" t="s">
        <v>24</v>
      </c>
      <c r="R917" t="s">
        <v>29</v>
      </c>
      <c r="T917" t="s">
        <v>19</v>
      </c>
      <c r="U917" t="s">
        <v>5578</v>
      </c>
      <c r="V917" t="s">
        <v>10</v>
      </c>
      <c r="W917" t="s">
        <v>19</v>
      </c>
    </row>
    <row r="918" spans="1:23" x14ac:dyDescent="0.3">
      <c r="A918">
        <v>25821201</v>
      </c>
      <c r="B918">
        <v>1924</v>
      </c>
      <c r="C918" t="s">
        <v>3653</v>
      </c>
      <c r="D918">
        <v>25821200</v>
      </c>
      <c r="E918" t="s">
        <v>1024</v>
      </c>
      <c r="F918" t="s">
        <v>2930</v>
      </c>
      <c r="G918" t="s">
        <v>4371</v>
      </c>
      <c r="I918" t="s">
        <v>6048</v>
      </c>
      <c r="K918">
        <v>40087</v>
      </c>
      <c r="L918" t="s">
        <v>3628</v>
      </c>
      <c r="M918" t="s">
        <v>5</v>
      </c>
      <c r="N918" t="s">
        <v>4791</v>
      </c>
      <c r="P918" t="s">
        <v>43</v>
      </c>
      <c r="Q918" t="s">
        <v>32</v>
      </c>
      <c r="R918" t="s">
        <v>29</v>
      </c>
      <c r="T918" t="s">
        <v>19</v>
      </c>
      <c r="U918" t="s">
        <v>4845</v>
      </c>
      <c r="V918" t="s">
        <v>10</v>
      </c>
      <c r="W918" t="s">
        <v>19</v>
      </c>
    </row>
    <row r="919" spans="1:23" x14ac:dyDescent="0.3">
      <c r="A919">
        <v>25821202</v>
      </c>
      <c r="B919">
        <v>1925</v>
      </c>
      <c r="C919" t="s">
        <v>3653</v>
      </c>
      <c r="D919">
        <v>25821200</v>
      </c>
      <c r="E919" t="s">
        <v>1025</v>
      </c>
      <c r="F919" t="s">
        <v>2931</v>
      </c>
      <c r="G919" t="s">
        <v>4372</v>
      </c>
      <c r="I919" t="s">
        <v>6049</v>
      </c>
      <c r="K919">
        <v>40088</v>
      </c>
      <c r="L919" t="s">
        <v>3628</v>
      </c>
      <c r="M919" t="s">
        <v>5</v>
      </c>
      <c r="N919" t="s">
        <v>4791</v>
      </c>
      <c r="P919" t="s">
        <v>23</v>
      </c>
      <c r="Q919" t="s">
        <v>32</v>
      </c>
      <c r="R919" t="s">
        <v>44</v>
      </c>
      <c r="T919" t="s">
        <v>19</v>
      </c>
      <c r="U919" t="s">
        <v>4980</v>
      </c>
      <c r="V919" t="s">
        <v>10</v>
      </c>
      <c r="W919" t="s">
        <v>19</v>
      </c>
    </row>
    <row r="920" spans="1:23" x14ac:dyDescent="0.3">
      <c r="A920">
        <v>25821203</v>
      </c>
      <c r="B920">
        <v>1926</v>
      </c>
      <c r="C920" t="s">
        <v>3653</v>
      </c>
      <c r="D920">
        <v>25821200</v>
      </c>
      <c r="E920" t="s">
        <v>1026</v>
      </c>
      <c r="F920" t="s">
        <v>2932</v>
      </c>
      <c r="G920" t="s">
        <v>4373</v>
      </c>
      <c r="I920" t="s">
        <v>6050</v>
      </c>
      <c r="K920">
        <v>40089</v>
      </c>
      <c r="L920" t="s">
        <v>3628</v>
      </c>
      <c r="M920" t="s">
        <v>5</v>
      </c>
      <c r="N920" t="s">
        <v>4791</v>
      </c>
      <c r="P920" t="s">
        <v>23</v>
      </c>
      <c r="Q920" t="s">
        <v>32</v>
      </c>
      <c r="R920" t="s">
        <v>44</v>
      </c>
      <c r="T920" t="s">
        <v>19</v>
      </c>
      <c r="U920" t="s">
        <v>4980</v>
      </c>
      <c r="V920" t="s">
        <v>10</v>
      </c>
      <c r="W920" t="s">
        <v>19</v>
      </c>
    </row>
    <row r="921" spans="1:23" x14ac:dyDescent="0.3">
      <c r="A921">
        <v>25821700</v>
      </c>
      <c r="B921">
        <v>1931</v>
      </c>
      <c r="C921" t="s">
        <v>6</v>
      </c>
      <c r="D921">
        <v>37031318</v>
      </c>
      <c r="E921" t="s">
        <v>1027</v>
      </c>
      <c r="F921" t="s">
        <v>2933</v>
      </c>
      <c r="G921" t="s">
        <v>4374</v>
      </c>
      <c r="I921" t="s">
        <v>6051</v>
      </c>
      <c r="K921">
        <v>40090</v>
      </c>
      <c r="L921" t="s">
        <v>3628</v>
      </c>
      <c r="M921" t="s">
        <v>5</v>
      </c>
      <c r="N921" t="s">
        <v>4791</v>
      </c>
      <c r="P921" t="s">
        <v>27</v>
      </c>
      <c r="Q921" t="s">
        <v>23</v>
      </c>
      <c r="R921" t="s">
        <v>35</v>
      </c>
      <c r="S921" t="s">
        <v>5092</v>
      </c>
      <c r="T921" t="s">
        <v>19</v>
      </c>
      <c r="U921" t="s">
        <v>4933</v>
      </c>
      <c r="V921" t="s">
        <v>10</v>
      </c>
      <c r="W921" t="s">
        <v>19</v>
      </c>
    </row>
    <row r="922" spans="1:23" x14ac:dyDescent="0.3">
      <c r="A922">
        <v>37031316</v>
      </c>
      <c r="B922">
        <v>1936.5</v>
      </c>
      <c r="C922" t="s">
        <v>6</v>
      </c>
      <c r="D922">
        <v>37031318</v>
      </c>
      <c r="E922" t="s">
        <v>4375</v>
      </c>
      <c r="F922" t="s">
        <v>4376</v>
      </c>
      <c r="G922" t="s">
        <v>4377</v>
      </c>
      <c r="I922" t="s">
        <v>6052</v>
      </c>
      <c r="K922">
        <v>41283</v>
      </c>
      <c r="L922" t="s">
        <v>3628</v>
      </c>
      <c r="M922" t="s">
        <v>5</v>
      </c>
      <c r="N922" t="s">
        <v>4791</v>
      </c>
      <c r="P922" t="s">
        <v>42</v>
      </c>
      <c r="Q922" t="s">
        <v>32</v>
      </c>
      <c r="R922" t="s">
        <v>36</v>
      </c>
      <c r="S922" t="s">
        <v>4867</v>
      </c>
      <c r="T922" t="s">
        <v>19</v>
      </c>
      <c r="U922" t="s">
        <v>4933</v>
      </c>
      <c r="V922" t="s">
        <v>10</v>
      </c>
      <c r="W922" t="s">
        <v>19</v>
      </c>
    </row>
    <row r="923" spans="1:23" x14ac:dyDescent="0.3">
      <c r="A923">
        <v>37030367</v>
      </c>
      <c r="B923">
        <v>1936.6</v>
      </c>
      <c r="C923" t="s">
        <v>6</v>
      </c>
      <c r="D923">
        <v>37031318</v>
      </c>
      <c r="E923" t="s">
        <v>1028</v>
      </c>
      <c r="F923" t="s">
        <v>2934</v>
      </c>
      <c r="G923" t="s">
        <v>4378</v>
      </c>
      <c r="I923" t="s">
        <v>6053</v>
      </c>
      <c r="K923">
        <v>40668</v>
      </c>
      <c r="L923" t="s">
        <v>3628</v>
      </c>
      <c r="M923" t="s">
        <v>16</v>
      </c>
      <c r="N923" t="s">
        <v>9</v>
      </c>
      <c r="P923" t="s">
        <v>9</v>
      </c>
      <c r="Q923" t="s">
        <v>9</v>
      </c>
      <c r="R923" t="s">
        <v>9</v>
      </c>
      <c r="T923" t="s">
        <v>9</v>
      </c>
      <c r="V923" t="s">
        <v>10</v>
      </c>
      <c r="W923" t="s">
        <v>10</v>
      </c>
    </row>
    <row r="924" spans="1:23" x14ac:dyDescent="0.3">
      <c r="A924">
        <v>37030368</v>
      </c>
      <c r="B924">
        <v>1936.7</v>
      </c>
      <c r="C924" t="s">
        <v>6</v>
      </c>
      <c r="D924">
        <v>37031318</v>
      </c>
      <c r="E924" t="s">
        <v>1470</v>
      </c>
      <c r="F924" t="s">
        <v>3549</v>
      </c>
      <c r="G924" t="s">
        <v>4379</v>
      </c>
      <c r="I924" t="s">
        <v>6054</v>
      </c>
      <c r="K924">
        <v>40669</v>
      </c>
      <c r="L924" t="s">
        <v>3628</v>
      </c>
      <c r="M924" t="s">
        <v>16</v>
      </c>
      <c r="N924" t="s">
        <v>9</v>
      </c>
      <c r="P924" t="s">
        <v>9</v>
      </c>
      <c r="Q924" t="s">
        <v>9</v>
      </c>
      <c r="R924" t="s">
        <v>9</v>
      </c>
      <c r="T924" t="s">
        <v>9</v>
      </c>
      <c r="V924" t="s">
        <v>10</v>
      </c>
      <c r="W924" t="s">
        <v>10</v>
      </c>
    </row>
    <row r="925" spans="1:23" x14ac:dyDescent="0.3">
      <c r="A925">
        <v>37031397</v>
      </c>
      <c r="B925">
        <v>1936.9</v>
      </c>
      <c r="C925" t="s">
        <v>3630</v>
      </c>
      <c r="D925">
        <v>36820000</v>
      </c>
      <c r="E925" t="s">
        <v>4380</v>
      </c>
      <c r="F925" t="s">
        <v>4381</v>
      </c>
      <c r="G925" t="s">
        <v>2938</v>
      </c>
      <c r="I925" t="s">
        <v>6055</v>
      </c>
      <c r="J925" t="s">
        <v>6056</v>
      </c>
      <c r="K925">
        <v>41298</v>
      </c>
      <c r="L925" t="s">
        <v>3628</v>
      </c>
      <c r="M925" t="s">
        <v>5</v>
      </c>
      <c r="N925" t="s">
        <v>4791</v>
      </c>
      <c r="P925" t="s">
        <v>27</v>
      </c>
      <c r="Q925" t="s">
        <v>32</v>
      </c>
      <c r="R925" t="s">
        <v>5109</v>
      </c>
      <c r="T925" t="s">
        <v>19</v>
      </c>
      <c r="V925" t="s">
        <v>10</v>
      </c>
      <c r="W925" t="s">
        <v>19</v>
      </c>
    </row>
    <row r="926" spans="1:23" x14ac:dyDescent="0.3">
      <c r="A926">
        <v>25900100</v>
      </c>
      <c r="B926">
        <v>1939</v>
      </c>
      <c r="C926" t="s">
        <v>6</v>
      </c>
      <c r="D926">
        <v>37031397</v>
      </c>
      <c r="E926" t="s">
        <v>1033</v>
      </c>
      <c r="F926" t="s">
        <v>2939</v>
      </c>
      <c r="G926" t="s">
        <v>4382</v>
      </c>
      <c r="I926" t="s">
        <v>6057</v>
      </c>
      <c r="K926">
        <v>40091</v>
      </c>
      <c r="L926" t="s">
        <v>3628</v>
      </c>
      <c r="M926" t="s">
        <v>5</v>
      </c>
      <c r="N926" t="s">
        <v>4791</v>
      </c>
      <c r="P926" t="s">
        <v>27</v>
      </c>
      <c r="Q926" t="s">
        <v>32</v>
      </c>
      <c r="R926" t="s">
        <v>35</v>
      </c>
      <c r="S926" t="s">
        <v>4869</v>
      </c>
      <c r="T926" t="s">
        <v>19</v>
      </c>
      <c r="U926" t="s">
        <v>4933</v>
      </c>
      <c r="V926" t="s">
        <v>10</v>
      </c>
      <c r="W926" t="s">
        <v>19</v>
      </c>
    </row>
    <row r="927" spans="1:23" x14ac:dyDescent="0.3">
      <c r="A927">
        <v>37031236</v>
      </c>
      <c r="B927">
        <v>1939.1</v>
      </c>
      <c r="C927" t="s">
        <v>3630</v>
      </c>
      <c r="D927">
        <v>36820000</v>
      </c>
      <c r="E927" t="s">
        <v>4383</v>
      </c>
      <c r="F927" t="s">
        <v>4384</v>
      </c>
      <c r="G927" t="s">
        <v>4385</v>
      </c>
      <c r="I927" t="s">
        <v>6058</v>
      </c>
      <c r="J927" t="s">
        <v>6059</v>
      </c>
      <c r="K927">
        <v>41244</v>
      </c>
      <c r="L927" t="s">
        <v>3628</v>
      </c>
      <c r="M927" t="s">
        <v>5</v>
      </c>
      <c r="N927" t="s">
        <v>9955</v>
      </c>
      <c r="P927" t="s">
        <v>43</v>
      </c>
      <c r="Q927" t="s">
        <v>17</v>
      </c>
      <c r="R927" t="s">
        <v>4944</v>
      </c>
      <c r="T927" t="s">
        <v>37</v>
      </c>
      <c r="V927" t="s">
        <v>17</v>
      </c>
      <c r="W927" t="s">
        <v>166</v>
      </c>
    </row>
    <row r="928" spans="1:23" x14ac:dyDescent="0.3">
      <c r="A928">
        <v>27430200</v>
      </c>
      <c r="B928">
        <v>1939.2</v>
      </c>
      <c r="C928" t="s">
        <v>6</v>
      </c>
      <c r="D928">
        <v>37031236</v>
      </c>
      <c r="E928" t="s">
        <v>4386</v>
      </c>
      <c r="F928" t="s">
        <v>3420</v>
      </c>
      <c r="G928" t="s">
        <v>4387</v>
      </c>
      <c r="I928" t="s">
        <v>6060</v>
      </c>
      <c r="K928">
        <v>40129</v>
      </c>
      <c r="L928" t="s">
        <v>3628</v>
      </c>
      <c r="M928" t="s">
        <v>5</v>
      </c>
      <c r="N928" t="s">
        <v>4803</v>
      </c>
      <c r="P928" t="s">
        <v>30</v>
      </c>
      <c r="Q928" t="s">
        <v>23</v>
      </c>
      <c r="R928" t="s">
        <v>33</v>
      </c>
      <c r="S928" t="s">
        <v>4927</v>
      </c>
      <c r="T928" t="s">
        <v>19</v>
      </c>
      <c r="U928" t="s">
        <v>5179</v>
      </c>
      <c r="V928" t="s">
        <v>17</v>
      </c>
      <c r="W928" t="s">
        <v>214</v>
      </c>
    </row>
    <row r="929" spans="1:23" x14ac:dyDescent="0.3">
      <c r="A929">
        <v>37030370</v>
      </c>
      <c r="B929">
        <v>1939.5</v>
      </c>
      <c r="C929" t="s">
        <v>6</v>
      </c>
      <c r="D929">
        <v>37031236</v>
      </c>
      <c r="E929" t="s">
        <v>1050</v>
      </c>
      <c r="F929" t="s">
        <v>2961</v>
      </c>
      <c r="G929" t="s">
        <v>4388</v>
      </c>
      <c r="I929" t="s">
        <v>6061</v>
      </c>
      <c r="K929">
        <v>40671</v>
      </c>
      <c r="L929" t="s">
        <v>3628</v>
      </c>
      <c r="M929" t="s">
        <v>5</v>
      </c>
      <c r="N929" t="s">
        <v>135</v>
      </c>
      <c r="P929" t="s">
        <v>43</v>
      </c>
      <c r="Q929" t="s">
        <v>17</v>
      </c>
      <c r="R929" t="s">
        <v>29</v>
      </c>
      <c r="T929" t="s">
        <v>10</v>
      </c>
      <c r="V929" t="s">
        <v>10</v>
      </c>
      <c r="W929" t="s">
        <v>10</v>
      </c>
    </row>
    <row r="930" spans="1:23" x14ac:dyDescent="0.3">
      <c r="A930">
        <v>37031325</v>
      </c>
      <c r="B930">
        <v>1939.6</v>
      </c>
      <c r="C930" t="s">
        <v>3631</v>
      </c>
      <c r="D930">
        <v>37031236</v>
      </c>
      <c r="E930" t="s">
        <v>4389</v>
      </c>
      <c r="F930" t="s">
        <v>4390</v>
      </c>
      <c r="G930" t="s">
        <v>4391</v>
      </c>
      <c r="I930" t="s">
        <v>6062</v>
      </c>
      <c r="K930">
        <v>41292</v>
      </c>
      <c r="L930" t="s">
        <v>3628</v>
      </c>
      <c r="M930" t="s">
        <v>5</v>
      </c>
      <c r="N930" t="s">
        <v>17</v>
      </c>
      <c r="P930" t="s">
        <v>30</v>
      </c>
      <c r="Q930" t="s">
        <v>32</v>
      </c>
      <c r="R930" t="s">
        <v>35</v>
      </c>
      <c r="S930" t="s">
        <v>4882</v>
      </c>
      <c r="T930" t="s">
        <v>19</v>
      </c>
      <c r="U930" t="s">
        <v>6614</v>
      </c>
      <c r="V930" t="s">
        <v>10</v>
      </c>
      <c r="W930" t="s">
        <v>10</v>
      </c>
    </row>
    <row r="931" spans="1:23" x14ac:dyDescent="0.3">
      <c r="A931">
        <v>26120000</v>
      </c>
      <c r="B931">
        <v>1943</v>
      </c>
      <c r="C931" t="s">
        <v>3643</v>
      </c>
      <c r="D931">
        <v>25640000</v>
      </c>
      <c r="E931" t="s">
        <v>1034</v>
      </c>
      <c r="F931" t="s">
        <v>2940</v>
      </c>
      <c r="G931" t="s">
        <v>2941</v>
      </c>
      <c r="I931" t="s">
        <v>6063</v>
      </c>
      <c r="K931">
        <v>40095</v>
      </c>
      <c r="L931" t="s">
        <v>3628</v>
      </c>
      <c r="M931" t="s">
        <v>5</v>
      </c>
      <c r="P931" t="s">
        <v>5</v>
      </c>
      <c r="V931" t="s">
        <v>10</v>
      </c>
      <c r="W931" t="s">
        <v>19</v>
      </c>
    </row>
    <row r="932" spans="1:23" x14ac:dyDescent="0.3">
      <c r="A932">
        <v>26510000</v>
      </c>
      <c r="B932">
        <v>1961</v>
      </c>
      <c r="C932" t="s">
        <v>3630</v>
      </c>
      <c r="D932">
        <v>26120000</v>
      </c>
      <c r="E932" t="s">
        <v>1387</v>
      </c>
      <c r="F932" t="s">
        <v>3428</v>
      </c>
      <c r="G932" t="s">
        <v>3429</v>
      </c>
      <c r="I932" t="s">
        <v>6064</v>
      </c>
      <c r="J932" t="s">
        <v>6065</v>
      </c>
      <c r="K932">
        <v>40101</v>
      </c>
      <c r="L932" t="s">
        <v>3628</v>
      </c>
      <c r="M932" t="s">
        <v>16</v>
      </c>
      <c r="N932" t="s">
        <v>9</v>
      </c>
      <c r="P932" t="s">
        <v>9</v>
      </c>
      <c r="Q932" t="s">
        <v>9</v>
      </c>
      <c r="R932" t="s">
        <v>9</v>
      </c>
      <c r="T932" t="s">
        <v>9</v>
      </c>
      <c r="V932" t="s">
        <v>10</v>
      </c>
      <c r="W932" t="s">
        <v>18</v>
      </c>
    </row>
    <row r="933" spans="1:23" x14ac:dyDescent="0.3">
      <c r="A933">
        <v>26670000</v>
      </c>
      <c r="B933">
        <v>1963</v>
      </c>
      <c r="C933" t="s">
        <v>3736</v>
      </c>
      <c r="D933">
        <v>26510000</v>
      </c>
      <c r="E933" t="s">
        <v>6066</v>
      </c>
      <c r="F933" t="s">
        <v>6067</v>
      </c>
      <c r="G933" t="s">
        <v>6068</v>
      </c>
      <c r="I933" t="s">
        <v>6069</v>
      </c>
      <c r="J933" t="s">
        <v>6070</v>
      </c>
      <c r="K933">
        <v>40104</v>
      </c>
      <c r="L933" t="s">
        <v>3628</v>
      </c>
      <c r="M933" t="s">
        <v>16</v>
      </c>
      <c r="N933" t="s">
        <v>9</v>
      </c>
      <c r="P933" t="s">
        <v>9</v>
      </c>
      <c r="Q933" t="s">
        <v>9</v>
      </c>
      <c r="R933" t="s">
        <v>9</v>
      </c>
      <c r="T933" t="s">
        <v>9</v>
      </c>
      <c r="V933" t="s">
        <v>10</v>
      </c>
      <c r="W933" t="s">
        <v>18</v>
      </c>
    </row>
    <row r="934" spans="1:23" x14ac:dyDescent="0.3">
      <c r="A934">
        <v>26730000</v>
      </c>
      <c r="B934">
        <v>1964</v>
      </c>
      <c r="C934" t="s">
        <v>3736</v>
      </c>
      <c r="D934">
        <v>26510000</v>
      </c>
      <c r="E934" t="s">
        <v>1388</v>
      </c>
      <c r="F934" t="s">
        <v>3430</v>
      </c>
      <c r="G934" t="s">
        <v>3431</v>
      </c>
      <c r="I934" t="s">
        <v>6071</v>
      </c>
      <c r="J934" t="s">
        <v>6072</v>
      </c>
      <c r="K934">
        <v>40105</v>
      </c>
      <c r="L934" t="s">
        <v>3628</v>
      </c>
      <c r="M934" t="s">
        <v>16</v>
      </c>
      <c r="N934" t="s">
        <v>9</v>
      </c>
      <c r="P934" t="s">
        <v>9</v>
      </c>
      <c r="Q934" t="s">
        <v>9</v>
      </c>
      <c r="R934" t="s">
        <v>9</v>
      </c>
      <c r="T934" t="s">
        <v>9</v>
      </c>
      <c r="V934" t="s">
        <v>10</v>
      </c>
      <c r="W934" t="s">
        <v>18</v>
      </c>
    </row>
    <row r="935" spans="1:23" x14ac:dyDescent="0.3">
      <c r="A935">
        <v>26510100</v>
      </c>
      <c r="B935">
        <v>1965</v>
      </c>
      <c r="C935" t="s">
        <v>6</v>
      </c>
      <c r="D935">
        <v>26730000</v>
      </c>
      <c r="E935" t="s">
        <v>1389</v>
      </c>
      <c r="F935" t="s">
        <v>3432</v>
      </c>
      <c r="G935" t="s">
        <v>4392</v>
      </c>
      <c r="I935" t="s">
        <v>6073</v>
      </c>
      <c r="K935">
        <v>40102</v>
      </c>
      <c r="L935" t="s">
        <v>3628</v>
      </c>
      <c r="M935" t="s">
        <v>16</v>
      </c>
      <c r="N935" t="s">
        <v>9</v>
      </c>
      <c r="P935" t="s">
        <v>9</v>
      </c>
      <c r="Q935" t="s">
        <v>9</v>
      </c>
      <c r="R935" t="s">
        <v>9</v>
      </c>
      <c r="T935" t="s">
        <v>9</v>
      </c>
      <c r="V935" t="s">
        <v>10</v>
      </c>
      <c r="W935" t="s">
        <v>18</v>
      </c>
    </row>
    <row r="936" spans="1:23" x14ac:dyDescent="0.3">
      <c r="A936">
        <v>26920000</v>
      </c>
      <c r="B936">
        <v>1971</v>
      </c>
      <c r="C936" t="s">
        <v>3574</v>
      </c>
      <c r="D936">
        <v>24820000</v>
      </c>
      <c r="E936" t="s">
        <v>1035</v>
      </c>
      <c r="F936" t="s">
        <v>2942</v>
      </c>
      <c r="G936" t="s">
        <v>2943</v>
      </c>
      <c r="I936" t="s">
        <v>6074</v>
      </c>
      <c r="K936">
        <v>40109</v>
      </c>
      <c r="L936" t="s">
        <v>3628</v>
      </c>
      <c r="M936" t="s">
        <v>5</v>
      </c>
      <c r="P936" t="s">
        <v>5</v>
      </c>
      <c r="V936" t="s">
        <v>19</v>
      </c>
      <c r="W936" t="s">
        <v>19</v>
      </c>
    </row>
    <row r="937" spans="1:23" x14ac:dyDescent="0.3">
      <c r="A937">
        <v>27280000</v>
      </c>
      <c r="B937">
        <v>1979</v>
      </c>
      <c r="C937" t="s">
        <v>3643</v>
      </c>
      <c r="D937">
        <v>26920000</v>
      </c>
      <c r="E937" t="s">
        <v>1036</v>
      </c>
      <c r="F937" t="s">
        <v>2944</v>
      </c>
      <c r="G937" t="s">
        <v>2945</v>
      </c>
      <c r="I937" t="s">
        <v>6075</v>
      </c>
      <c r="K937">
        <v>40117</v>
      </c>
      <c r="L937" t="s">
        <v>3628</v>
      </c>
      <c r="M937" t="s">
        <v>5</v>
      </c>
      <c r="P937" t="s">
        <v>5</v>
      </c>
      <c r="T937" s="105"/>
      <c r="V937" t="s">
        <v>19</v>
      </c>
      <c r="W937" t="s">
        <v>19</v>
      </c>
    </row>
    <row r="938" spans="1:23" x14ac:dyDescent="0.3">
      <c r="A938">
        <v>27330000</v>
      </c>
      <c r="B938">
        <v>1980</v>
      </c>
      <c r="C938" t="s">
        <v>3630</v>
      </c>
      <c r="D938">
        <v>27280000</v>
      </c>
      <c r="E938" t="s">
        <v>4393</v>
      </c>
      <c r="F938" t="s">
        <v>2946</v>
      </c>
      <c r="G938" t="s">
        <v>2947</v>
      </c>
      <c r="I938" t="s">
        <v>6076</v>
      </c>
      <c r="J938" t="s">
        <v>6077</v>
      </c>
      <c r="K938">
        <v>40118</v>
      </c>
      <c r="L938" t="s">
        <v>3628</v>
      </c>
      <c r="M938" t="s">
        <v>5</v>
      </c>
      <c r="N938" t="s">
        <v>4791</v>
      </c>
      <c r="O938" t="s">
        <v>135</v>
      </c>
      <c r="P938" t="s">
        <v>26</v>
      </c>
      <c r="Q938" t="s">
        <v>23</v>
      </c>
      <c r="R938" t="s">
        <v>4944</v>
      </c>
      <c r="T938" s="105" t="s">
        <v>19</v>
      </c>
      <c r="V938" t="s">
        <v>19</v>
      </c>
      <c r="W938" t="s">
        <v>19</v>
      </c>
    </row>
    <row r="939" spans="1:23" x14ac:dyDescent="0.3">
      <c r="A939">
        <v>27390000</v>
      </c>
      <c r="B939">
        <v>1981</v>
      </c>
      <c r="C939" t="s">
        <v>3736</v>
      </c>
      <c r="D939">
        <v>27330000</v>
      </c>
      <c r="E939" t="s">
        <v>1038</v>
      </c>
      <c r="F939" t="s">
        <v>2948</v>
      </c>
      <c r="G939" t="s">
        <v>2949</v>
      </c>
      <c r="I939" t="s">
        <v>6078</v>
      </c>
      <c r="J939" t="s">
        <v>6079</v>
      </c>
      <c r="K939">
        <v>40119</v>
      </c>
      <c r="L939" t="s">
        <v>3628</v>
      </c>
      <c r="M939" t="s">
        <v>5</v>
      </c>
      <c r="N939" t="s">
        <v>4791</v>
      </c>
      <c r="O939" t="s">
        <v>135</v>
      </c>
      <c r="P939" t="s">
        <v>26</v>
      </c>
      <c r="Q939" t="s">
        <v>23</v>
      </c>
      <c r="R939" t="s">
        <v>4944</v>
      </c>
      <c r="T939" s="105" t="s">
        <v>19</v>
      </c>
      <c r="V939" t="s">
        <v>19</v>
      </c>
      <c r="W939" t="s">
        <v>19</v>
      </c>
    </row>
    <row r="940" spans="1:23" x14ac:dyDescent="0.3">
      <c r="A940">
        <v>27430300</v>
      </c>
      <c r="B940">
        <v>1982</v>
      </c>
      <c r="C940" t="s">
        <v>3631</v>
      </c>
      <c r="D940">
        <v>27390000</v>
      </c>
      <c r="E940" t="s">
        <v>1039</v>
      </c>
      <c r="F940" t="s">
        <v>2950</v>
      </c>
      <c r="G940" t="s">
        <v>4394</v>
      </c>
      <c r="I940" t="s">
        <v>6080</v>
      </c>
      <c r="K940">
        <v>40130</v>
      </c>
      <c r="L940" t="s">
        <v>3628</v>
      </c>
      <c r="M940" t="s">
        <v>5</v>
      </c>
      <c r="N940" t="s">
        <v>5241</v>
      </c>
      <c r="P940" t="s">
        <v>25</v>
      </c>
      <c r="Q940" t="s">
        <v>24</v>
      </c>
      <c r="R940" t="s">
        <v>29</v>
      </c>
      <c r="T940" s="105" t="s">
        <v>19</v>
      </c>
      <c r="U940" t="s">
        <v>5578</v>
      </c>
      <c r="V940" t="s">
        <v>19</v>
      </c>
      <c r="W940" t="s">
        <v>19</v>
      </c>
    </row>
    <row r="941" spans="1:23" x14ac:dyDescent="0.3">
      <c r="A941">
        <v>27430302</v>
      </c>
      <c r="B941">
        <v>1986</v>
      </c>
      <c r="C941" t="s">
        <v>3653</v>
      </c>
      <c r="D941">
        <v>27430300</v>
      </c>
      <c r="E941" t="s">
        <v>4395</v>
      </c>
      <c r="F941" t="s">
        <v>4396</v>
      </c>
      <c r="G941" t="s">
        <v>4397</v>
      </c>
      <c r="I941" t="s">
        <v>6081</v>
      </c>
      <c r="K941">
        <v>40131</v>
      </c>
      <c r="L941" t="s">
        <v>3628</v>
      </c>
      <c r="M941" t="s">
        <v>5</v>
      </c>
      <c r="N941" t="s">
        <v>135</v>
      </c>
      <c r="P941" t="s">
        <v>25</v>
      </c>
      <c r="Q941" t="s">
        <v>32</v>
      </c>
      <c r="R941" t="s">
        <v>29</v>
      </c>
      <c r="T941" s="105" t="s">
        <v>4840</v>
      </c>
      <c r="V941" t="s">
        <v>19</v>
      </c>
      <c r="W941" t="s">
        <v>19</v>
      </c>
    </row>
    <row r="942" spans="1:23" x14ac:dyDescent="0.3">
      <c r="A942">
        <v>27430303</v>
      </c>
      <c r="B942">
        <v>1987</v>
      </c>
      <c r="C942" t="s">
        <v>3653</v>
      </c>
      <c r="D942">
        <v>27430300</v>
      </c>
      <c r="E942" t="s">
        <v>1042</v>
      </c>
      <c r="F942" t="s">
        <v>2951</v>
      </c>
      <c r="G942" t="s">
        <v>4398</v>
      </c>
      <c r="I942" t="s">
        <v>6082</v>
      </c>
      <c r="K942">
        <v>40132</v>
      </c>
      <c r="L942" t="s">
        <v>3628</v>
      </c>
      <c r="M942" t="s">
        <v>5</v>
      </c>
      <c r="N942" t="s">
        <v>4791</v>
      </c>
      <c r="P942" t="s">
        <v>7</v>
      </c>
      <c r="Q942" t="s">
        <v>23</v>
      </c>
      <c r="R942" t="s">
        <v>44</v>
      </c>
      <c r="T942" t="s">
        <v>19</v>
      </c>
      <c r="U942" t="s">
        <v>4980</v>
      </c>
      <c r="V942" t="s">
        <v>19</v>
      </c>
      <c r="W942" t="s">
        <v>19</v>
      </c>
    </row>
    <row r="943" spans="1:23" x14ac:dyDescent="0.3">
      <c r="A943">
        <v>27390100</v>
      </c>
      <c r="B943">
        <v>1988</v>
      </c>
      <c r="C943" t="s">
        <v>6</v>
      </c>
      <c r="D943">
        <v>27390000</v>
      </c>
      <c r="E943" t="s">
        <v>1043</v>
      </c>
      <c r="F943" t="s">
        <v>2952</v>
      </c>
      <c r="G943" t="s">
        <v>4399</v>
      </c>
      <c r="I943" t="s">
        <v>6083</v>
      </c>
      <c r="K943">
        <v>40120</v>
      </c>
      <c r="L943" t="s">
        <v>3628</v>
      </c>
      <c r="M943" t="s">
        <v>5</v>
      </c>
      <c r="N943" t="s">
        <v>4791</v>
      </c>
      <c r="P943" t="s">
        <v>34</v>
      </c>
      <c r="Q943" t="s">
        <v>24</v>
      </c>
      <c r="R943" t="s">
        <v>35</v>
      </c>
      <c r="S943" t="s">
        <v>4869</v>
      </c>
      <c r="T943" t="s">
        <v>19</v>
      </c>
      <c r="U943" t="s">
        <v>4933</v>
      </c>
      <c r="V943" t="s">
        <v>19</v>
      </c>
      <c r="W943" t="s">
        <v>19</v>
      </c>
    </row>
    <row r="944" spans="1:23" x14ac:dyDescent="0.3">
      <c r="A944">
        <v>27390101</v>
      </c>
      <c r="B944">
        <v>1990</v>
      </c>
      <c r="C944" t="s">
        <v>3653</v>
      </c>
      <c r="D944">
        <v>27390100</v>
      </c>
      <c r="E944" t="s">
        <v>1044</v>
      </c>
      <c r="F944" t="s">
        <v>2953</v>
      </c>
      <c r="G944" t="s">
        <v>4400</v>
      </c>
      <c r="I944" t="s">
        <v>6084</v>
      </c>
      <c r="K944">
        <v>40121</v>
      </c>
      <c r="L944" t="s">
        <v>3628</v>
      </c>
      <c r="M944" t="s">
        <v>5</v>
      </c>
      <c r="N944" t="s">
        <v>4791</v>
      </c>
      <c r="P944" t="s">
        <v>23</v>
      </c>
      <c r="Q944" t="s">
        <v>32</v>
      </c>
      <c r="R944" t="s">
        <v>35</v>
      </c>
      <c r="S944" t="s">
        <v>4869</v>
      </c>
      <c r="T944" t="s">
        <v>19</v>
      </c>
      <c r="U944" t="s">
        <v>4933</v>
      </c>
      <c r="V944" t="s">
        <v>19</v>
      </c>
      <c r="W944" t="s">
        <v>19</v>
      </c>
    </row>
    <row r="945" spans="1:23" x14ac:dyDescent="0.3">
      <c r="A945">
        <v>27390102</v>
      </c>
      <c r="B945">
        <v>1991</v>
      </c>
      <c r="C945" t="s">
        <v>3653</v>
      </c>
      <c r="D945">
        <v>27390100</v>
      </c>
      <c r="E945" t="s">
        <v>1045</v>
      </c>
      <c r="F945" t="s">
        <v>2954</v>
      </c>
      <c r="G945" t="s">
        <v>4401</v>
      </c>
      <c r="I945" t="s">
        <v>6085</v>
      </c>
      <c r="K945">
        <v>40122</v>
      </c>
      <c r="L945" t="s">
        <v>3628</v>
      </c>
      <c r="M945" t="s">
        <v>5</v>
      </c>
      <c r="N945" t="s">
        <v>4791</v>
      </c>
      <c r="P945" t="s">
        <v>34</v>
      </c>
      <c r="Q945" t="s">
        <v>32</v>
      </c>
      <c r="R945" t="s">
        <v>35</v>
      </c>
      <c r="S945" t="s">
        <v>4869</v>
      </c>
      <c r="T945" t="s">
        <v>19</v>
      </c>
      <c r="U945" t="s">
        <v>4933</v>
      </c>
      <c r="V945" t="s">
        <v>19</v>
      </c>
      <c r="W945" t="s">
        <v>19</v>
      </c>
    </row>
    <row r="946" spans="1:23" x14ac:dyDescent="0.3">
      <c r="A946">
        <v>37031394</v>
      </c>
      <c r="B946">
        <v>1991.5</v>
      </c>
      <c r="C946" t="s">
        <v>3680</v>
      </c>
      <c r="D946">
        <v>27390102</v>
      </c>
      <c r="E946" t="s">
        <v>4402</v>
      </c>
      <c r="F946" t="s">
        <v>4403</v>
      </c>
      <c r="G946" t="s">
        <v>4404</v>
      </c>
      <c r="I946" t="s">
        <v>6086</v>
      </c>
      <c r="K946">
        <v>41295</v>
      </c>
      <c r="L946" t="s">
        <v>3628</v>
      </c>
      <c r="M946" t="s">
        <v>5</v>
      </c>
      <c r="N946" t="s">
        <v>4791</v>
      </c>
      <c r="P946" t="s">
        <v>22</v>
      </c>
      <c r="Q946" t="s">
        <v>32</v>
      </c>
      <c r="R946" t="s">
        <v>35</v>
      </c>
      <c r="S946" t="s">
        <v>4869</v>
      </c>
      <c r="T946" t="s">
        <v>19</v>
      </c>
      <c r="U946" t="s">
        <v>4933</v>
      </c>
      <c r="V946" t="s">
        <v>19</v>
      </c>
      <c r="W946" t="s">
        <v>19</v>
      </c>
    </row>
    <row r="947" spans="1:23" x14ac:dyDescent="0.3">
      <c r="A947">
        <v>37031395</v>
      </c>
      <c r="B947">
        <v>1991.6</v>
      </c>
      <c r="C947" t="s">
        <v>3680</v>
      </c>
      <c r="D947">
        <v>27390102</v>
      </c>
      <c r="E947" t="s">
        <v>4405</v>
      </c>
      <c r="F947" t="s">
        <v>4406</v>
      </c>
      <c r="G947" t="s">
        <v>4407</v>
      </c>
      <c r="I947" t="s">
        <v>6087</v>
      </c>
      <c r="K947">
        <v>41296</v>
      </c>
      <c r="L947" t="s">
        <v>3628</v>
      </c>
      <c r="M947" t="s">
        <v>5</v>
      </c>
      <c r="N947" t="s">
        <v>4791</v>
      </c>
      <c r="P947" t="s">
        <v>22</v>
      </c>
      <c r="Q947" t="s">
        <v>32</v>
      </c>
      <c r="R947" t="s">
        <v>35</v>
      </c>
      <c r="S947" t="s">
        <v>4869</v>
      </c>
      <c r="T947" t="s">
        <v>19</v>
      </c>
      <c r="U947" t="s">
        <v>4933</v>
      </c>
      <c r="V947" t="s">
        <v>19</v>
      </c>
      <c r="W947" t="s">
        <v>19</v>
      </c>
    </row>
    <row r="948" spans="1:23" x14ac:dyDescent="0.3">
      <c r="A948">
        <v>27390300</v>
      </c>
      <c r="B948">
        <v>1992</v>
      </c>
      <c r="C948" t="s">
        <v>6</v>
      </c>
      <c r="D948">
        <v>27390000</v>
      </c>
      <c r="E948" t="s">
        <v>1390</v>
      </c>
      <c r="F948" t="s">
        <v>3433</v>
      </c>
      <c r="G948" t="s">
        <v>4408</v>
      </c>
      <c r="I948" t="s">
        <v>6088</v>
      </c>
      <c r="K948">
        <v>40123</v>
      </c>
      <c r="L948" t="s">
        <v>3628</v>
      </c>
      <c r="M948" t="s">
        <v>5</v>
      </c>
      <c r="N948" t="s">
        <v>4791</v>
      </c>
      <c r="P948" t="s">
        <v>30</v>
      </c>
      <c r="Q948" t="s">
        <v>27</v>
      </c>
      <c r="R948" t="s">
        <v>33</v>
      </c>
      <c r="S948" t="s">
        <v>4927</v>
      </c>
      <c r="T948" t="s">
        <v>19</v>
      </c>
      <c r="U948" t="s">
        <v>4933</v>
      </c>
      <c r="V948" t="s">
        <v>19</v>
      </c>
      <c r="W948" t="s">
        <v>19</v>
      </c>
    </row>
    <row r="949" spans="1:23" x14ac:dyDescent="0.3">
      <c r="A949">
        <v>27391100</v>
      </c>
      <c r="B949">
        <v>1994</v>
      </c>
      <c r="C949" t="s">
        <v>6</v>
      </c>
      <c r="D949">
        <v>27390000</v>
      </c>
      <c r="E949" t="s">
        <v>1046</v>
      </c>
      <c r="F949" t="s">
        <v>2955</v>
      </c>
      <c r="G949" t="s">
        <v>4409</v>
      </c>
      <c r="H949" t="s">
        <v>3575</v>
      </c>
      <c r="I949" t="s">
        <v>6089</v>
      </c>
      <c r="K949">
        <v>40124</v>
      </c>
      <c r="L949" t="s">
        <v>3628</v>
      </c>
      <c r="M949" t="s">
        <v>5</v>
      </c>
      <c r="N949" t="s">
        <v>4791</v>
      </c>
      <c r="P949" t="s">
        <v>23</v>
      </c>
      <c r="Q949" t="s">
        <v>23</v>
      </c>
      <c r="R949" t="s">
        <v>35</v>
      </c>
      <c r="S949" t="s">
        <v>4905</v>
      </c>
      <c r="T949" t="s">
        <v>19</v>
      </c>
      <c r="U949" t="s">
        <v>4933</v>
      </c>
      <c r="V949" t="s">
        <v>19</v>
      </c>
      <c r="W949" t="s">
        <v>19</v>
      </c>
    </row>
    <row r="950" spans="1:23" x14ac:dyDescent="0.3">
      <c r="A950">
        <v>27430400</v>
      </c>
      <c r="B950">
        <v>1999</v>
      </c>
      <c r="C950" t="s">
        <v>6</v>
      </c>
      <c r="D950">
        <v>27390000</v>
      </c>
      <c r="E950" t="s">
        <v>1391</v>
      </c>
      <c r="F950" t="s">
        <v>3434</v>
      </c>
      <c r="G950" t="s">
        <v>4410</v>
      </c>
      <c r="I950" t="s">
        <v>6090</v>
      </c>
      <c r="K950">
        <v>40133</v>
      </c>
      <c r="L950" t="s">
        <v>3628</v>
      </c>
      <c r="M950" t="s">
        <v>5</v>
      </c>
      <c r="N950" t="s">
        <v>4791</v>
      </c>
      <c r="P950" t="s">
        <v>23</v>
      </c>
      <c r="Q950" t="s">
        <v>23</v>
      </c>
      <c r="R950" t="s">
        <v>35</v>
      </c>
      <c r="S950" t="s">
        <v>5092</v>
      </c>
      <c r="T950" t="s">
        <v>19</v>
      </c>
      <c r="U950" t="s">
        <v>4933</v>
      </c>
      <c r="V950" t="s">
        <v>19</v>
      </c>
      <c r="W950" t="s">
        <v>19</v>
      </c>
    </row>
    <row r="951" spans="1:23" x14ac:dyDescent="0.3">
      <c r="A951">
        <v>27430000</v>
      </c>
      <c r="B951">
        <v>2000</v>
      </c>
      <c r="C951" t="s">
        <v>3736</v>
      </c>
      <c r="D951">
        <v>27330000</v>
      </c>
      <c r="E951" t="s">
        <v>1047</v>
      </c>
      <c r="F951" t="s">
        <v>2956</v>
      </c>
      <c r="G951" t="s">
        <v>2957</v>
      </c>
      <c r="I951" t="s">
        <v>6091</v>
      </c>
      <c r="J951" t="s">
        <v>6092</v>
      </c>
      <c r="K951">
        <v>40125</v>
      </c>
      <c r="L951" t="s">
        <v>3628</v>
      </c>
      <c r="M951" t="s">
        <v>7</v>
      </c>
      <c r="N951" t="s">
        <v>9</v>
      </c>
      <c r="P951" t="s">
        <v>9</v>
      </c>
      <c r="Q951" t="s">
        <v>9</v>
      </c>
      <c r="R951" t="s">
        <v>9</v>
      </c>
      <c r="T951" t="s">
        <v>9</v>
      </c>
      <c r="V951" t="s">
        <v>18</v>
      </c>
      <c r="W951" t="s">
        <v>18</v>
      </c>
    </row>
    <row r="952" spans="1:23" x14ac:dyDescent="0.3">
      <c r="A952">
        <v>27430500</v>
      </c>
      <c r="B952">
        <v>2001</v>
      </c>
      <c r="C952" t="s">
        <v>6</v>
      </c>
      <c r="D952">
        <v>27430000</v>
      </c>
      <c r="E952" t="s">
        <v>1048</v>
      </c>
      <c r="F952" t="s">
        <v>2958</v>
      </c>
      <c r="G952" t="s">
        <v>4411</v>
      </c>
      <c r="I952" t="s">
        <v>6093</v>
      </c>
      <c r="K952">
        <v>40134</v>
      </c>
      <c r="L952" t="s">
        <v>3628</v>
      </c>
      <c r="M952" t="s">
        <v>7</v>
      </c>
      <c r="N952" t="s">
        <v>9</v>
      </c>
      <c r="P952" t="s">
        <v>9</v>
      </c>
      <c r="Q952" t="s">
        <v>9</v>
      </c>
      <c r="R952" t="s">
        <v>9</v>
      </c>
      <c r="T952" t="s">
        <v>9</v>
      </c>
      <c r="V952" t="s">
        <v>18</v>
      </c>
      <c r="W952" t="s">
        <v>18</v>
      </c>
    </row>
    <row r="953" spans="1:23" x14ac:dyDescent="0.3">
      <c r="A953">
        <v>36990000</v>
      </c>
      <c r="B953">
        <v>2004</v>
      </c>
      <c r="C953" t="s">
        <v>3574</v>
      </c>
      <c r="D953">
        <v>24820000</v>
      </c>
      <c r="E953" t="s">
        <v>1049</v>
      </c>
      <c r="F953" t="s">
        <v>2959</v>
      </c>
      <c r="G953" t="s">
        <v>2960</v>
      </c>
      <c r="I953" t="s">
        <v>6094</v>
      </c>
      <c r="K953">
        <v>40391</v>
      </c>
      <c r="L953" t="s">
        <v>3628</v>
      </c>
      <c r="M953" t="s">
        <v>5</v>
      </c>
      <c r="P953" t="s">
        <v>5</v>
      </c>
      <c r="V953" t="s">
        <v>1306</v>
      </c>
      <c r="W953" t="s">
        <v>37</v>
      </c>
    </row>
    <row r="954" spans="1:23" x14ac:dyDescent="0.3">
      <c r="A954">
        <v>37000000</v>
      </c>
      <c r="B954">
        <v>2006</v>
      </c>
      <c r="C954" t="s">
        <v>3630</v>
      </c>
      <c r="D954">
        <v>36990000</v>
      </c>
      <c r="E954" t="s">
        <v>1051</v>
      </c>
      <c r="F954" t="s">
        <v>2962</v>
      </c>
      <c r="G954" t="s">
        <v>4412</v>
      </c>
      <c r="I954" t="s">
        <v>6095</v>
      </c>
      <c r="J954" t="s">
        <v>6096</v>
      </c>
      <c r="K954">
        <v>40392</v>
      </c>
      <c r="L954" t="s">
        <v>3628</v>
      </c>
      <c r="M954" t="s">
        <v>5</v>
      </c>
      <c r="N954" t="s">
        <v>4803</v>
      </c>
      <c r="P954" t="s">
        <v>17</v>
      </c>
      <c r="Q954" t="s">
        <v>17</v>
      </c>
      <c r="R954" t="s">
        <v>45</v>
      </c>
      <c r="T954" t="s">
        <v>17</v>
      </c>
      <c r="V954" t="s">
        <v>10</v>
      </c>
      <c r="W954" t="s">
        <v>10</v>
      </c>
    </row>
    <row r="955" spans="1:23" x14ac:dyDescent="0.3">
      <c r="A955">
        <v>37010000</v>
      </c>
      <c r="B955">
        <v>2007</v>
      </c>
      <c r="C955" t="s">
        <v>3630</v>
      </c>
      <c r="D955">
        <v>36990000</v>
      </c>
      <c r="E955" t="s">
        <v>1052</v>
      </c>
      <c r="F955" t="s">
        <v>2963</v>
      </c>
      <c r="G955" t="s">
        <v>2964</v>
      </c>
      <c r="I955" t="s">
        <v>6097</v>
      </c>
      <c r="J955" t="s">
        <v>6098</v>
      </c>
      <c r="K955">
        <v>40393</v>
      </c>
      <c r="L955" t="s">
        <v>3628</v>
      </c>
      <c r="M955" t="s">
        <v>5</v>
      </c>
      <c r="N955" t="s">
        <v>4791</v>
      </c>
      <c r="P955" t="s">
        <v>23</v>
      </c>
      <c r="Q955" t="s">
        <v>23</v>
      </c>
      <c r="R955" t="s">
        <v>4923</v>
      </c>
      <c r="T955" t="s">
        <v>19</v>
      </c>
      <c r="V955" t="s">
        <v>1268</v>
      </c>
      <c r="W955" t="s">
        <v>10</v>
      </c>
    </row>
    <row r="956" spans="1:23" x14ac:dyDescent="0.3">
      <c r="A956">
        <v>37030090</v>
      </c>
      <c r="B956">
        <v>2008</v>
      </c>
      <c r="C956" t="s">
        <v>3631</v>
      </c>
      <c r="D956">
        <v>37010000</v>
      </c>
      <c r="E956" t="s">
        <v>1053</v>
      </c>
      <c r="F956" t="s">
        <v>2965</v>
      </c>
      <c r="G956" t="s">
        <v>4413</v>
      </c>
      <c r="H956" t="s">
        <v>3575</v>
      </c>
      <c r="I956" t="s">
        <v>6099</v>
      </c>
      <c r="K956">
        <v>40459</v>
      </c>
      <c r="L956" t="s">
        <v>3628</v>
      </c>
      <c r="M956" t="s">
        <v>5</v>
      </c>
      <c r="N956" t="s">
        <v>4791</v>
      </c>
      <c r="P956" t="s">
        <v>42</v>
      </c>
      <c r="Q956" t="s">
        <v>23</v>
      </c>
      <c r="R956" t="s">
        <v>33</v>
      </c>
      <c r="S956" t="s">
        <v>4866</v>
      </c>
      <c r="T956" t="s">
        <v>19</v>
      </c>
      <c r="U956" t="s">
        <v>4892</v>
      </c>
      <c r="V956" t="s">
        <v>1268</v>
      </c>
      <c r="W956" t="s">
        <v>10</v>
      </c>
    </row>
    <row r="957" spans="1:23" x14ac:dyDescent="0.3">
      <c r="A957">
        <v>25600200</v>
      </c>
      <c r="B957">
        <v>2009</v>
      </c>
      <c r="C957" t="s">
        <v>6</v>
      </c>
      <c r="D957">
        <v>37010000</v>
      </c>
      <c r="E957" t="s">
        <v>1054</v>
      </c>
      <c r="F957" t="s">
        <v>2966</v>
      </c>
      <c r="G957" t="s">
        <v>4414</v>
      </c>
      <c r="I957" t="s">
        <v>6100</v>
      </c>
      <c r="K957">
        <v>40056</v>
      </c>
      <c r="L957" t="s">
        <v>3628</v>
      </c>
      <c r="M957" t="s">
        <v>5</v>
      </c>
      <c r="N957" t="s">
        <v>4791</v>
      </c>
      <c r="P957" t="s">
        <v>30</v>
      </c>
      <c r="Q957" t="s">
        <v>27</v>
      </c>
      <c r="R957" t="s">
        <v>33</v>
      </c>
      <c r="S957" t="s">
        <v>4927</v>
      </c>
      <c r="T957" t="s">
        <v>19</v>
      </c>
      <c r="U957" t="s">
        <v>4892</v>
      </c>
      <c r="V957" t="s">
        <v>1268</v>
      </c>
      <c r="W957" t="s">
        <v>10</v>
      </c>
    </row>
    <row r="958" spans="1:23" x14ac:dyDescent="0.3">
      <c r="A958">
        <v>37020000</v>
      </c>
      <c r="B958">
        <v>2010</v>
      </c>
      <c r="C958" t="s">
        <v>3630</v>
      </c>
      <c r="D958">
        <v>36990000</v>
      </c>
      <c r="E958" t="s">
        <v>1055</v>
      </c>
      <c r="F958" t="s">
        <v>2967</v>
      </c>
      <c r="G958" t="s">
        <v>2968</v>
      </c>
      <c r="I958" t="s">
        <v>6101</v>
      </c>
      <c r="J958" t="s">
        <v>6102</v>
      </c>
      <c r="K958">
        <v>40394</v>
      </c>
      <c r="L958" t="s">
        <v>3628</v>
      </c>
      <c r="M958" t="s">
        <v>5</v>
      </c>
      <c r="N958" t="s">
        <v>4790</v>
      </c>
      <c r="P958" t="s">
        <v>23</v>
      </c>
      <c r="Q958" t="s">
        <v>32</v>
      </c>
      <c r="R958" t="s">
        <v>5090</v>
      </c>
      <c r="T958" t="s">
        <v>19</v>
      </c>
      <c r="V958" t="s">
        <v>1306</v>
      </c>
      <c r="W958" t="s">
        <v>37</v>
      </c>
    </row>
    <row r="959" spans="1:23" x14ac:dyDescent="0.3">
      <c r="A959">
        <v>37030065</v>
      </c>
      <c r="B959">
        <v>2011</v>
      </c>
      <c r="C959" t="s">
        <v>3631</v>
      </c>
      <c r="D959">
        <v>37020000</v>
      </c>
      <c r="E959" t="s">
        <v>1392</v>
      </c>
      <c r="F959" t="s">
        <v>3435</v>
      </c>
      <c r="G959" t="s">
        <v>4415</v>
      </c>
      <c r="I959" t="s">
        <v>6103</v>
      </c>
      <c r="K959">
        <v>40442</v>
      </c>
      <c r="L959" t="s">
        <v>3628</v>
      </c>
      <c r="M959" t="s">
        <v>5</v>
      </c>
      <c r="N959" t="s">
        <v>4790</v>
      </c>
      <c r="P959" t="s">
        <v>30</v>
      </c>
      <c r="Q959" t="s">
        <v>24</v>
      </c>
      <c r="R959" t="s">
        <v>35</v>
      </c>
      <c r="S959" t="s">
        <v>4882</v>
      </c>
      <c r="T959" t="s">
        <v>19</v>
      </c>
      <c r="U959" t="s">
        <v>4933</v>
      </c>
      <c r="V959" t="s">
        <v>10</v>
      </c>
      <c r="W959" t="s">
        <v>19</v>
      </c>
    </row>
    <row r="960" spans="1:23" x14ac:dyDescent="0.3">
      <c r="A960">
        <v>27430100</v>
      </c>
      <c r="B960">
        <v>2014</v>
      </c>
      <c r="C960" t="s">
        <v>6</v>
      </c>
      <c r="D960">
        <v>37020000</v>
      </c>
      <c r="E960" t="s">
        <v>1394</v>
      </c>
      <c r="F960" t="s">
        <v>3436</v>
      </c>
      <c r="G960" t="s">
        <v>4416</v>
      </c>
      <c r="I960" t="s">
        <v>6104</v>
      </c>
      <c r="K960">
        <v>40126</v>
      </c>
      <c r="L960" t="s">
        <v>3628</v>
      </c>
      <c r="M960" t="s">
        <v>5</v>
      </c>
      <c r="N960" t="s">
        <v>4790</v>
      </c>
      <c r="P960" t="s">
        <v>30</v>
      </c>
      <c r="Q960" t="s">
        <v>32</v>
      </c>
      <c r="R960" t="s">
        <v>35</v>
      </c>
      <c r="S960" t="s">
        <v>4869</v>
      </c>
      <c r="T960" t="s">
        <v>19</v>
      </c>
      <c r="U960" t="s">
        <v>5074</v>
      </c>
      <c r="V960" t="s">
        <v>1268</v>
      </c>
      <c r="W960" t="s">
        <v>19</v>
      </c>
    </row>
    <row r="961" spans="1:23" x14ac:dyDescent="0.3">
      <c r="A961">
        <v>27430102</v>
      </c>
      <c r="B961">
        <v>2016</v>
      </c>
      <c r="C961" t="s">
        <v>3653</v>
      </c>
      <c r="D961">
        <v>27430100</v>
      </c>
      <c r="E961" t="s">
        <v>1395</v>
      </c>
      <c r="F961" t="s">
        <v>3437</v>
      </c>
      <c r="G961" t="s">
        <v>4417</v>
      </c>
      <c r="I961" t="s">
        <v>6105</v>
      </c>
      <c r="K961">
        <v>40127</v>
      </c>
      <c r="L961" t="s">
        <v>3628</v>
      </c>
      <c r="M961" t="s">
        <v>5</v>
      </c>
      <c r="N961" t="s">
        <v>4790</v>
      </c>
      <c r="P961" t="s">
        <v>30</v>
      </c>
      <c r="Q961" t="s">
        <v>32</v>
      </c>
      <c r="R961" t="s">
        <v>35</v>
      </c>
      <c r="S961" t="s">
        <v>4869</v>
      </c>
      <c r="T961" t="s">
        <v>19</v>
      </c>
      <c r="U961" t="s">
        <v>4933</v>
      </c>
      <c r="V961" t="s">
        <v>1268</v>
      </c>
      <c r="W961" t="s">
        <v>19</v>
      </c>
    </row>
    <row r="962" spans="1:23" x14ac:dyDescent="0.3">
      <c r="A962">
        <v>27430103</v>
      </c>
      <c r="B962">
        <v>2017</v>
      </c>
      <c r="C962" t="s">
        <v>3653</v>
      </c>
      <c r="D962">
        <v>27430100</v>
      </c>
      <c r="E962" t="s">
        <v>1396</v>
      </c>
      <c r="F962" t="s">
        <v>3438</v>
      </c>
      <c r="G962" t="s">
        <v>4418</v>
      </c>
      <c r="I962" t="s">
        <v>6106</v>
      </c>
      <c r="K962">
        <v>40128</v>
      </c>
      <c r="L962" t="s">
        <v>3628</v>
      </c>
      <c r="M962" t="s">
        <v>5</v>
      </c>
      <c r="N962" t="s">
        <v>4790</v>
      </c>
      <c r="P962" t="s">
        <v>7</v>
      </c>
      <c r="Q962" t="s">
        <v>23</v>
      </c>
      <c r="R962" t="s">
        <v>36</v>
      </c>
      <c r="S962" t="s">
        <v>4866</v>
      </c>
      <c r="T962" t="s">
        <v>19</v>
      </c>
      <c r="U962" t="s">
        <v>4933</v>
      </c>
      <c r="V962" t="s">
        <v>1268</v>
      </c>
      <c r="W962" t="s">
        <v>19</v>
      </c>
    </row>
    <row r="963" spans="1:23" x14ac:dyDescent="0.3">
      <c r="A963">
        <v>37030387</v>
      </c>
      <c r="B963">
        <v>2019</v>
      </c>
      <c r="C963" t="s">
        <v>3631</v>
      </c>
      <c r="D963">
        <v>37020000</v>
      </c>
      <c r="E963" t="s">
        <v>1056</v>
      </c>
      <c r="F963" t="s">
        <v>2969</v>
      </c>
      <c r="G963" t="s">
        <v>4419</v>
      </c>
      <c r="H963" t="s">
        <v>3575</v>
      </c>
      <c r="I963" t="s">
        <v>6107</v>
      </c>
      <c r="K963">
        <v>40684</v>
      </c>
      <c r="L963" t="s">
        <v>3628</v>
      </c>
      <c r="M963" t="s">
        <v>16</v>
      </c>
      <c r="N963" t="s">
        <v>9</v>
      </c>
      <c r="P963" t="s">
        <v>9</v>
      </c>
      <c r="Q963" t="s">
        <v>9</v>
      </c>
      <c r="R963" t="s">
        <v>9</v>
      </c>
      <c r="T963" t="s">
        <v>9</v>
      </c>
      <c r="V963" t="s">
        <v>18</v>
      </c>
      <c r="W963" t="s">
        <v>10</v>
      </c>
    </row>
    <row r="964" spans="1:23" x14ac:dyDescent="0.3">
      <c r="A964">
        <v>37030003</v>
      </c>
      <c r="B964">
        <v>2020</v>
      </c>
      <c r="C964" t="s">
        <v>3630</v>
      </c>
      <c r="D964">
        <v>36990000</v>
      </c>
      <c r="E964" t="s">
        <v>1397</v>
      </c>
      <c r="F964" t="s">
        <v>3439</v>
      </c>
      <c r="G964" t="s">
        <v>4420</v>
      </c>
      <c r="I964" t="s">
        <v>6108</v>
      </c>
      <c r="J964" t="s">
        <v>6109</v>
      </c>
      <c r="K964">
        <v>40397</v>
      </c>
      <c r="L964" t="s">
        <v>3628</v>
      </c>
      <c r="M964" t="s">
        <v>5</v>
      </c>
      <c r="N964" t="s">
        <v>17</v>
      </c>
      <c r="P964" t="s">
        <v>23</v>
      </c>
      <c r="Q964" t="s">
        <v>7</v>
      </c>
      <c r="R964" t="s">
        <v>5138</v>
      </c>
      <c r="T964" t="s">
        <v>17</v>
      </c>
      <c r="V964" t="s">
        <v>10</v>
      </c>
      <c r="W964" t="s">
        <v>10</v>
      </c>
    </row>
    <row r="965" spans="1:23" x14ac:dyDescent="0.3">
      <c r="A965">
        <v>37031324</v>
      </c>
      <c r="B965">
        <v>2020.5</v>
      </c>
      <c r="C965" t="s">
        <v>3631</v>
      </c>
      <c r="D965">
        <v>37030003</v>
      </c>
      <c r="E965" t="s">
        <v>4421</v>
      </c>
      <c r="F965" t="s">
        <v>4422</v>
      </c>
      <c r="G965" t="s">
        <v>4423</v>
      </c>
      <c r="I965" t="s">
        <v>6110</v>
      </c>
      <c r="K965">
        <v>41291</v>
      </c>
      <c r="L965" t="s">
        <v>3628</v>
      </c>
      <c r="M965" t="s">
        <v>5</v>
      </c>
      <c r="N965" t="s">
        <v>17</v>
      </c>
      <c r="P965" t="s">
        <v>23</v>
      </c>
      <c r="Q965" t="s">
        <v>7</v>
      </c>
      <c r="R965" t="s">
        <v>29</v>
      </c>
      <c r="T965" t="s">
        <v>17</v>
      </c>
      <c r="V965" t="s">
        <v>10</v>
      </c>
      <c r="W965" t="s">
        <v>10</v>
      </c>
    </row>
    <row r="966" spans="1:23" x14ac:dyDescent="0.3">
      <c r="A966">
        <v>37030004</v>
      </c>
      <c r="B966">
        <v>2021</v>
      </c>
      <c r="C966" t="s">
        <v>3631</v>
      </c>
      <c r="D966">
        <v>37030003</v>
      </c>
      <c r="E966" t="s">
        <v>1398</v>
      </c>
      <c r="F966" t="s">
        <v>3440</v>
      </c>
      <c r="G966" t="s">
        <v>4424</v>
      </c>
      <c r="H966" t="s">
        <v>3575</v>
      </c>
      <c r="I966" t="s">
        <v>6111</v>
      </c>
      <c r="K966">
        <v>40398</v>
      </c>
      <c r="L966" t="s">
        <v>3628</v>
      </c>
      <c r="M966" t="s">
        <v>16</v>
      </c>
      <c r="N966" t="s">
        <v>9</v>
      </c>
      <c r="P966" t="s">
        <v>9</v>
      </c>
      <c r="Q966" t="s">
        <v>9</v>
      </c>
      <c r="R966" t="s">
        <v>9</v>
      </c>
      <c r="T966" t="s">
        <v>9</v>
      </c>
      <c r="V966" t="s">
        <v>10</v>
      </c>
      <c r="W966" t="s">
        <v>10</v>
      </c>
    </row>
    <row r="967" spans="1:23" x14ac:dyDescent="0.3">
      <c r="A967">
        <v>37030005</v>
      </c>
      <c r="B967">
        <v>2022</v>
      </c>
      <c r="C967" t="s">
        <v>3631</v>
      </c>
      <c r="D967">
        <v>37030003</v>
      </c>
      <c r="E967" t="s">
        <v>1399</v>
      </c>
      <c r="F967" t="s">
        <v>3441</v>
      </c>
      <c r="G967" t="s">
        <v>4425</v>
      </c>
      <c r="H967" t="s">
        <v>3575</v>
      </c>
      <c r="I967" t="s">
        <v>6112</v>
      </c>
      <c r="K967">
        <v>40399</v>
      </c>
      <c r="L967" t="s">
        <v>3628</v>
      </c>
      <c r="M967" t="s">
        <v>16</v>
      </c>
      <c r="N967" t="s">
        <v>9</v>
      </c>
      <c r="P967" t="s">
        <v>9</v>
      </c>
      <c r="Q967" t="s">
        <v>9</v>
      </c>
      <c r="R967" t="s">
        <v>9</v>
      </c>
      <c r="T967" t="s">
        <v>9</v>
      </c>
      <c r="V967" t="s">
        <v>10</v>
      </c>
      <c r="W967" t="s">
        <v>10</v>
      </c>
    </row>
    <row r="968" spans="1:23" x14ac:dyDescent="0.3">
      <c r="A968">
        <v>37030006</v>
      </c>
      <c r="B968">
        <v>2023</v>
      </c>
      <c r="C968" t="s">
        <v>3631</v>
      </c>
      <c r="D968">
        <v>37030003</v>
      </c>
      <c r="E968" t="s">
        <v>1400</v>
      </c>
      <c r="F968" t="s">
        <v>3442</v>
      </c>
      <c r="G968" t="s">
        <v>4426</v>
      </c>
      <c r="H968" t="s">
        <v>3575</v>
      </c>
      <c r="I968" t="s">
        <v>6113</v>
      </c>
      <c r="K968">
        <v>40400</v>
      </c>
      <c r="L968" t="s">
        <v>3628</v>
      </c>
      <c r="M968" t="s">
        <v>16</v>
      </c>
      <c r="N968" t="s">
        <v>9</v>
      </c>
      <c r="P968" t="s">
        <v>9</v>
      </c>
      <c r="Q968" t="s">
        <v>9</v>
      </c>
      <c r="R968" t="s">
        <v>9</v>
      </c>
      <c r="T968" t="s">
        <v>9</v>
      </c>
      <c r="V968" t="s">
        <v>10</v>
      </c>
      <c r="W968" t="s">
        <v>10</v>
      </c>
    </row>
    <row r="969" spans="1:23" x14ac:dyDescent="0.3">
      <c r="A969">
        <v>37030007</v>
      </c>
      <c r="B969">
        <v>2024</v>
      </c>
      <c r="C969" t="s">
        <v>3631</v>
      </c>
      <c r="D969">
        <v>37030003</v>
      </c>
      <c r="E969" t="s">
        <v>1401</v>
      </c>
      <c r="F969" t="s">
        <v>3443</v>
      </c>
      <c r="G969" t="s">
        <v>4427</v>
      </c>
      <c r="H969" t="s">
        <v>3575</v>
      </c>
      <c r="I969" t="s">
        <v>6114</v>
      </c>
      <c r="K969">
        <v>40401</v>
      </c>
      <c r="L969" t="s">
        <v>3628</v>
      </c>
      <c r="M969" t="s">
        <v>16</v>
      </c>
      <c r="N969" t="s">
        <v>9</v>
      </c>
      <c r="P969" t="s">
        <v>9</v>
      </c>
      <c r="Q969" t="s">
        <v>9</v>
      </c>
      <c r="R969" t="s">
        <v>9</v>
      </c>
      <c r="T969" t="s">
        <v>9</v>
      </c>
      <c r="V969" t="s">
        <v>10</v>
      </c>
      <c r="W969" t="s">
        <v>10</v>
      </c>
    </row>
    <row r="970" spans="1:23" x14ac:dyDescent="0.3">
      <c r="A970">
        <v>37031207</v>
      </c>
      <c r="B970">
        <v>2024.001</v>
      </c>
      <c r="C970" t="s">
        <v>15</v>
      </c>
      <c r="E970" t="s">
        <v>4428</v>
      </c>
      <c r="F970" t="s">
        <v>4429</v>
      </c>
      <c r="G970" t="s">
        <v>2089</v>
      </c>
      <c r="I970" t="s">
        <v>6115</v>
      </c>
      <c r="J970" t="s">
        <v>6116</v>
      </c>
      <c r="K970">
        <v>41217</v>
      </c>
      <c r="L970" t="s">
        <v>3628</v>
      </c>
      <c r="M970" t="s">
        <v>5</v>
      </c>
      <c r="P970" t="s">
        <v>5</v>
      </c>
      <c r="V970" t="s">
        <v>37</v>
      </c>
      <c r="W970" t="s">
        <v>37</v>
      </c>
    </row>
    <row r="971" spans="1:23" x14ac:dyDescent="0.3">
      <c r="A971">
        <v>37031232</v>
      </c>
      <c r="B971">
        <v>2024.002</v>
      </c>
      <c r="C971" t="s">
        <v>3574</v>
      </c>
      <c r="D971">
        <v>37031207</v>
      </c>
      <c r="E971" t="s">
        <v>4430</v>
      </c>
      <c r="F971" t="s">
        <v>4431</v>
      </c>
      <c r="G971" t="s">
        <v>4432</v>
      </c>
      <c r="I971" t="s">
        <v>6117</v>
      </c>
      <c r="K971">
        <v>41240</v>
      </c>
      <c r="L971" t="s">
        <v>3628</v>
      </c>
      <c r="M971" t="s">
        <v>5</v>
      </c>
      <c r="P971" t="s">
        <v>5</v>
      </c>
      <c r="V971" t="s">
        <v>10</v>
      </c>
      <c r="W971" t="s">
        <v>10</v>
      </c>
    </row>
    <row r="972" spans="1:23" x14ac:dyDescent="0.3">
      <c r="A972">
        <v>8970000</v>
      </c>
      <c r="B972">
        <v>2024.0029999999999</v>
      </c>
      <c r="C972" t="s">
        <v>3630</v>
      </c>
      <c r="D972">
        <v>37031232</v>
      </c>
      <c r="E972" t="s">
        <v>4433</v>
      </c>
      <c r="F972" t="s">
        <v>2097</v>
      </c>
      <c r="G972" t="s">
        <v>4434</v>
      </c>
      <c r="I972" t="s">
        <v>6118</v>
      </c>
      <c r="J972" t="s">
        <v>6119</v>
      </c>
      <c r="K972">
        <v>39489</v>
      </c>
      <c r="L972" t="s">
        <v>3628</v>
      </c>
      <c r="M972" t="s">
        <v>5</v>
      </c>
      <c r="N972" t="s">
        <v>4792</v>
      </c>
      <c r="P972" t="s">
        <v>27</v>
      </c>
      <c r="Q972" t="s">
        <v>24</v>
      </c>
      <c r="R972" t="s">
        <v>5138</v>
      </c>
      <c r="T972" t="s">
        <v>19</v>
      </c>
      <c r="V972" t="s">
        <v>10</v>
      </c>
      <c r="W972" t="s">
        <v>10</v>
      </c>
    </row>
    <row r="973" spans="1:23" x14ac:dyDescent="0.3">
      <c r="A973">
        <v>8970100</v>
      </c>
      <c r="B973">
        <v>2024.0039999999999</v>
      </c>
      <c r="C973" t="s">
        <v>6</v>
      </c>
      <c r="D973">
        <v>8970000</v>
      </c>
      <c r="E973" t="s">
        <v>4435</v>
      </c>
      <c r="F973" t="s">
        <v>2098</v>
      </c>
      <c r="G973" t="s">
        <v>4436</v>
      </c>
      <c r="I973" t="s">
        <v>6120</v>
      </c>
      <c r="K973">
        <v>39490</v>
      </c>
      <c r="L973" t="s">
        <v>3628</v>
      </c>
      <c r="M973" t="s">
        <v>5</v>
      </c>
      <c r="N973" t="s">
        <v>4792</v>
      </c>
      <c r="P973" t="s">
        <v>27</v>
      </c>
      <c r="Q973" t="s">
        <v>24</v>
      </c>
      <c r="R973" t="s">
        <v>29</v>
      </c>
      <c r="T973" t="s">
        <v>19</v>
      </c>
      <c r="U973" t="s">
        <v>4848</v>
      </c>
      <c r="V973" t="s">
        <v>10</v>
      </c>
      <c r="W973" t="s">
        <v>10</v>
      </c>
    </row>
    <row r="974" spans="1:23" x14ac:dyDescent="0.3">
      <c r="A974">
        <v>37031233</v>
      </c>
      <c r="B974">
        <v>2024.0050000000001</v>
      </c>
      <c r="C974" t="s">
        <v>3653</v>
      </c>
      <c r="D974">
        <v>8970100</v>
      </c>
      <c r="E974" t="s">
        <v>4437</v>
      </c>
      <c r="F974" t="s">
        <v>2098</v>
      </c>
      <c r="G974" t="s">
        <v>4438</v>
      </c>
      <c r="I974" t="s">
        <v>6121</v>
      </c>
      <c r="K974">
        <v>41241</v>
      </c>
      <c r="L974" t="s">
        <v>3628</v>
      </c>
      <c r="M974" t="s">
        <v>5</v>
      </c>
      <c r="N974" t="s">
        <v>4792</v>
      </c>
      <c r="P974" t="s">
        <v>23</v>
      </c>
      <c r="Q974" t="s">
        <v>32</v>
      </c>
      <c r="R974" t="s">
        <v>29</v>
      </c>
      <c r="T974" t="s">
        <v>19</v>
      </c>
      <c r="U974" t="s">
        <v>4848</v>
      </c>
      <c r="V974" t="s">
        <v>10</v>
      </c>
      <c r="W974" t="s">
        <v>10</v>
      </c>
    </row>
    <row r="975" spans="1:23" x14ac:dyDescent="0.3">
      <c r="A975">
        <v>37031234</v>
      </c>
      <c r="B975">
        <v>2024.0060000000001</v>
      </c>
      <c r="C975" t="s">
        <v>3653</v>
      </c>
      <c r="D975">
        <v>8970100</v>
      </c>
      <c r="E975" t="s">
        <v>4439</v>
      </c>
      <c r="F975" t="s">
        <v>2098</v>
      </c>
      <c r="G975" t="s">
        <v>4440</v>
      </c>
      <c r="I975" t="s">
        <v>6122</v>
      </c>
      <c r="K975">
        <v>41242</v>
      </c>
      <c r="L975" t="s">
        <v>3628</v>
      </c>
      <c r="M975" t="s">
        <v>16</v>
      </c>
      <c r="N975" t="s">
        <v>9</v>
      </c>
      <c r="P975" t="s">
        <v>9</v>
      </c>
      <c r="Q975" t="s">
        <v>9</v>
      </c>
      <c r="R975" t="s">
        <v>9</v>
      </c>
      <c r="T975" t="s">
        <v>9</v>
      </c>
      <c r="V975" t="s">
        <v>10</v>
      </c>
      <c r="W975" t="s">
        <v>10</v>
      </c>
    </row>
    <row r="976" spans="1:23" x14ac:dyDescent="0.3">
      <c r="A976">
        <v>37031235</v>
      </c>
      <c r="B976">
        <v>2024.0070000000001</v>
      </c>
      <c r="C976" t="s">
        <v>3653</v>
      </c>
      <c r="D976">
        <v>8970100</v>
      </c>
      <c r="E976" t="s">
        <v>4441</v>
      </c>
      <c r="F976" t="s">
        <v>2098</v>
      </c>
      <c r="G976" t="s">
        <v>4442</v>
      </c>
      <c r="I976" t="s">
        <v>6123</v>
      </c>
      <c r="K976">
        <v>41243</v>
      </c>
      <c r="L976" t="s">
        <v>3628</v>
      </c>
      <c r="M976" t="s">
        <v>7</v>
      </c>
      <c r="N976" t="s">
        <v>9</v>
      </c>
      <c r="P976" t="s">
        <v>9</v>
      </c>
      <c r="Q976" t="s">
        <v>9</v>
      </c>
      <c r="R976" t="s">
        <v>9</v>
      </c>
      <c r="T976" t="s">
        <v>9</v>
      </c>
      <c r="V976" t="s">
        <v>10</v>
      </c>
      <c r="W976" t="s">
        <v>10</v>
      </c>
    </row>
    <row r="977" spans="1:23" x14ac:dyDescent="0.3">
      <c r="A977">
        <v>8770000</v>
      </c>
      <c r="B977">
        <v>2024.008</v>
      </c>
      <c r="C977" t="s">
        <v>3574</v>
      </c>
      <c r="D977">
        <v>37031207</v>
      </c>
      <c r="E977" t="s">
        <v>467</v>
      </c>
      <c r="F977" t="s">
        <v>2090</v>
      </c>
      <c r="G977" t="s">
        <v>4443</v>
      </c>
      <c r="I977" t="s">
        <v>6124</v>
      </c>
      <c r="K977">
        <v>39482</v>
      </c>
      <c r="L977" t="s">
        <v>3628</v>
      </c>
      <c r="M977" t="s">
        <v>5</v>
      </c>
      <c r="P977" t="s">
        <v>5</v>
      </c>
      <c r="V977" t="s">
        <v>37</v>
      </c>
      <c r="W977" t="s">
        <v>37</v>
      </c>
    </row>
    <row r="978" spans="1:23" x14ac:dyDescent="0.3">
      <c r="A978">
        <v>37031210</v>
      </c>
      <c r="B978">
        <v>2024.011</v>
      </c>
      <c r="C978" t="s">
        <v>3630</v>
      </c>
      <c r="D978">
        <v>8770000</v>
      </c>
      <c r="E978" t="s">
        <v>4444</v>
      </c>
      <c r="F978" t="s">
        <v>4445</v>
      </c>
      <c r="G978" t="s">
        <v>4446</v>
      </c>
      <c r="I978" t="s">
        <v>6125</v>
      </c>
      <c r="J978" t="s">
        <v>6126</v>
      </c>
      <c r="K978">
        <v>41220</v>
      </c>
      <c r="L978" t="s">
        <v>3628</v>
      </c>
      <c r="M978" t="s">
        <v>16</v>
      </c>
      <c r="N978" t="s">
        <v>9</v>
      </c>
      <c r="P978" t="s">
        <v>9</v>
      </c>
      <c r="Q978" t="s">
        <v>9</v>
      </c>
      <c r="R978" t="s">
        <v>9</v>
      </c>
      <c r="T978" t="s">
        <v>9</v>
      </c>
      <c r="V978" t="s">
        <v>10</v>
      </c>
      <c r="W978" t="s">
        <v>18</v>
      </c>
    </row>
    <row r="979" spans="1:23" x14ac:dyDescent="0.3">
      <c r="A979">
        <v>37030372</v>
      </c>
      <c r="B979">
        <v>2024.0150000000001</v>
      </c>
      <c r="C979" t="s">
        <v>6</v>
      </c>
      <c r="D979">
        <v>37031210</v>
      </c>
      <c r="E979" t="s">
        <v>490</v>
      </c>
      <c r="F979" t="s">
        <v>2112</v>
      </c>
      <c r="G979" t="s">
        <v>2113</v>
      </c>
      <c r="I979" t="s">
        <v>6127</v>
      </c>
      <c r="K979">
        <v>40673</v>
      </c>
      <c r="L979" t="s">
        <v>3628</v>
      </c>
      <c r="M979" t="s">
        <v>16</v>
      </c>
      <c r="N979" t="s">
        <v>9</v>
      </c>
      <c r="P979" t="s">
        <v>9</v>
      </c>
      <c r="Q979" t="s">
        <v>9</v>
      </c>
      <c r="R979" t="s">
        <v>9</v>
      </c>
      <c r="T979" t="s">
        <v>9</v>
      </c>
      <c r="V979" t="s">
        <v>10</v>
      </c>
      <c r="W979" t="s">
        <v>18</v>
      </c>
    </row>
    <row r="980" spans="1:23" x14ac:dyDescent="0.3">
      <c r="A980">
        <v>37031218</v>
      </c>
      <c r="B980">
        <v>2024.019</v>
      </c>
      <c r="C980" t="s">
        <v>3630</v>
      </c>
      <c r="D980">
        <v>8770000</v>
      </c>
      <c r="E980" t="s">
        <v>4447</v>
      </c>
      <c r="F980" t="s">
        <v>4448</v>
      </c>
      <c r="G980" t="s">
        <v>4449</v>
      </c>
      <c r="I980" t="s">
        <v>6128</v>
      </c>
      <c r="J980" t="s">
        <v>6129</v>
      </c>
      <c r="K980">
        <v>41227</v>
      </c>
      <c r="L980" t="s">
        <v>3628</v>
      </c>
      <c r="M980" t="s">
        <v>5</v>
      </c>
      <c r="N980" t="s">
        <v>4791</v>
      </c>
      <c r="P980" t="s">
        <v>22</v>
      </c>
      <c r="Q980" t="s">
        <v>32</v>
      </c>
      <c r="R980" t="s">
        <v>5138</v>
      </c>
      <c r="T980" t="s">
        <v>19</v>
      </c>
      <c r="V980" t="s">
        <v>10</v>
      </c>
      <c r="W980" t="s">
        <v>214</v>
      </c>
    </row>
    <row r="981" spans="1:23" x14ac:dyDescent="0.3">
      <c r="A981">
        <v>8911000</v>
      </c>
      <c r="B981">
        <v>2024.02</v>
      </c>
      <c r="C981" t="s">
        <v>6</v>
      </c>
      <c r="D981">
        <v>37031218</v>
      </c>
      <c r="E981" t="s">
        <v>4450</v>
      </c>
      <c r="F981" t="s">
        <v>2095</v>
      </c>
      <c r="G981" t="s">
        <v>2096</v>
      </c>
      <c r="I981" t="s">
        <v>6130</v>
      </c>
      <c r="K981">
        <v>39487</v>
      </c>
      <c r="L981" t="s">
        <v>3628</v>
      </c>
      <c r="M981" t="s">
        <v>5</v>
      </c>
      <c r="N981" t="s">
        <v>4791</v>
      </c>
      <c r="P981" t="s">
        <v>22</v>
      </c>
      <c r="Q981" t="s">
        <v>32</v>
      </c>
      <c r="R981" t="s">
        <v>29</v>
      </c>
      <c r="T981" t="s">
        <v>19</v>
      </c>
      <c r="U981" t="s">
        <v>4848</v>
      </c>
      <c r="V981" t="s">
        <v>10</v>
      </c>
      <c r="W981" t="s">
        <v>214</v>
      </c>
    </row>
    <row r="982" spans="1:23" x14ac:dyDescent="0.3">
      <c r="A982">
        <v>9070000</v>
      </c>
      <c r="B982">
        <v>2024.0350000000001</v>
      </c>
      <c r="C982" t="s">
        <v>3630</v>
      </c>
      <c r="D982">
        <v>8770000</v>
      </c>
      <c r="E982" t="s">
        <v>4451</v>
      </c>
      <c r="F982" t="s">
        <v>2106</v>
      </c>
      <c r="G982" t="s">
        <v>4452</v>
      </c>
      <c r="I982" t="s">
        <v>6131</v>
      </c>
      <c r="J982" t="s">
        <v>6132</v>
      </c>
      <c r="K982">
        <v>39496</v>
      </c>
      <c r="L982" t="s">
        <v>3628</v>
      </c>
      <c r="M982" t="s">
        <v>5</v>
      </c>
      <c r="N982" t="s">
        <v>6133</v>
      </c>
      <c r="O982" t="s">
        <v>4790</v>
      </c>
      <c r="P982" t="s">
        <v>31</v>
      </c>
      <c r="Q982" t="s">
        <v>32</v>
      </c>
      <c r="R982" t="s">
        <v>4999</v>
      </c>
      <c r="T982" t="s">
        <v>37</v>
      </c>
      <c r="V982" t="s">
        <v>10</v>
      </c>
      <c r="W982" t="s">
        <v>166</v>
      </c>
    </row>
    <row r="983" spans="1:23" x14ac:dyDescent="0.3">
      <c r="A983">
        <v>37031213</v>
      </c>
      <c r="B983">
        <v>2024.0360000000001</v>
      </c>
      <c r="C983" t="s">
        <v>3736</v>
      </c>
      <c r="D983">
        <v>9070000</v>
      </c>
      <c r="E983" t="s">
        <v>4453</v>
      </c>
      <c r="F983" t="s">
        <v>4454</v>
      </c>
      <c r="G983" t="s">
        <v>4455</v>
      </c>
      <c r="I983" t="s">
        <v>6134</v>
      </c>
      <c r="J983" t="s">
        <v>6135</v>
      </c>
      <c r="K983">
        <v>41222</v>
      </c>
      <c r="L983" t="s">
        <v>3628</v>
      </c>
      <c r="M983" t="s">
        <v>5</v>
      </c>
      <c r="N983" t="s">
        <v>9956</v>
      </c>
      <c r="O983" t="s">
        <v>4790</v>
      </c>
      <c r="P983" t="s">
        <v>31</v>
      </c>
      <c r="Q983" t="s">
        <v>32</v>
      </c>
      <c r="R983" t="s">
        <v>4999</v>
      </c>
      <c r="T983" t="s">
        <v>37</v>
      </c>
      <c r="V983" t="s">
        <v>10</v>
      </c>
      <c r="W983" t="s">
        <v>166</v>
      </c>
    </row>
    <row r="984" spans="1:23" x14ac:dyDescent="0.3">
      <c r="A984">
        <v>8911700</v>
      </c>
      <c r="B984">
        <v>2024.037</v>
      </c>
      <c r="C984" t="s">
        <v>6</v>
      </c>
      <c r="D984">
        <v>37031213</v>
      </c>
      <c r="E984" t="s">
        <v>4456</v>
      </c>
      <c r="F984" t="s">
        <v>2091</v>
      </c>
      <c r="G984" t="s">
        <v>2092</v>
      </c>
      <c r="I984" t="s">
        <v>6136</v>
      </c>
      <c r="K984">
        <v>39488</v>
      </c>
      <c r="L984" t="s">
        <v>3628</v>
      </c>
      <c r="M984" t="s">
        <v>5</v>
      </c>
      <c r="N984" t="s">
        <v>4805</v>
      </c>
      <c r="P984" t="s">
        <v>25</v>
      </c>
      <c r="Q984" t="s">
        <v>32</v>
      </c>
      <c r="R984" t="s">
        <v>29</v>
      </c>
      <c r="T984" t="s">
        <v>37</v>
      </c>
      <c r="V984" t="s">
        <v>10</v>
      </c>
      <c r="W984" t="s">
        <v>214</v>
      </c>
    </row>
    <row r="985" spans="1:23" x14ac:dyDescent="0.3">
      <c r="A985">
        <v>37031257</v>
      </c>
      <c r="B985">
        <v>2024.04</v>
      </c>
      <c r="C985" t="s">
        <v>3653</v>
      </c>
      <c r="D985">
        <v>8911700</v>
      </c>
      <c r="E985" t="s">
        <v>4457</v>
      </c>
      <c r="F985" t="s">
        <v>4458</v>
      </c>
      <c r="G985" t="s">
        <v>4459</v>
      </c>
      <c r="I985" t="s">
        <v>6137</v>
      </c>
      <c r="K985">
        <v>41264</v>
      </c>
      <c r="L985" t="s">
        <v>3628</v>
      </c>
      <c r="M985" t="s">
        <v>5</v>
      </c>
      <c r="N985" t="s">
        <v>4805</v>
      </c>
      <c r="P985" t="s">
        <v>43</v>
      </c>
      <c r="Q985" t="s">
        <v>32</v>
      </c>
      <c r="R985" t="s">
        <v>29</v>
      </c>
      <c r="T985" t="s">
        <v>10</v>
      </c>
      <c r="V985" t="s">
        <v>10</v>
      </c>
      <c r="W985" t="s">
        <v>214</v>
      </c>
    </row>
    <row r="986" spans="1:23" x14ac:dyDescent="0.3">
      <c r="A986">
        <v>37031221</v>
      </c>
      <c r="B986">
        <v>2024.0409999999999</v>
      </c>
      <c r="C986" t="s">
        <v>3653</v>
      </c>
      <c r="D986">
        <v>8911700</v>
      </c>
      <c r="E986" t="s">
        <v>4460</v>
      </c>
      <c r="F986" t="s">
        <v>4461</v>
      </c>
      <c r="G986" t="s">
        <v>4462</v>
      </c>
      <c r="I986" t="s">
        <v>6138</v>
      </c>
      <c r="K986">
        <v>41229</v>
      </c>
      <c r="L986" t="s">
        <v>3628</v>
      </c>
      <c r="M986" t="s">
        <v>5</v>
      </c>
      <c r="N986" t="s">
        <v>4805</v>
      </c>
      <c r="P986" t="s">
        <v>7</v>
      </c>
      <c r="Q986" t="s">
        <v>23</v>
      </c>
      <c r="R986" t="s">
        <v>44</v>
      </c>
      <c r="T986" t="s">
        <v>19</v>
      </c>
      <c r="U986" t="s">
        <v>4848</v>
      </c>
      <c r="V986" t="s">
        <v>10</v>
      </c>
      <c r="W986" t="s">
        <v>214</v>
      </c>
    </row>
    <row r="987" spans="1:23" x14ac:dyDescent="0.3">
      <c r="A987">
        <v>37031258</v>
      </c>
      <c r="B987">
        <v>2024.0440000000001</v>
      </c>
      <c r="C987" t="s">
        <v>3653</v>
      </c>
      <c r="D987">
        <v>8911700</v>
      </c>
      <c r="E987" t="s">
        <v>4463</v>
      </c>
      <c r="F987" t="s">
        <v>4464</v>
      </c>
      <c r="G987" t="s">
        <v>4465</v>
      </c>
      <c r="I987" t="s">
        <v>6139</v>
      </c>
      <c r="K987">
        <v>41265</v>
      </c>
      <c r="L987" t="s">
        <v>3628</v>
      </c>
      <c r="M987" t="s">
        <v>5</v>
      </c>
      <c r="N987" t="s">
        <v>4805</v>
      </c>
      <c r="P987" t="s">
        <v>42</v>
      </c>
      <c r="Q987" t="s">
        <v>23</v>
      </c>
      <c r="R987" t="s">
        <v>44</v>
      </c>
      <c r="T987" t="s">
        <v>19</v>
      </c>
      <c r="U987" t="s">
        <v>4848</v>
      </c>
      <c r="V987" t="s">
        <v>10</v>
      </c>
      <c r="W987" t="s">
        <v>214</v>
      </c>
    </row>
    <row r="988" spans="1:23" x14ac:dyDescent="0.3">
      <c r="A988">
        <v>8910600</v>
      </c>
      <c r="B988">
        <v>2024.0450000000001</v>
      </c>
      <c r="C988" t="s">
        <v>6</v>
      </c>
      <c r="D988">
        <v>37031213</v>
      </c>
      <c r="E988" t="s">
        <v>1309</v>
      </c>
      <c r="F988" t="s">
        <v>3335</v>
      </c>
      <c r="G988" t="s">
        <v>3336</v>
      </c>
      <c r="I988" t="s">
        <v>6140</v>
      </c>
      <c r="K988">
        <v>39486</v>
      </c>
      <c r="L988" t="s">
        <v>3628</v>
      </c>
      <c r="M988" t="s">
        <v>5</v>
      </c>
      <c r="N988" t="s">
        <v>4790</v>
      </c>
      <c r="P988" t="s">
        <v>42</v>
      </c>
      <c r="Q988" t="s">
        <v>32</v>
      </c>
      <c r="R988" t="s">
        <v>33</v>
      </c>
      <c r="S988" t="s">
        <v>4867</v>
      </c>
      <c r="T988" t="s">
        <v>19</v>
      </c>
      <c r="U988" t="s">
        <v>5179</v>
      </c>
      <c r="V988" t="s">
        <v>10</v>
      </c>
      <c r="W988" t="s">
        <v>10</v>
      </c>
    </row>
    <row r="989" spans="1:23" x14ac:dyDescent="0.3">
      <c r="A989">
        <v>9070200</v>
      </c>
      <c r="B989">
        <v>2024.047</v>
      </c>
      <c r="C989" t="s">
        <v>6</v>
      </c>
      <c r="D989">
        <v>37031213</v>
      </c>
      <c r="E989" t="s">
        <v>486</v>
      </c>
      <c r="F989" t="s">
        <v>2107</v>
      </c>
      <c r="G989" t="s">
        <v>4466</v>
      </c>
      <c r="I989" t="s">
        <v>6141</v>
      </c>
      <c r="K989">
        <v>39497</v>
      </c>
      <c r="L989" t="s">
        <v>3628</v>
      </c>
      <c r="M989" t="s">
        <v>5</v>
      </c>
      <c r="N989" t="s">
        <v>4792</v>
      </c>
      <c r="P989" t="s">
        <v>42</v>
      </c>
      <c r="Q989" t="s">
        <v>23</v>
      </c>
      <c r="R989" t="s">
        <v>36</v>
      </c>
      <c r="S989" t="s">
        <v>4866</v>
      </c>
      <c r="T989" t="s">
        <v>19</v>
      </c>
      <c r="U989" t="s">
        <v>4892</v>
      </c>
      <c r="V989" t="s">
        <v>10</v>
      </c>
      <c r="W989" t="s">
        <v>214</v>
      </c>
    </row>
    <row r="990" spans="1:23" x14ac:dyDescent="0.3">
      <c r="A990">
        <v>37030371</v>
      </c>
      <c r="B990">
        <v>2024.049</v>
      </c>
      <c r="C990" t="s">
        <v>6</v>
      </c>
      <c r="D990">
        <v>37031213</v>
      </c>
      <c r="E990" t="s">
        <v>4467</v>
      </c>
      <c r="F990" t="s">
        <v>2110</v>
      </c>
      <c r="G990" t="s">
        <v>2111</v>
      </c>
      <c r="I990" t="s">
        <v>6142</v>
      </c>
      <c r="K990">
        <v>40672</v>
      </c>
      <c r="L990" t="s">
        <v>3628</v>
      </c>
      <c r="M990" t="s">
        <v>16</v>
      </c>
      <c r="N990" t="s">
        <v>9</v>
      </c>
      <c r="P990" t="s">
        <v>9</v>
      </c>
      <c r="Q990" t="s">
        <v>9</v>
      </c>
      <c r="R990" t="s">
        <v>9</v>
      </c>
      <c r="T990" t="s">
        <v>9</v>
      </c>
      <c r="V990" t="s">
        <v>10</v>
      </c>
      <c r="W990" t="s">
        <v>18</v>
      </c>
    </row>
    <row r="991" spans="1:23" x14ac:dyDescent="0.3">
      <c r="A991">
        <v>9760000</v>
      </c>
      <c r="B991">
        <v>2024.067</v>
      </c>
      <c r="C991" t="s">
        <v>3574</v>
      </c>
      <c r="D991">
        <v>37031207</v>
      </c>
      <c r="E991" t="s">
        <v>517</v>
      </c>
      <c r="F991" t="s">
        <v>2136</v>
      </c>
      <c r="G991" t="s">
        <v>4468</v>
      </c>
      <c r="I991" t="s">
        <v>6143</v>
      </c>
      <c r="K991">
        <v>39516</v>
      </c>
      <c r="L991" t="s">
        <v>3628</v>
      </c>
      <c r="M991" t="s">
        <v>5</v>
      </c>
      <c r="P991" t="s">
        <v>5</v>
      </c>
      <c r="V991" t="s">
        <v>37</v>
      </c>
      <c r="W991" t="s">
        <v>37</v>
      </c>
    </row>
    <row r="992" spans="1:23" x14ac:dyDescent="0.3">
      <c r="A992">
        <v>9560000</v>
      </c>
      <c r="B992">
        <v>2024.068</v>
      </c>
      <c r="C992" t="s">
        <v>3630</v>
      </c>
      <c r="D992">
        <v>9760000</v>
      </c>
      <c r="E992" t="s">
        <v>508</v>
      </c>
      <c r="F992" t="s">
        <v>2129</v>
      </c>
      <c r="G992" t="s">
        <v>4469</v>
      </c>
      <c r="I992" t="s">
        <v>6144</v>
      </c>
      <c r="J992" t="s">
        <v>6145</v>
      </c>
      <c r="K992">
        <v>39510</v>
      </c>
      <c r="L992" t="s">
        <v>3628</v>
      </c>
      <c r="M992" t="s">
        <v>16</v>
      </c>
      <c r="N992" t="s">
        <v>9</v>
      </c>
      <c r="P992" t="s">
        <v>9</v>
      </c>
      <c r="Q992" t="s">
        <v>9</v>
      </c>
      <c r="R992" t="s">
        <v>9</v>
      </c>
      <c r="T992" t="s">
        <v>9</v>
      </c>
      <c r="V992" t="s">
        <v>48</v>
      </c>
      <c r="W992" t="s">
        <v>10</v>
      </c>
    </row>
    <row r="993" spans="1:23" x14ac:dyDescent="0.3">
      <c r="A993">
        <v>9560100</v>
      </c>
      <c r="B993">
        <v>2024.069</v>
      </c>
      <c r="C993" t="s">
        <v>6</v>
      </c>
      <c r="D993">
        <v>9560000</v>
      </c>
      <c r="E993" t="s">
        <v>4470</v>
      </c>
      <c r="F993" t="s">
        <v>2130</v>
      </c>
      <c r="G993" t="s">
        <v>4471</v>
      </c>
      <c r="I993" t="s">
        <v>6146</v>
      </c>
      <c r="K993">
        <v>39511</v>
      </c>
      <c r="L993" t="s">
        <v>3628</v>
      </c>
      <c r="M993" t="s">
        <v>16</v>
      </c>
      <c r="N993" t="s">
        <v>9</v>
      </c>
      <c r="P993" t="s">
        <v>9</v>
      </c>
      <c r="Q993" t="s">
        <v>9</v>
      </c>
      <c r="R993" t="s">
        <v>9</v>
      </c>
      <c r="T993" t="s">
        <v>9</v>
      </c>
      <c r="V993" t="s">
        <v>17</v>
      </c>
      <c r="W993" t="s">
        <v>10</v>
      </c>
    </row>
    <row r="994" spans="1:23" x14ac:dyDescent="0.3">
      <c r="A994">
        <v>9560200</v>
      </c>
      <c r="B994">
        <v>2024.07</v>
      </c>
      <c r="C994" t="s">
        <v>6</v>
      </c>
      <c r="D994">
        <v>9560000</v>
      </c>
      <c r="E994" t="s">
        <v>510</v>
      </c>
      <c r="F994" t="s">
        <v>2131</v>
      </c>
      <c r="G994" t="s">
        <v>4472</v>
      </c>
      <c r="I994" t="s">
        <v>6147</v>
      </c>
      <c r="K994">
        <v>39512</v>
      </c>
      <c r="L994" t="s">
        <v>3628</v>
      </c>
      <c r="M994" t="s">
        <v>16</v>
      </c>
      <c r="N994" t="s">
        <v>9</v>
      </c>
      <c r="P994" t="s">
        <v>9</v>
      </c>
      <c r="Q994" t="s">
        <v>9</v>
      </c>
      <c r="R994" t="s">
        <v>9</v>
      </c>
      <c r="T994" t="s">
        <v>9</v>
      </c>
      <c r="V994" t="s">
        <v>17</v>
      </c>
      <c r="W994" t="s">
        <v>10</v>
      </c>
    </row>
    <row r="995" spans="1:23" x14ac:dyDescent="0.3">
      <c r="A995">
        <v>9560300</v>
      </c>
      <c r="B995">
        <v>2024.0709999999999</v>
      </c>
      <c r="C995" t="s">
        <v>6</v>
      </c>
      <c r="D995">
        <v>9560000</v>
      </c>
      <c r="E995" t="s">
        <v>511</v>
      </c>
      <c r="F995" t="s">
        <v>2132</v>
      </c>
      <c r="G995" t="s">
        <v>4473</v>
      </c>
      <c r="I995" t="s">
        <v>6148</v>
      </c>
      <c r="K995">
        <v>39513</v>
      </c>
      <c r="L995" t="s">
        <v>3628</v>
      </c>
      <c r="M995" t="s">
        <v>16</v>
      </c>
      <c r="N995" t="s">
        <v>9</v>
      </c>
      <c r="P995" t="s">
        <v>9</v>
      </c>
      <c r="Q995" t="s">
        <v>9</v>
      </c>
      <c r="R995" t="s">
        <v>9</v>
      </c>
      <c r="T995" t="s">
        <v>9</v>
      </c>
      <c r="V995" t="s">
        <v>17</v>
      </c>
      <c r="W995" t="s">
        <v>10</v>
      </c>
    </row>
    <row r="996" spans="1:23" x14ac:dyDescent="0.3">
      <c r="A996">
        <v>9630000</v>
      </c>
      <c r="B996">
        <v>2024.0719999999999</v>
      </c>
      <c r="C996" t="s">
        <v>3736</v>
      </c>
      <c r="D996">
        <v>9560000</v>
      </c>
      <c r="E996" t="s">
        <v>512</v>
      </c>
      <c r="F996" t="s">
        <v>2133</v>
      </c>
      <c r="G996" t="s">
        <v>4474</v>
      </c>
      <c r="I996" t="s">
        <v>6149</v>
      </c>
      <c r="J996" t="s">
        <v>6150</v>
      </c>
      <c r="K996">
        <v>39514</v>
      </c>
      <c r="L996" t="s">
        <v>3628</v>
      </c>
      <c r="M996" t="s">
        <v>16</v>
      </c>
      <c r="N996" t="s">
        <v>9</v>
      </c>
      <c r="P996" t="s">
        <v>9</v>
      </c>
      <c r="Q996" t="s">
        <v>9</v>
      </c>
      <c r="R996" t="s">
        <v>9</v>
      </c>
      <c r="T996" t="s">
        <v>9</v>
      </c>
      <c r="V996" t="s">
        <v>48</v>
      </c>
      <c r="W996" t="s">
        <v>10</v>
      </c>
    </row>
    <row r="997" spans="1:23" x14ac:dyDescent="0.3">
      <c r="A997">
        <v>37031264</v>
      </c>
      <c r="B997">
        <v>2024.0730000000001</v>
      </c>
      <c r="C997" t="s">
        <v>6</v>
      </c>
      <c r="D997">
        <v>9630000</v>
      </c>
      <c r="E997" t="s">
        <v>4475</v>
      </c>
      <c r="F997" t="s">
        <v>4476</v>
      </c>
      <c r="G997" t="s">
        <v>4477</v>
      </c>
      <c r="I997" t="s">
        <v>6151</v>
      </c>
      <c r="K997">
        <v>41270</v>
      </c>
      <c r="L997" t="s">
        <v>3628</v>
      </c>
      <c r="M997" t="s">
        <v>16</v>
      </c>
      <c r="N997" t="s">
        <v>9</v>
      </c>
      <c r="P997" t="s">
        <v>9</v>
      </c>
      <c r="Q997" t="s">
        <v>9</v>
      </c>
      <c r="R997" t="s">
        <v>9</v>
      </c>
      <c r="T997" t="s">
        <v>9</v>
      </c>
      <c r="V997" t="s">
        <v>17</v>
      </c>
      <c r="W997" t="s">
        <v>10</v>
      </c>
    </row>
    <row r="998" spans="1:23" x14ac:dyDescent="0.3">
      <c r="A998">
        <v>8690000</v>
      </c>
      <c r="B998">
        <v>2024.077</v>
      </c>
      <c r="C998" t="s">
        <v>3630</v>
      </c>
      <c r="D998">
        <v>9760000</v>
      </c>
      <c r="E998" t="s">
        <v>1298</v>
      </c>
      <c r="F998" t="s">
        <v>3320</v>
      </c>
      <c r="G998" t="s">
        <v>3321</v>
      </c>
      <c r="I998" t="s">
        <v>6152</v>
      </c>
      <c r="J998" t="s">
        <v>6153</v>
      </c>
      <c r="K998">
        <v>39478</v>
      </c>
      <c r="L998" t="s">
        <v>3628</v>
      </c>
      <c r="M998" t="s">
        <v>5</v>
      </c>
      <c r="N998" t="s">
        <v>5616</v>
      </c>
      <c r="P998" t="s">
        <v>27</v>
      </c>
      <c r="Q998" t="s">
        <v>32</v>
      </c>
      <c r="R998" t="s">
        <v>5154</v>
      </c>
      <c r="T998" t="s">
        <v>19</v>
      </c>
      <c r="V998" t="s">
        <v>37</v>
      </c>
      <c r="W998" t="s">
        <v>19</v>
      </c>
    </row>
    <row r="999" spans="1:23" x14ac:dyDescent="0.3">
      <c r="A999">
        <v>8690200</v>
      </c>
      <c r="B999">
        <v>2024.079</v>
      </c>
      <c r="C999" t="s">
        <v>3631</v>
      </c>
      <c r="D999">
        <v>8690000</v>
      </c>
      <c r="E999" t="s">
        <v>1299</v>
      </c>
      <c r="F999" t="s">
        <v>3322</v>
      </c>
      <c r="G999" t="s">
        <v>3323</v>
      </c>
      <c r="I999" t="s">
        <v>6154</v>
      </c>
      <c r="K999">
        <v>39479</v>
      </c>
      <c r="L999" t="s">
        <v>3628</v>
      </c>
      <c r="M999" t="s">
        <v>5</v>
      </c>
      <c r="N999" t="s">
        <v>4790</v>
      </c>
      <c r="P999" t="s">
        <v>20</v>
      </c>
      <c r="Q999" t="s">
        <v>23</v>
      </c>
      <c r="R999" t="s">
        <v>41</v>
      </c>
      <c r="S999" t="s">
        <v>4866</v>
      </c>
      <c r="T999" t="s">
        <v>19</v>
      </c>
      <c r="U999" t="s">
        <v>4933</v>
      </c>
      <c r="V999" t="s">
        <v>10</v>
      </c>
      <c r="W999" t="s">
        <v>19</v>
      </c>
    </row>
    <row r="1000" spans="1:23" x14ac:dyDescent="0.3">
      <c r="A1000">
        <v>8730500</v>
      </c>
      <c r="B1000">
        <v>2024.08</v>
      </c>
      <c r="C1000" t="s">
        <v>6</v>
      </c>
      <c r="D1000">
        <v>8690000</v>
      </c>
      <c r="E1000" t="s">
        <v>4478</v>
      </c>
      <c r="F1000" t="s">
        <v>3324</v>
      </c>
      <c r="G1000" t="s">
        <v>3325</v>
      </c>
      <c r="I1000" t="s">
        <v>6155</v>
      </c>
      <c r="K1000">
        <v>39481</v>
      </c>
      <c r="L1000" t="s">
        <v>3628</v>
      </c>
      <c r="M1000" t="s">
        <v>5</v>
      </c>
      <c r="N1000" t="s">
        <v>4789</v>
      </c>
      <c r="P1000" t="s">
        <v>27</v>
      </c>
      <c r="Q1000" t="s">
        <v>23</v>
      </c>
      <c r="R1000" t="s">
        <v>35</v>
      </c>
      <c r="S1000" t="s">
        <v>6156</v>
      </c>
      <c r="T1000" t="s">
        <v>19</v>
      </c>
      <c r="U1000" t="s">
        <v>5074</v>
      </c>
      <c r="V1000" t="s">
        <v>10</v>
      </c>
      <c r="W1000" t="s">
        <v>19</v>
      </c>
    </row>
    <row r="1001" spans="1:23" x14ac:dyDescent="0.3">
      <c r="A1001">
        <v>37030093</v>
      </c>
      <c r="B1001">
        <v>2024.0809999999999</v>
      </c>
      <c r="C1001" t="s">
        <v>3653</v>
      </c>
      <c r="D1001">
        <v>8730500</v>
      </c>
      <c r="E1001" t="s">
        <v>4479</v>
      </c>
      <c r="F1001" t="s">
        <v>3327</v>
      </c>
      <c r="G1001" t="s">
        <v>3328</v>
      </c>
      <c r="I1001" t="s">
        <v>6157</v>
      </c>
      <c r="K1001">
        <v>40462</v>
      </c>
      <c r="L1001" t="s">
        <v>3628</v>
      </c>
      <c r="M1001" t="s">
        <v>5</v>
      </c>
      <c r="N1001" t="s">
        <v>4789</v>
      </c>
      <c r="P1001" t="s">
        <v>23</v>
      </c>
      <c r="Q1001" t="s">
        <v>23</v>
      </c>
      <c r="R1001" t="s">
        <v>35</v>
      </c>
      <c r="S1001" t="s">
        <v>6156</v>
      </c>
      <c r="T1001" t="s">
        <v>19</v>
      </c>
      <c r="U1001" t="s">
        <v>4933</v>
      </c>
      <c r="V1001" t="s">
        <v>10</v>
      </c>
      <c r="W1001" t="s">
        <v>19</v>
      </c>
    </row>
    <row r="1002" spans="1:23" x14ac:dyDescent="0.3">
      <c r="A1002">
        <v>37030094</v>
      </c>
      <c r="B1002">
        <v>2024.0820000000001</v>
      </c>
      <c r="C1002" t="s">
        <v>3653</v>
      </c>
      <c r="D1002">
        <v>8730500</v>
      </c>
      <c r="E1002" t="s">
        <v>4480</v>
      </c>
      <c r="F1002" t="s">
        <v>4481</v>
      </c>
      <c r="G1002" t="s">
        <v>3330</v>
      </c>
      <c r="I1002" t="s">
        <v>6158</v>
      </c>
      <c r="K1002">
        <v>40463</v>
      </c>
      <c r="L1002" t="s">
        <v>3628</v>
      </c>
      <c r="M1002" t="s">
        <v>5</v>
      </c>
      <c r="N1002" t="s">
        <v>4789</v>
      </c>
      <c r="P1002" t="s">
        <v>42</v>
      </c>
      <c r="Q1002" t="s">
        <v>23</v>
      </c>
      <c r="R1002" t="s">
        <v>44</v>
      </c>
      <c r="T1002" t="s">
        <v>19</v>
      </c>
      <c r="U1002" t="s">
        <v>4980</v>
      </c>
      <c r="V1002" t="s">
        <v>10</v>
      </c>
      <c r="W1002" t="s">
        <v>19</v>
      </c>
    </row>
    <row r="1003" spans="1:23" x14ac:dyDescent="0.3">
      <c r="A1003">
        <v>37030401</v>
      </c>
      <c r="B1003">
        <v>2024.0830000000001</v>
      </c>
      <c r="C1003" t="s">
        <v>3653</v>
      </c>
      <c r="D1003">
        <v>8730500</v>
      </c>
      <c r="E1003" t="s">
        <v>4482</v>
      </c>
      <c r="F1003" t="s">
        <v>3332</v>
      </c>
      <c r="G1003" t="s">
        <v>3333</v>
      </c>
      <c r="I1003" t="s">
        <v>6159</v>
      </c>
      <c r="K1003">
        <v>40693</v>
      </c>
      <c r="L1003" t="s">
        <v>3628</v>
      </c>
      <c r="M1003" t="s">
        <v>5</v>
      </c>
      <c r="N1003" t="s">
        <v>4789</v>
      </c>
      <c r="P1003" t="s">
        <v>42</v>
      </c>
      <c r="Q1003" t="s">
        <v>23</v>
      </c>
      <c r="R1003" t="s">
        <v>44</v>
      </c>
      <c r="T1003" t="s">
        <v>19</v>
      </c>
      <c r="U1003" t="s">
        <v>4980</v>
      </c>
      <c r="V1003" t="s">
        <v>10</v>
      </c>
      <c r="W1003" t="s">
        <v>19</v>
      </c>
    </row>
    <row r="1004" spans="1:23" x14ac:dyDescent="0.3">
      <c r="A1004">
        <v>8730400</v>
      </c>
      <c r="B1004">
        <v>2024.0840000000001</v>
      </c>
      <c r="C1004" t="s">
        <v>6</v>
      </c>
      <c r="D1004">
        <v>8690000</v>
      </c>
      <c r="E1004" t="s">
        <v>4483</v>
      </c>
      <c r="F1004" t="s">
        <v>4484</v>
      </c>
      <c r="G1004" t="s">
        <v>4485</v>
      </c>
      <c r="I1004" t="s">
        <v>6160</v>
      </c>
      <c r="K1004">
        <v>39480</v>
      </c>
      <c r="L1004" t="s">
        <v>3628</v>
      </c>
      <c r="M1004" t="s">
        <v>5</v>
      </c>
      <c r="N1004" t="s">
        <v>4790</v>
      </c>
      <c r="P1004" t="s">
        <v>27</v>
      </c>
      <c r="Q1004" t="s">
        <v>5</v>
      </c>
      <c r="R1004" t="s">
        <v>29</v>
      </c>
      <c r="T1004" t="s">
        <v>19</v>
      </c>
      <c r="U1004" t="s">
        <v>5482</v>
      </c>
      <c r="V1004" t="s">
        <v>10</v>
      </c>
      <c r="W1004" t="s">
        <v>19</v>
      </c>
    </row>
    <row r="1005" spans="1:23" x14ac:dyDescent="0.3">
      <c r="A1005">
        <v>37031208</v>
      </c>
      <c r="B1005">
        <v>2024.086</v>
      </c>
      <c r="C1005" t="s">
        <v>3653</v>
      </c>
      <c r="D1005">
        <v>8730400</v>
      </c>
      <c r="E1005" t="s">
        <v>4486</v>
      </c>
      <c r="F1005" t="s">
        <v>4487</v>
      </c>
      <c r="G1005" t="s">
        <v>4488</v>
      </c>
      <c r="I1005" t="s">
        <v>6161</v>
      </c>
      <c r="K1005">
        <v>41218</v>
      </c>
      <c r="L1005" t="s">
        <v>3628</v>
      </c>
      <c r="M1005" t="s">
        <v>5</v>
      </c>
      <c r="N1005" t="s">
        <v>4790</v>
      </c>
      <c r="P1005" t="s">
        <v>23</v>
      </c>
      <c r="Q1005" t="s">
        <v>146</v>
      </c>
      <c r="R1005" t="s">
        <v>29</v>
      </c>
      <c r="T1005" t="s">
        <v>19</v>
      </c>
      <c r="U1005" t="s">
        <v>4980</v>
      </c>
      <c r="V1005" t="s">
        <v>10</v>
      </c>
      <c r="W1005" t="s">
        <v>19</v>
      </c>
    </row>
    <row r="1006" spans="1:23" x14ac:dyDescent="0.3">
      <c r="A1006">
        <v>37031209</v>
      </c>
      <c r="B1006">
        <v>2024.088</v>
      </c>
      <c r="C1006" t="s">
        <v>3653</v>
      </c>
      <c r="D1006">
        <v>8730400</v>
      </c>
      <c r="E1006" t="s">
        <v>4489</v>
      </c>
      <c r="F1006" t="s">
        <v>4490</v>
      </c>
      <c r="G1006" t="s">
        <v>4491</v>
      </c>
      <c r="I1006" t="s">
        <v>6162</v>
      </c>
      <c r="K1006">
        <v>41219</v>
      </c>
      <c r="L1006" t="s">
        <v>3628</v>
      </c>
      <c r="M1006" t="s">
        <v>5</v>
      </c>
      <c r="N1006" t="s">
        <v>4790</v>
      </c>
      <c r="P1006" t="s">
        <v>23</v>
      </c>
      <c r="Q1006" t="s">
        <v>32</v>
      </c>
      <c r="R1006" t="s">
        <v>29</v>
      </c>
      <c r="T1006" t="s">
        <v>19</v>
      </c>
      <c r="U1006" t="s">
        <v>4980</v>
      </c>
      <c r="V1006" t="s">
        <v>10</v>
      </c>
      <c r="W1006" t="s">
        <v>19</v>
      </c>
    </row>
    <row r="1007" spans="1:23" x14ac:dyDescent="0.3">
      <c r="A1007">
        <v>37030904</v>
      </c>
      <c r="B1007">
        <v>2024.0909999999999</v>
      </c>
      <c r="C1007" t="s">
        <v>6</v>
      </c>
      <c r="D1007">
        <v>8690000</v>
      </c>
      <c r="E1007" t="s">
        <v>4492</v>
      </c>
      <c r="F1007" t="s">
        <v>4493</v>
      </c>
      <c r="G1007" t="s">
        <v>3334</v>
      </c>
      <c r="I1007" t="s">
        <v>6163</v>
      </c>
      <c r="K1007">
        <v>41121</v>
      </c>
      <c r="L1007" t="s">
        <v>3628</v>
      </c>
      <c r="M1007" t="s">
        <v>5</v>
      </c>
      <c r="N1007" t="s">
        <v>4790</v>
      </c>
      <c r="P1007" t="s">
        <v>27</v>
      </c>
      <c r="Q1007" t="s">
        <v>27</v>
      </c>
      <c r="R1007" t="s">
        <v>36</v>
      </c>
      <c r="S1007" t="s">
        <v>4869</v>
      </c>
      <c r="T1007" t="s">
        <v>19</v>
      </c>
      <c r="U1007" t="s">
        <v>5074</v>
      </c>
      <c r="V1007" t="s">
        <v>1306</v>
      </c>
      <c r="W1007" t="s">
        <v>19</v>
      </c>
    </row>
    <row r="1008" spans="1:23" x14ac:dyDescent="0.3">
      <c r="A1008">
        <v>37030905</v>
      </c>
      <c r="B1008">
        <v>2024.0940000000001</v>
      </c>
      <c r="C1008" t="s">
        <v>3653</v>
      </c>
      <c r="D1008">
        <v>37030904</v>
      </c>
      <c r="E1008" t="s">
        <v>4494</v>
      </c>
      <c r="F1008" t="s">
        <v>4495</v>
      </c>
      <c r="G1008" t="s">
        <v>4496</v>
      </c>
      <c r="I1008" t="s">
        <v>6164</v>
      </c>
      <c r="K1008">
        <v>41122</v>
      </c>
      <c r="L1008" t="s">
        <v>3628</v>
      </c>
      <c r="M1008" t="s">
        <v>5</v>
      </c>
      <c r="N1008" t="s">
        <v>4790</v>
      </c>
      <c r="P1008" t="s">
        <v>42</v>
      </c>
      <c r="Q1008" t="s">
        <v>27</v>
      </c>
      <c r="R1008" t="s">
        <v>36</v>
      </c>
      <c r="S1008" t="s">
        <v>4869</v>
      </c>
      <c r="T1008" t="s">
        <v>19</v>
      </c>
      <c r="U1008" t="s">
        <v>4933</v>
      </c>
      <c r="V1008" t="s">
        <v>1268</v>
      </c>
      <c r="W1008" t="s">
        <v>19</v>
      </c>
    </row>
    <row r="1009" spans="1:23" x14ac:dyDescent="0.3">
      <c r="A1009">
        <v>37030906</v>
      </c>
      <c r="B1009">
        <v>2024.096</v>
      </c>
      <c r="C1009" t="s">
        <v>3653</v>
      </c>
      <c r="D1009">
        <v>37030904</v>
      </c>
      <c r="E1009" t="s">
        <v>4497</v>
      </c>
      <c r="F1009" t="s">
        <v>4498</v>
      </c>
      <c r="G1009" t="s">
        <v>4499</v>
      </c>
      <c r="I1009" t="s">
        <v>6165</v>
      </c>
      <c r="K1009">
        <v>41123</v>
      </c>
      <c r="L1009" t="s">
        <v>3628</v>
      </c>
      <c r="M1009" t="s">
        <v>5</v>
      </c>
      <c r="N1009" t="s">
        <v>4790</v>
      </c>
      <c r="P1009" t="s">
        <v>42</v>
      </c>
      <c r="Q1009" t="s">
        <v>27</v>
      </c>
      <c r="R1009" t="s">
        <v>36</v>
      </c>
      <c r="S1009" t="s">
        <v>4869</v>
      </c>
      <c r="T1009" t="s">
        <v>19</v>
      </c>
      <c r="U1009" t="s">
        <v>4933</v>
      </c>
      <c r="V1009" t="s">
        <v>10</v>
      </c>
      <c r="W1009" t="s">
        <v>19</v>
      </c>
    </row>
    <row r="1010" spans="1:23" x14ac:dyDescent="0.3">
      <c r="A1010">
        <v>37031239</v>
      </c>
      <c r="B1010">
        <v>2024.098</v>
      </c>
      <c r="C1010" t="s">
        <v>3630</v>
      </c>
      <c r="D1010">
        <v>9760000</v>
      </c>
      <c r="E1010" t="s">
        <v>4500</v>
      </c>
      <c r="F1010" t="s">
        <v>4501</v>
      </c>
      <c r="G1010" t="s">
        <v>4502</v>
      </c>
      <c r="I1010" t="s">
        <v>6166</v>
      </c>
      <c r="J1010" t="s">
        <v>6167</v>
      </c>
      <c r="K1010">
        <v>41247</v>
      </c>
      <c r="L1010" t="s">
        <v>3628</v>
      </c>
      <c r="M1010" t="s">
        <v>5</v>
      </c>
      <c r="N1010" t="s">
        <v>9957</v>
      </c>
      <c r="P1010" t="s">
        <v>47</v>
      </c>
      <c r="Q1010" t="s">
        <v>32</v>
      </c>
      <c r="R1010" t="s">
        <v>4896</v>
      </c>
      <c r="T1010" t="s">
        <v>37</v>
      </c>
      <c r="V1010" t="s">
        <v>10</v>
      </c>
      <c r="W1010" t="s">
        <v>10</v>
      </c>
    </row>
    <row r="1011" spans="1:23" x14ac:dyDescent="0.3">
      <c r="A1011">
        <v>9241300</v>
      </c>
      <c r="B1011">
        <v>2024.1010000000001</v>
      </c>
      <c r="C1011" t="s">
        <v>3631</v>
      </c>
      <c r="D1011">
        <v>37031239</v>
      </c>
      <c r="E1011" t="s">
        <v>492</v>
      </c>
      <c r="F1011" t="s">
        <v>2114</v>
      </c>
      <c r="G1011" t="s">
        <v>2115</v>
      </c>
      <c r="H1011" t="s">
        <v>3575</v>
      </c>
      <c r="I1011" t="s">
        <v>6169</v>
      </c>
      <c r="K1011">
        <v>39502</v>
      </c>
      <c r="L1011" t="s">
        <v>3628</v>
      </c>
      <c r="M1011" t="s">
        <v>5</v>
      </c>
      <c r="N1011" t="s">
        <v>4792</v>
      </c>
      <c r="P1011" t="s">
        <v>31</v>
      </c>
      <c r="Q1011" t="s">
        <v>23</v>
      </c>
      <c r="R1011" t="s">
        <v>35</v>
      </c>
      <c r="S1011" t="s">
        <v>4868</v>
      </c>
      <c r="T1011" t="s">
        <v>19</v>
      </c>
      <c r="U1011" t="s">
        <v>4847</v>
      </c>
      <c r="V1011" t="s">
        <v>10</v>
      </c>
      <c r="W1011" t="s">
        <v>10</v>
      </c>
    </row>
    <row r="1012" spans="1:23" x14ac:dyDescent="0.3">
      <c r="A1012">
        <v>9240300</v>
      </c>
      <c r="B1012">
        <v>2024.1030000000001</v>
      </c>
      <c r="C1012" t="s">
        <v>6</v>
      </c>
      <c r="D1012">
        <v>37031239</v>
      </c>
      <c r="E1012" t="s">
        <v>4503</v>
      </c>
      <c r="F1012" t="s">
        <v>2116</v>
      </c>
      <c r="G1012" t="s">
        <v>2117</v>
      </c>
      <c r="I1012" t="s">
        <v>6170</v>
      </c>
      <c r="K1012">
        <v>39500</v>
      </c>
      <c r="L1012" t="s">
        <v>3628</v>
      </c>
      <c r="M1012" t="s">
        <v>5</v>
      </c>
      <c r="N1012" t="s">
        <v>135</v>
      </c>
      <c r="P1012" t="s">
        <v>15</v>
      </c>
      <c r="Q1012" t="s">
        <v>32</v>
      </c>
      <c r="R1012" t="s">
        <v>29</v>
      </c>
      <c r="T1012" t="s">
        <v>10</v>
      </c>
      <c r="V1012" t="s">
        <v>10</v>
      </c>
      <c r="W1012" t="s">
        <v>10</v>
      </c>
    </row>
    <row r="1013" spans="1:23" x14ac:dyDescent="0.3">
      <c r="A1013">
        <v>9800200</v>
      </c>
      <c r="B1013">
        <v>2024.106</v>
      </c>
      <c r="C1013" t="s">
        <v>6</v>
      </c>
      <c r="D1013">
        <v>37031239</v>
      </c>
      <c r="E1013" t="s">
        <v>494</v>
      </c>
      <c r="F1013" t="s">
        <v>2118</v>
      </c>
      <c r="G1013" t="s">
        <v>2119</v>
      </c>
      <c r="I1013" t="s">
        <v>6171</v>
      </c>
      <c r="K1013">
        <v>39517</v>
      </c>
      <c r="L1013" t="s">
        <v>3628</v>
      </c>
      <c r="M1013" t="s">
        <v>5</v>
      </c>
      <c r="N1013" t="s">
        <v>4803</v>
      </c>
      <c r="P1013" t="s">
        <v>26</v>
      </c>
      <c r="Q1013" t="s">
        <v>5</v>
      </c>
      <c r="R1013" t="s">
        <v>29</v>
      </c>
      <c r="T1013" t="s">
        <v>10</v>
      </c>
      <c r="V1013" t="s">
        <v>10</v>
      </c>
      <c r="W1013" t="s">
        <v>10</v>
      </c>
    </row>
    <row r="1014" spans="1:23" x14ac:dyDescent="0.3">
      <c r="A1014">
        <v>9801000</v>
      </c>
      <c r="B1014">
        <v>2024.117</v>
      </c>
      <c r="C1014" t="s">
        <v>6</v>
      </c>
      <c r="D1014">
        <v>37031239</v>
      </c>
      <c r="E1014" t="s">
        <v>519</v>
      </c>
      <c r="F1014" t="s">
        <v>2137</v>
      </c>
      <c r="G1014" t="s">
        <v>2138</v>
      </c>
      <c r="H1014" t="s">
        <v>3575</v>
      </c>
      <c r="I1014" t="s">
        <v>6172</v>
      </c>
      <c r="K1014">
        <v>39518</v>
      </c>
      <c r="L1014" t="s">
        <v>3628</v>
      </c>
      <c r="M1014" t="s">
        <v>5</v>
      </c>
      <c r="N1014" t="s">
        <v>17</v>
      </c>
      <c r="P1014" t="s">
        <v>43</v>
      </c>
      <c r="Q1014" t="s">
        <v>32</v>
      </c>
      <c r="R1014" t="s">
        <v>29</v>
      </c>
      <c r="T1014" t="s">
        <v>10</v>
      </c>
      <c r="V1014" t="s">
        <v>10</v>
      </c>
      <c r="W1014" t="s">
        <v>10</v>
      </c>
    </row>
    <row r="1015" spans="1:23" x14ac:dyDescent="0.3">
      <c r="A1015">
        <v>9801300</v>
      </c>
      <c r="B1015">
        <v>2024.12</v>
      </c>
      <c r="C1015" t="s">
        <v>6</v>
      </c>
      <c r="D1015">
        <v>37031239</v>
      </c>
      <c r="E1015" t="s">
        <v>4504</v>
      </c>
      <c r="F1015" t="s">
        <v>2139</v>
      </c>
      <c r="G1015" t="s">
        <v>2140</v>
      </c>
      <c r="I1015" t="s">
        <v>6173</v>
      </c>
      <c r="K1015">
        <v>39519</v>
      </c>
      <c r="L1015" t="s">
        <v>3628</v>
      </c>
      <c r="M1015" t="s">
        <v>5</v>
      </c>
      <c r="N1015" t="s">
        <v>4791</v>
      </c>
      <c r="P1015" t="s">
        <v>23</v>
      </c>
      <c r="Q1015" t="s">
        <v>32</v>
      </c>
      <c r="R1015" t="s">
        <v>35</v>
      </c>
      <c r="S1015" t="s">
        <v>4869</v>
      </c>
      <c r="T1015" t="s">
        <v>19</v>
      </c>
      <c r="U1015" t="s">
        <v>4892</v>
      </c>
      <c r="V1015" t="s">
        <v>10</v>
      </c>
      <c r="W1015" t="s">
        <v>10</v>
      </c>
    </row>
    <row r="1016" spans="1:23" x14ac:dyDescent="0.3">
      <c r="A1016">
        <v>9801600</v>
      </c>
      <c r="B1016">
        <v>2024.123</v>
      </c>
      <c r="C1016" t="s">
        <v>6</v>
      </c>
      <c r="D1016">
        <v>37031239</v>
      </c>
      <c r="E1016" t="s">
        <v>521</v>
      </c>
      <c r="F1016" t="s">
        <v>2141</v>
      </c>
      <c r="G1016" t="s">
        <v>2142</v>
      </c>
      <c r="I1016" t="s">
        <v>6174</v>
      </c>
      <c r="K1016">
        <v>39520</v>
      </c>
      <c r="L1016" t="s">
        <v>3628</v>
      </c>
      <c r="M1016" t="s">
        <v>5</v>
      </c>
      <c r="N1016" t="s">
        <v>4790</v>
      </c>
      <c r="P1016" t="s">
        <v>34</v>
      </c>
      <c r="Q1016" t="s">
        <v>24</v>
      </c>
      <c r="R1016" t="s">
        <v>29</v>
      </c>
      <c r="T1016" t="s">
        <v>19</v>
      </c>
      <c r="U1016" t="s">
        <v>4848</v>
      </c>
      <c r="V1016" t="s">
        <v>10</v>
      </c>
      <c r="W1016" t="s">
        <v>10</v>
      </c>
    </row>
    <row r="1017" spans="1:23" x14ac:dyDescent="0.3">
      <c r="A1017">
        <v>37031265</v>
      </c>
      <c r="B1017">
        <v>2024.1244999999999</v>
      </c>
      <c r="C1017" t="s">
        <v>3630</v>
      </c>
      <c r="D1017">
        <v>9760000</v>
      </c>
      <c r="E1017" t="s">
        <v>4505</v>
      </c>
      <c r="F1017" t="s">
        <v>4506</v>
      </c>
      <c r="G1017" t="s">
        <v>4507</v>
      </c>
      <c r="I1017" t="s">
        <v>6175</v>
      </c>
      <c r="J1017" t="s">
        <v>6176</v>
      </c>
      <c r="K1017">
        <v>41271</v>
      </c>
      <c r="L1017" t="s">
        <v>3628</v>
      </c>
      <c r="M1017" t="s">
        <v>5</v>
      </c>
      <c r="N1017" t="s">
        <v>4792</v>
      </c>
      <c r="P1017" t="s">
        <v>22</v>
      </c>
      <c r="Q1017" t="s">
        <v>23</v>
      </c>
      <c r="R1017" t="s">
        <v>4923</v>
      </c>
      <c r="T1017" t="s">
        <v>19</v>
      </c>
      <c r="V1017" t="s">
        <v>10</v>
      </c>
      <c r="W1017" t="s">
        <v>10</v>
      </c>
    </row>
    <row r="1018" spans="1:23" x14ac:dyDescent="0.3">
      <c r="A1018">
        <v>8970600</v>
      </c>
      <c r="B1018">
        <v>2024.1246000000001</v>
      </c>
      <c r="C1018" t="s">
        <v>6</v>
      </c>
      <c r="D1018">
        <v>37031265</v>
      </c>
      <c r="E1018" t="s">
        <v>4508</v>
      </c>
      <c r="F1018" t="s">
        <v>2099</v>
      </c>
      <c r="G1018" t="s">
        <v>4509</v>
      </c>
      <c r="H1018" t="s">
        <v>3575</v>
      </c>
      <c r="I1018" t="s">
        <v>6177</v>
      </c>
      <c r="K1018">
        <v>39491</v>
      </c>
      <c r="L1018" t="s">
        <v>3628</v>
      </c>
      <c r="M1018" t="s">
        <v>5</v>
      </c>
      <c r="N1018" t="s">
        <v>4792</v>
      </c>
      <c r="P1018" t="s">
        <v>22</v>
      </c>
      <c r="Q1018" t="s">
        <v>23</v>
      </c>
      <c r="R1018" t="s">
        <v>33</v>
      </c>
      <c r="S1018" t="s">
        <v>4868</v>
      </c>
      <c r="T1018" t="s">
        <v>19</v>
      </c>
      <c r="U1018" t="s">
        <v>4892</v>
      </c>
      <c r="V1018" t="s">
        <v>10</v>
      </c>
      <c r="W1018" t="s">
        <v>10</v>
      </c>
    </row>
    <row r="1019" spans="1:23" x14ac:dyDescent="0.3">
      <c r="A1019">
        <v>9360000</v>
      </c>
      <c r="B1019">
        <v>2024.125</v>
      </c>
      <c r="C1019" t="s">
        <v>3630</v>
      </c>
      <c r="D1019">
        <v>9760000</v>
      </c>
      <c r="E1019" t="s">
        <v>4510</v>
      </c>
      <c r="F1019" t="s">
        <v>2120</v>
      </c>
      <c r="G1019" t="s">
        <v>4511</v>
      </c>
      <c r="I1019" t="s">
        <v>6178</v>
      </c>
      <c r="J1019" t="s">
        <v>6179</v>
      </c>
      <c r="K1019">
        <v>39503</v>
      </c>
      <c r="L1019" t="s">
        <v>3628</v>
      </c>
      <c r="M1019" t="s">
        <v>5</v>
      </c>
      <c r="N1019" t="s">
        <v>4792</v>
      </c>
      <c r="P1019" t="s">
        <v>25</v>
      </c>
      <c r="Q1019" t="s">
        <v>23</v>
      </c>
      <c r="R1019" t="s">
        <v>4896</v>
      </c>
      <c r="T1019" t="s">
        <v>19</v>
      </c>
      <c r="V1019" t="s">
        <v>19</v>
      </c>
      <c r="W1019" t="s">
        <v>10</v>
      </c>
    </row>
    <row r="1020" spans="1:23" x14ac:dyDescent="0.3">
      <c r="A1020">
        <v>37031241</v>
      </c>
      <c r="B1020">
        <v>2024.1279999999999</v>
      </c>
      <c r="C1020" t="s">
        <v>3736</v>
      </c>
      <c r="D1020">
        <v>9360000</v>
      </c>
      <c r="E1020" t="s">
        <v>4512</v>
      </c>
      <c r="F1020" t="s">
        <v>4513</v>
      </c>
      <c r="G1020" t="s">
        <v>4514</v>
      </c>
      <c r="I1020" t="s">
        <v>6180</v>
      </c>
      <c r="J1020" t="s">
        <v>6181</v>
      </c>
      <c r="K1020">
        <v>41248</v>
      </c>
      <c r="L1020" t="s">
        <v>3628</v>
      </c>
      <c r="M1020" t="s">
        <v>5</v>
      </c>
      <c r="N1020" t="s">
        <v>4792</v>
      </c>
      <c r="P1020" t="s">
        <v>34</v>
      </c>
      <c r="Q1020" t="s">
        <v>23</v>
      </c>
      <c r="R1020" t="s">
        <v>5109</v>
      </c>
      <c r="T1020" t="s">
        <v>19</v>
      </c>
      <c r="V1020" t="s">
        <v>19</v>
      </c>
      <c r="W1020" t="s">
        <v>10</v>
      </c>
    </row>
    <row r="1021" spans="1:23" x14ac:dyDescent="0.3">
      <c r="A1021">
        <v>9470100</v>
      </c>
      <c r="B1021">
        <v>2024.1289999999999</v>
      </c>
      <c r="C1021" t="s">
        <v>6</v>
      </c>
      <c r="D1021">
        <v>37031241</v>
      </c>
      <c r="E1021" t="s">
        <v>4515</v>
      </c>
      <c r="F1021" t="s">
        <v>2121</v>
      </c>
      <c r="G1021" t="s">
        <v>4516</v>
      </c>
      <c r="H1021" t="s">
        <v>3575</v>
      </c>
      <c r="I1021" t="s">
        <v>6182</v>
      </c>
      <c r="K1021">
        <v>39505</v>
      </c>
      <c r="L1021" t="s">
        <v>3628</v>
      </c>
      <c r="M1021" t="s">
        <v>5</v>
      </c>
      <c r="N1021" t="s">
        <v>4792</v>
      </c>
      <c r="P1021" t="s">
        <v>22</v>
      </c>
      <c r="Q1021" t="s">
        <v>23</v>
      </c>
      <c r="R1021" t="s">
        <v>35</v>
      </c>
      <c r="S1021" t="s">
        <v>4905</v>
      </c>
      <c r="T1021" t="s">
        <v>19</v>
      </c>
      <c r="U1021" t="s">
        <v>4892</v>
      </c>
      <c r="V1021" t="s">
        <v>19</v>
      </c>
      <c r="W1021" t="s">
        <v>10</v>
      </c>
    </row>
    <row r="1022" spans="1:23" x14ac:dyDescent="0.3">
      <c r="A1022">
        <v>9470101</v>
      </c>
      <c r="B1022">
        <v>2024.1310000000001</v>
      </c>
      <c r="C1022" t="s">
        <v>3653</v>
      </c>
      <c r="D1022">
        <v>9470100</v>
      </c>
      <c r="E1022" t="s">
        <v>4517</v>
      </c>
      <c r="F1022" t="s">
        <v>2122</v>
      </c>
      <c r="G1022" t="s">
        <v>4518</v>
      </c>
      <c r="I1022" t="s">
        <v>6183</v>
      </c>
      <c r="K1022">
        <v>39506</v>
      </c>
      <c r="L1022" t="s">
        <v>3628</v>
      </c>
      <c r="M1022" t="s">
        <v>5</v>
      </c>
      <c r="N1022" t="s">
        <v>4792</v>
      </c>
      <c r="P1022" t="s">
        <v>22</v>
      </c>
      <c r="Q1022" t="s">
        <v>23</v>
      </c>
      <c r="R1022" t="s">
        <v>35</v>
      </c>
      <c r="S1022" t="s">
        <v>4868</v>
      </c>
      <c r="T1022" t="s">
        <v>19</v>
      </c>
      <c r="U1022" t="s">
        <v>4848</v>
      </c>
      <c r="V1022" t="s">
        <v>19</v>
      </c>
      <c r="W1022" t="s">
        <v>10</v>
      </c>
    </row>
    <row r="1023" spans="1:23" x14ac:dyDescent="0.3">
      <c r="A1023">
        <v>37031263</v>
      </c>
      <c r="B1023">
        <v>2024.1320000000001</v>
      </c>
      <c r="C1023" t="s">
        <v>3653</v>
      </c>
      <c r="D1023">
        <v>9470100</v>
      </c>
      <c r="E1023" t="s">
        <v>4519</v>
      </c>
      <c r="F1023" t="s">
        <v>4520</v>
      </c>
      <c r="G1023" t="s">
        <v>4521</v>
      </c>
      <c r="I1023" t="s">
        <v>6184</v>
      </c>
      <c r="K1023">
        <v>41269</v>
      </c>
      <c r="L1023" t="s">
        <v>3628</v>
      </c>
      <c r="M1023" t="s">
        <v>16</v>
      </c>
      <c r="N1023" t="s">
        <v>9</v>
      </c>
      <c r="P1023" t="s">
        <v>9</v>
      </c>
      <c r="Q1023" t="s">
        <v>9</v>
      </c>
      <c r="R1023" t="s">
        <v>9</v>
      </c>
      <c r="T1023" t="s">
        <v>9</v>
      </c>
      <c r="V1023" t="s">
        <v>18</v>
      </c>
      <c r="W1023" t="s">
        <v>10</v>
      </c>
    </row>
    <row r="1024" spans="1:23" x14ac:dyDescent="0.3">
      <c r="A1024">
        <v>37031246</v>
      </c>
      <c r="B1024">
        <v>2024.133</v>
      </c>
      <c r="C1024" t="s">
        <v>3736</v>
      </c>
      <c r="D1024">
        <v>9360000</v>
      </c>
      <c r="E1024" t="s">
        <v>4522</v>
      </c>
      <c r="F1024" t="s">
        <v>4523</v>
      </c>
      <c r="G1024" t="s">
        <v>4524</v>
      </c>
      <c r="I1024" t="s">
        <v>6185</v>
      </c>
      <c r="J1024" t="s">
        <v>6186</v>
      </c>
      <c r="K1024">
        <v>41253</v>
      </c>
      <c r="L1024" t="s">
        <v>3628</v>
      </c>
      <c r="M1024" t="s">
        <v>5</v>
      </c>
      <c r="N1024" t="s">
        <v>4792</v>
      </c>
      <c r="P1024" t="s">
        <v>23</v>
      </c>
      <c r="Q1024" t="s">
        <v>32</v>
      </c>
      <c r="R1024" t="s">
        <v>5138</v>
      </c>
      <c r="T1024" t="s">
        <v>19</v>
      </c>
      <c r="V1024" t="s">
        <v>19</v>
      </c>
      <c r="W1024" t="s">
        <v>10</v>
      </c>
    </row>
    <row r="1025" spans="1:23" x14ac:dyDescent="0.3">
      <c r="A1025">
        <v>37031247</v>
      </c>
      <c r="B1025">
        <v>2024.135</v>
      </c>
      <c r="C1025" t="s">
        <v>6</v>
      </c>
      <c r="D1025">
        <v>37031246</v>
      </c>
      <c r="E1025" t="s">
        <v>4525</v>
      </c>
      <c r="F1025" t="s">
        <v>4526</v>
      </c>
      <c r="G1025" t="s">
        <v>2123</v>
      </c>
      <c r="H1025" t="s">
        <v>3575</v>
      </c>
      <c r="I1025" t="s">
        <v>6187</v>
      </c>
      <c r="K1025">
        <v>41254</v>
      </c>
      <c r="L1025" t="s">
        <v>3628</v>
      </c>
      <c r="M1025" t="s">
        <v>5</v>
      </c>
      <c r="N1025" t="s">
        <v>4792</v>
      </c>
      <c r="P1025" t="s">
        <v>23</v>
      </c>
      <c r="Q1025" t="s">
        <v>32</v>
      </c>
      <c r="R1025" t="s">
        <v>29</v>
      </c>
      <c r="T1025" t="s">
        <v>19</v>
      </c>
      <c r="U1025" t="s">
        <v>4848</v>
      </c>
      <c r="V1025" t="s">
        <v>19</v>
      </c>
      <c r="W1025" t="s">
        <v>10</v>
      </c>
    </row>
    <row r="1026" spans="1:23" x14ac:dyDescent="0.3">
      <c r="A1026">
        <v>37031248</v>
      </c>
      <c r="B1026">
        <v>2024.136</v>
      </c>
      <c r="C1026" t="s">
        <v>3653</v>
      </c>
      <c r="D1026">
        <v>37031247</v>
      </c>
      <c r="E1026" t="s">
        <v>4527</v>
      </c>
      <c r="F1026" t="s">
        <v>4528</v>
      </c>
      <c r="G1026" t="s">
        <v>2124</v>
      </c>
      <c r="I1026" t="s">
        <v>6188</v>
      </c>
      <c r="K1026">
        <v>41255</v>
      </c>
      <c r="L1026" t="s">
        <v>3628</v>
      </c>
      <c r="M1026" t="s">
        <v>5</v>
      </c>
      <c r="N1026" t="s">
        <v>4792</v>
      </c>
      <c r="P1026" t="s">
        <v>23</v>
      </c>
      <c r="Q1026" t="s">
        <v>32</v>
      </c>
      <c r="R1026" t="s">
        <v>29</v>
      </c>
      <c r="T1026" t="s">
        <v>19</v>
      </c>
      <c r="U1026" t="s">
        <v>4848</v>
      </c>
      <c r="V1026" t="s">
        <v>19</v>
      </c>
      <c r="W1026" t="s">
        <v>10</v>
      </c>
    </row>
    <row r="1027" spans="1:23" x14ac:dyDescent="0.3">
      <c r="A1027">
        <v>37031249</v>
      </c>
      <c r="B1027">
        <v>2024.1379999999999</v>
      </c>
      <c r="C1027" t="s">
        <v>3653</v>
      </c>
      <c r="D1027">
        <v>37031247</v>
      </c>
      <c r="E1027" t="s">
        <v>4529</v>
      </c>
      <c r="F1027" t="s">
        <v>4530</v>
      </c>
      <c r="G1027" t="s">
        <v>2125</v>
      </c>
      <c r="I1027" t="s">
        <v>6189</v>
      </c>
      <c r="K1027">
        <v>41256</v>
      </c>
      <c r="L1027" t="s">
        <v>3628</v>
      </c>
      <c r="M1027" t="s">
        <v>5</v>
      </c>
      <c r="N1027" t="s">
        <v>4792</v>
      </c>
      <c r="P1027" t="s">
        <v>23</v>
      </c>
      <c r="Q1027" t="s">
        <v>32</v>
      </c>
      <c r="R1027" t="s">
        <v>29</v>
      </c>
      <c r="T1027" t="s">
        <v>19</v>
      </c>
      <c r="U1027" t="s">
        <v>4848</v>
      </c>
      <c r="V1027" t="s">
        <v>19</v>
      </c>
      <c r="W1027" t="s">
        <v>10</v>
      </c>
    </row>
    <row r="1028" spans="1:23" x14ac:dyDescent="0.3">
      <c r="A1028">
        <v>37031251</v>
      </c>
      <c r="B1028">
        <v>2024.1410000000001</v>
      </c>
      <c r="C1028" t="s">
        <v>3630</v>
      </c>
      <c r="D1028">
        <v>9760000</v>
      </c>
      <c r="E1028" t="s">
        <v>4531</v>
      </c>
      <c r="F1028" t="s">
        <v>4532</v>
      </c>
      <c r="G1028" t="s">
        <v>4533</v>
      </c>
      <c r="I1028" t="s">
        <v>6190</v>
      </c>
      <c r="J1028" t="s">
        <v>6191</v>
      </c>
      <c r="K1028">
        <v>41258</v>
      </c>
      <c r="L1028" t="s">
        <v>3628</v>
      </c>
      <c r="M1028" t="s">
        <v>5</v>
      </c>
      <c r="N1028" t="s">
        <v>4953</v>
      </c>
      <c r="P1028" t="s">
        <v>31</v>
      </c>
      <c r="Q1028" t="s">
        <v>32</v>
      </c>
      <c r="R1028" t="s">
        <v>5138</v>
      </c>
      <c r="T1028" t="s">
        <v>10</v>
      </c>
      <c r="V1028" t="s">
        <v>19</v>
      </c>
      <c r="W1028" t="s">
        <v>10</v>
      </c>
    </row>
    <row r="1029" spans="1:23" x14ac:dyDescent="0.3">
      <c r="A1029">
        <v>9520100</v>
      </c>
      <c r="B1029">
        <v>2024.143</v>
      </c>
      <c r="C1029" t="s">
        <v>6</v>
      </c>
      <c r="D1029">
        <v>37031251</v>
      </c>
      <c r="E1029" t="s">
        <v>4534</v>
      </c>
      <c r="F1029" t="s">
        <v>2126</v>
      </c>
      <c r="G1029" t="s">
        <v>4535</v>
      </c>
      <c r="I1029" t="s">
        <v>6192</v>
      </c>
      <c r="K1029">
        <v>39508</v>
      </c>
      <c r="L1029" t="s">
        <v>3628</v>
      </c>
      <c r="M1029" t="s">
        <v>5</v>
      </c>
      <c r="N1029" t="s">
        <v>135</v>
      </c>
      <c r="P1029" t="s">
        <v>26</v>
      </c>
      <c r="Q1029" t="s">
        <v>24</v>
      </c>
      <c r="R1029" t="s">
        <v>29</v>
      </c>
      <c r="T1029" t="s">
        <v>10</v>
      </c>
      <c r="V1029" t="s">
        <v>19</v>
      </c>
      <c r="W1029" t="s">
        <v>10</v>
      </c>
    </row>
    <row r="1030" spans="1:23" x14ac:dyDescent="0.3">
      <c r="A1030">
        <v>9520200</v>
      </c>
      <c r="B1030">
        <v>2024.145</v>
      </c>
      <c r="C1030" t="s">
        <v>6</v>
      </c>
      <c r="D1030">
        <v>37031251</v>
      </c>
      <c r="E1030" t="s">
        <v>4536</v>
      </c>
      <c r="F1030" t="s">
        <v>2127</v>
      </c>
      <c r="G1030" t="s">
        <v>2128</v>
      </c>
      <c r="I1030" t="s">
        <v>6193</v>
      </c>
      <c r="K1030">
        <v>39509</v>
      </c>
      <c r="L1030" t="s">
        <v>3628</v>
      </c>
      <c r="M1030" t="s">
        <v>5</v>
      </c>
      <c r="N1030" t="s">
        <v>4792</v>
      </c>
      <c r="P1030" t="s">
        <v>17</v>
      </c>
      <c r="Q1030" t="s">
        <v>17</v>
      </c>
      <c r="R1030" t="s">
        <v>44</v>
      </c>
      <c r="T1030" t="s">
        <v>17</v>
      </c>
      <c r="V1030" t="s">
        <v>19</v>
      </c>
      <c r="W1030" t="s">
        <v>10</v>
      </c>
    </row>
    <row r="1031" spans="1:23" x14ac:dyDescent="0.3">
      <c r="A1031">
        <v>37031250</v>
      </c>
      <c r="B1031">
        <v>2024.1489999999999</v>
      </c>
      <c r="C1031" t="s">
        <v>3630</v>
      </c>
      <c r="D1031">
        <v>9760000</v>
      </c>
      <c r="E1031" t="s">
        <v>4537</v>
      </c>
      <c r="F1031" t="s">
        <v>4538</v>
      </c>
      <c r="G1031" t="s">
        <v>4539</v>
      </c>
      <c r="I1031" t="s">
        <v>6194</v>
      </c>
      <c r="J1031" t="s">
        <v>6195</v>
      </c>
      <c r="K1031">
        <v>41257</v>
      </c>
      <c r="L1031" t="s">
        <v>3628</v>
      </c>
      <c r="M1031" t="s">
        <v>5</v>
      </c>
      <c r="N1031" t="s">
        <v>4792</v>
      </c>
      <c r="P1031" t="s">
        <v>42</v>
      </c>
      <c r="Q1031" t="s">
        <v>17</v>
      </c>
      <c r="R1031" t="s">
        <v>4975</v>
      </c>
      <c r="T1031" t="s">
        <v>19</v>
      </c>
      <c r="V1031" t="s">
        <v>19</v>
      </c>
      <c r="W1031" t="s">
        <v>10</v>
      </c>
    </row>
    <row r="1032" spans="1:23" x14ac:dyDescent="0.3">
      <c r="A1032">
        <v>9470300</v>
      </c>
      <c r="B1032">
        <v>2024.15</v>
      </c>
      <c r="C1032" t="s">
        <v>6</v>
      </c>
      <c r="D1032">
        <v>37031250</v>
      </c>
      <c r="E1032" t="s">
        <v>4540</v>
      </c>
      <c r="F1032" t="s">
        <v>3337</v>
      </c>
      <c r="G1032" t="s">
        <v>3338</v>
      </c>
      <c r="I1032" t="s">
        <v>6196</v>
      </c>
      <c r="K1032">
        <v>39507</v>
      </c>
      <c r="L1032" t="s">
        <v>3628</v>
      </c>
      <c r="M1032" t="s">
        <v>5</v>
      </c>
      <c r="N1032" t="s">
        <v>4792</v>
      </c>
      <c r="P1032" t="s">
        <v>42</v>
      </c>
      <c r="Q1032" t="s">
        <v>17</v>
      </c>
      <c r="R1032" t="s">
        <v>44</v>
      </c>
      <c r="T1032" t="s">
        <v>19</v>
      </c>
      <c r="U1032" t="s">
        <v>4848</v>
      </c>
      <c r="V1032" t="s">
        <v>19</v>
      </c>
      <c r="W1032" t="s">
        <v>10</v>
      </c>
    </row>
    <row r="1033" spans="1:23" x14ac:dyDescent="0.3">
      <c r="A1033">
        <v>37031242</v>
      </c>
      <c r="B1033">
        <v>2024.5</v>
      </c>
      <c r="C1033" t="s">
        <v>15</v>
      </c>
      <c r="E1033" t="s">
        <v>4541</v>
      </c>
      <c r="F1033" t="s">
        <v>2970</v>
      </c>
      <c r="G1033" t="s">
        <v>2971</v>
      </c>
      <c r="I1033" t="s">
        <v>6197</v>
      </c>
      <c r="J1033" t="s">
        <v>6198</v>
      </c>
      <c r="K1033">
        <v>41249</v>
      </c>
      <c r="L1033" t="s">
        <v>3628</v>
      </c>
      <c r="M1033" t="s">
        <v>5</v>
      </c>
      <c r="P1033" t="s">
        <v>5</v>
      </c>
      <c r="V1033" t="s">
        <v>37</v>
      </c>
      <c r="W1033" t="s">
        <v>214</v>
      </c>
    </row>
    <row r="1034" spans="1:23" x14ac:dyDescent="0.3">
      <c r="A1034">
        <v>37031243</v>
      </c>
      <c r="B1034">
        <v>2025.5</v>
      </c>
      <c r="C1034" t="s">
        <v>3574</v>
      </c>
      <c r="D1034">
        <v>37031242</v>
      </c>
      <c r="E1034" t="s">
        <v>4542</v>
      </c>
      <c r="F1034" t="s">
        <v>4543</v>
      </c>
      <c r="G1034" t="s">
        <v>2971</v>
      </c>
      <c r="I1034" t="s">
        <v>6199</v>
      </c>
      <c r="K1034">
        <v>41250</v>
      </c>
      <c r="L1034" t="s">
        <v>3628</v>
      </c>
      <c r="M1034" t="s">
        <v>5</v>
      </c>
      <c r="P1034" t="s">
        <v>5</v>
      </c>
      <c r="V1034" t="s">
        <v>37</v>
      </c>
      <c r="W1034" t="s">
        <v>214</v>
      </c>
    </row>
    <row r="1035" spans="1:23" x14ac:dyDescent="0.3">
      <c r="A1035">
        <v>37031244</v>
      </c>
      <c r="B1035">
        <v>2026.5</v>
      </c>
      <c r="C1035" t="s">
        <v>3630</v>
      </c>
      <c r="D1035">
        <v>37031243</v>
      </c>
      <c r="E1035" t="s">
        <v>4544</v>
      </c>
      <c r="F1035" t="s">
        <v>2972</v>
      </c>
      <c r="G1035" t="s">
        <v>4545</v>
      </c>
      <c r="I1035" t="s">
        <v>6200</v>
      </c>
      <c r="J1035" t="s">
        <v>6201</v>
      </c>
      <c r="K1035">
        <v>41251</v>
      </c>
      <c r="L1035" t="s">
        <v>3628</v>
      </c>
      <c r="M1035" t="s">
        <v>5</v>
      </c>
      <c r="N1035" t="s">
        <v>4789</v>
      </c>
      <c r="P1035" t="s">
        <v>7</v>
      </c>
      <c r="Q1035" t="s">
        <v>23</v>
      </c>
      <c r="R1035" t="s">
        <v>5216</v>
      </c>
      <c r="S1035" t="s">
        <v>4866</v>
      </c>
      <c r="T1035" t="s">
        <v>19</v>
      </c>
      <c r="V1035" t="s">
        <v>37</v>
      </c>
      <c r="W1035" t="s">
        <v>214</v>
      </c>
    </row>
    <row r="1036" spans="1:23" x14ac:dyDescent="0.3">
      <c r="A1036">
        <v>37031135</v>
      </c>
      <c r="B1036">
        <v>2027.9</v>
      </c>
      <c r="C1036" t="s">
        <v>6</v>
      </c>
      <c r="D1036">
        <v>37031244</v>
      </c>
      <c r="E1036" t="s">
        <v>4546</v>
      </c>
      <c r="F1036" t="s">
        <v>2973</v>
      </c>
      <c r="G1036" t="s">
        <v>2974</v>
      </c>
      <c r="I1036" t="s">
        <v>6202</v>
      </c>
      <c r="K1036">
        <v>41157</v>
      </c>
      <c r="L1036" t="s">
        <v>3628</v>
      </c>
      <c r="M1036" t="s">
        <v>5</v>
      </c>
      <c r="N1036" t="s">
        <v>4789</v>
      </c>
      <c r="P1036" t="s">
        <v>20</v>
      </c>
      <c r="Q1036" t="s">
        <v>17</v>
      </c>
      <c r="R1036" t="s">
        <v>41</v>
      </c>
      <c r="S1036" t="s">
        <v>4866</v>
      </c>
      <c r="T1036" t="s">
        <v>19</v>
      </c>
      <c r="U1036" t="s">
        <v>4892</v>
      </c>
      <c r="V1036" t="s">
        <v>1268</v>
      </c>
      <c r="W1036" t="s">
        <v>214</v>
      </c>
    </row>
    <row r="1037" spans="1:23" x14ac:dyDescent="0.3">
      <c r="A1037">
        <v>37031138</v>
      </c>
      <c r="B1037">
        <v>2029.9</v>
      </c>
      <c r="C1037" t="s">
        <v>6</v>
      </c>
      <c r="D1037">
        <v>37031244</v>
      </c>
      <c r="E1037" t="s">
        <v>4547</v>
      </c>
      <c r="F1037" t="s">
        <v>4548</v>
      </c>
      <c r="G1037" t="s">
        <v>2975</v>
      </c>
      <c r="I1037" t="s">
        <v>6203</v>
      </c>
      <c r="K1037">
        <v>41160</v>
      </c>
      <c r="L1037" t="s">
        <v>3628</v>
      </c>
      <c r="M1037" t="s">
        <v>5</v>
      </c>
      <c r="N1037" t="s">
        <v>4789</v>
      </c>
      <c r="P1037" t="s">
        <v>20</v>
      </c>
      <c r="Q1037" t="s">
        <v>27</v>
      </c>
      <c r="R1037" t="s">
        <v>41</v>
      </c>
      <c r="S1037" t="s">
        <v>4866</v>
      </c>
      <c r="T1037" t="s">
        <v>19</v>
      </c>
      <c r="U1037" t="s">
        <v>4892</v>
      </c>
      <c r="V1037" t="s">
        <v>10</v>
      </c>
      <c r="W1037" t="s">
        <v>214</v>
      </c>
    </row>
    <row r="1038" spans="1:23" x14ac:dyDescent="0.3">
      <c r="A1038">
        <v>37031245</v>
      </c>
      <c r="B1038">
        <v>2032.5</v>
      </c>
      <c r="C1038" t="s">
        <v>3630</v>
      </c>
      <c r="D1038">
        <v>37031243</v>
      </c>
      <c r="E1038" t="s">
        <v>4549</v>
      </c>
      <c r="F1038" t="s">
        <v>2976</v>
      </c>
      <c r="G1038" t="s">
        <v>2977</v>
      </c>
      <c r="I1038" t="s">
        <v>6204</v>
      </c>
      <c r="J1038" t="s">
        <v>6205</v>
      </c>
      <c r="K1038">
        <v>41252</v>
      </c>
      <c r="L1038" t="s">
        <v>3628</v>
      </c>
      <c r="M1038" t="s">
        <v>5</v>
      </c>
      <c r="N1038" t="s">
        <v>4789</v>
      </c>
      <c r="P1038" t="s">
        <v>30</v>
      </c>
      <c r="Q1038" t="s">
        <v>23</v>
      </c>
      <c r="R1038" t="s">
        <v>4923</v>
      </c>
      <c r="T1038" t="s">
        <v>19</v>
      </c>
      <c r="V1038" t="s">
        <v>19</v>
      </c>
      <c r="W1038" t="s">
        <v>214</v>
      </c>
    </row>
    <row r="1039" spans="1:23" x14ac:dyDescent="0.3">
      <c r="A1039">
        <v>28030100</v>
      </c>
      <c r="B1039">
        <v>2034</v>
      </c>
      <c r="C1039" t="s">
        <v>6</v>
      </c>
      <c r="D1039">
        <v>37031245</v>
      </c>
      <c r="E1039" t="s">
        <v>1063</v>
      </c>
      <c r="F1039" t="s">
        <v>2978</v>
      </c>
      <c r="G1039" t="s">
        <v>2979</v>
      </c>
      <c r="I1039" t="s">
        <v>6206</v>
      </c>
      <c r="K1039">
        <v>40142</v>
      </c>
      <c r="L1039" t="s">
        <v>3628</v>
      </c>
      <c r="M1039" t="s">
        <v>5</v>
      </c>
      <c r="N1039" t="s">
        <v>4789</v>
      </c>
      <c r="P1039" t="s">
        <v>30</v>
      </c>
      <c r="Q1039" t="s">
        <v>27</v>
      </c>
      <c r="R1039" t="s">
        <v>33</v>
      </c>
      <c r="S1039" t="s">
        <v>4866</v>
      </c>
      <c r="T1039" t="s">
        <v>19</v>
      </c>
      <c r="U1039" t="s">
        <v>4892</v>
      </c>
      <c r="V1039" t="s">
        <v>19</v>
      </c>
      <c r="W1039" t="s">
        <v>214</v>
      </c>
    </row>
    <row r="1040" spans="1:23" x14ac:dyDescent="0.3">
      <c r="A1040">
        <v>28140000</v>
      </c>
      <c r="B1040">
        <v>2037</v>
      </c>
      <c r="C1040" t="s">
        <v>15</v>
      </c>
      <c r="E1040" t="s">
        <v>4550</v>
      </c>
      <c r="F1040" t="s">
        <v>2980</v>
      </c>
      <c r="G1040" t="s">
        <v>2981</v>
      </c>
      <c r="I1040" t="s">
        <v>6207</v>
      </c>
      <c r="J1040" t="s">
        <v>6208</v>
      </c>
      <c r="K1040">
        <v>40144</v>
      </c>
      <c r="L1040" t="s">
        <v>3628</v>
      </c>
      <c r="M1040" t="s">
        <v>5</v>
      </c>
      <c r="P1040" t="s">
        <v>5</v>
      </c>
      <c r="V1040" t="s">
        <v>37</v>
      </c>
      <c r="W1040" t="s">
        <v>214</v>
      </c>
    </row>
    <row r="1041" spans="1:23" x14ac:dyDescent="0.3">
      <c r="A1041">
        <v>28200000</v>
      </c>
      <c r="B1041">
        <v>2038</v>
      </c>
      <c r="C1041" t="s">
        <v>3574</v>
      </c>
      <c r="D1041">
        <v>28140000</v>
      </c>
      <c r="E1041" t="s">
        <v>4551</v>
      </c>
      <c r="F1041" t="s">
        <v>2982</v>
      </c>
      <c r="G1041" t="s">
        <v>2983</v>
      </c>
      <c r="I1041" t="s">
        <v>6209</v>
      </c>
      <c r="K1041">
        <v>40145</v>
      </c>
      <c r="L1041" t="s">
        <v>3628</v>
      </c>
      <c r="M1041" t="s">
        <v>5</v>
      </c>
      <c r="P1041" t="s">
        <v>5</v>
      </c>
      <c r="V1041" t="s">
        <v>37</v>
      </c>
      <c r="W1041" t="s">
        <v>214</v>
      </c>
    </row>
    <row r="1042" spans="1:23" x14ac:dyDescent="0.3">
      <c r="A1042">
        <v>28240000</v>
      </c>
      <c r="B1042">
        <v>2039</v>
      </c>
      <c r="C1042" t="s">
        <v>3630</v>
      </c>
      <c r="D1042">
        <v>28200000</v>
      </c>
      <c r="E1042" t="s">
        <v>4552</v>
      </c>
      <c r="F1042" t="s">
        <v>2984</v>
      </c>
      <c r="G1042" t="s">
        <v>2985</v>
      </c>
      <c r="I1042" t="s">
        <v>6210</v>
      </c>
      <c r="J1042" t="s">
        <v>6211</v>
      </c>
      <c r="K1042">
        <v>40146</v>
      </c>
      <c r="L1042" t="s">
        <v>3628</v>
      </c>
      <c r="M1042" t="s">
        <v>5</v>
      </c>
      <c r="N1042" t="s">
        <v>4789</v>
      </c>
      <c r="O1042" t="s">
        <v>135</v>
      </c>
      <c r="P1042" t="s">
        <v>23</v>
      </c>
      <c r="Q1042" t="s">
        <v>23</v>
      </c>
      <c r="R1042" t="s">
        <v>4999</v>
      </c>
      <c r="T1042" t="s">
        <v>37</v>
      </c>
      <c r="V1042" t="s">
        <v>37</v>
      </c>
      <c r="W1042" t="s">
        <v>214</v>
      </c>
    </row>
    <row r="1043" spans="1:23" x14ac:dyDescent="0.3">
      <c r="A1043">
        <v>28240100</v>
      </c>
      <c r="B1043">
        <v>2040</v>
      </c>
      <c r="C1043" t="s">
        <v>6</v>
      </c>
      <c r="D1043">
        <v>28240000</v>
      </c>
      <c r="E1043" t="s">
        <v>1067</v>
      </c>
      <c r="F1043" t="s">
        <v>2986</v>
      </c>
      <c r="G1043" t="s">
        <v>4553</v>
      </c>
      <c r="I1043" t="s">
        <v>6212</v>
      </c>
      <c r="K1043">
        <v>40147</v>
      </c>
      <c r="L1043" t="s">
        <v>3628</v>
      </c>
      <c r="M1043" t="s">
        <v>5</v>
      </c>
      <c r="N1043" t="s">
        <v>4789</v>
      </c>
      <c r="P1043" t="s">
        <v>30</v>
      </c>
      <c r="Q1043" t="s">
        <v>27</v>
      </c>
      <c r="R1043" t="s">
        <v>33</v>
      </c>
      <c r="S1043" t="s">
        <v>4927</v>
      </c>
      <c r="T1043" t="s">
        <v>19</v>
      </c>
      <c r="U1043" t="s">
        <v>4933</v>
      </c>
      <c r="V1043" t="s">
        <v>1268</v>
      </c>
      <c r="W1043" t="s">
        <v>19</v>
      </c>
    </row>
    <row r="1044" spans="1:23" x14ac:dyDescent="0.3">
      <c r="A1044">
        <v>28240101</v>
      </c>
      <c r="B1044">
        <v>2041</v>
      </c>
      <c r="C1044" t="s">
        <v>3653</v>
      </c>
      <c r="D1044">
        <v>28240100</v>
      </c>
      <c r="E1044" t="s">
        <v>4554</v>
      </c>
      <c r="F1044" t="s">
        <v>2987</v>
      </c>
      <c r="G1044" t="s">
        <v>4555</v>
      </c>
      <c r="I1044" t="s">
        <v>6213</v>
      </c>
      <c r="K1044">
        <v>40148</v>
      </c>
      <c r="L1044" t="s">
        <v>3628</v>
      </c>
      <c r="M1044" t="s">
        <v>5</v>
      </c>
      <c r="N1044" t="s">
        <v>4789</v>
      </c>
      <c r="P1044" t="s">
        <v>42</v>
      </c>
      <c r="Q1044" t="s">
        <v>27</v>
      </c>
      <c r="R1044" t="s">
        <v>44</v>
      </c>
      <c r="T1044" t="s">
        <v>19</v>
      </c>
      <c r="U1044" t="s">
        <v>4980</v>
      </c>
      <c r="V1044" t="s">
        <v>1268</v>
      </c>
      <c r="W1044" t="s">
        <v>19</v>
      </c>
    </row>
    <row r="1045" spans="1:23" x14ac:dyDescent="0.3">
      <c r="A1045">
        <v>28240102</v>
      </c>
      <c r="B1045">
        <v>2042</v>
      </c>
      <c r="C1045" t="s">
        <v>3653</v>
      </c>
      <c r="D1045">
        <v>28240100</v>
      </c>
      <c r="E1045" t="s">
        <v>4556</v>
      </c>
      <c r="F1045" t="s">
        <v>2988</v>
      </c>
      <c r="G1045" t="s">
        <v>4557</v>
      </c>
      <c r="I1045" t="s">
        <v>6214</v>
      </c>
      <c r="K1045">
        <v>40149</v>
      </c>
      <c r="L1045" t="s">
        <v>3628</v>
      </c>
      <c r="M1045" t="s">
        <v>5</v>
      </c>
      <c r="N1045" t="s">
        <v>4789</v>
      </c>
      <c r="P1045" t="s">
        <v>42</v>
      </c>
      <c r="Q1045" t="s">
        <v>27</v>
      </c>
      <c r="R1045" t="s">
        <v>44</v>
      </c>
      <c r="T1045" t="s">
        <v>19</v>
      </c>
      <c r="U1045" t="s">
        <v>4980</v>
      </c>
      <c r="V1045" t="s">
        <v>1268</v>
      </c>
      <c r="W1045" t="s">
        <v>19</v>
      </c>
    </row>
    <row r="1046" spans="1:23" x14ac:dyDescent="0.3">
      <c r="A1046">
        <v>28240200</v>
      </c>
      <c r="B1046">
        <v>2043</v>
      </c>
      <c r="C1046" t="s">
        <v>6</v>
      </c>
      <c r="D1046">
        <v>28240000</v>
      </c>
      <c r="E1046" t="s">
        <v>1070</v>
      </c>
      <c r="F1046" t="s">
        <v>2989</v>
      </c>
      <c r="G1046" t="s">
        <v>2990</v>
      </c>
      <c r="I1046" t="s">
        <v>6215</v>
      </c>
      <c r="K1046">
        <v>40150</v>
      </c>
      <c r="L1046" t="s">
        <v>3628</v>
      </c>
      <c r="M1046" t="s">
        <v>5</v>
      </c>
      <c r="N1046" t="s">
        <v>4789</v>
      </c>
      <c r="P1046" t="s">
        <v>20</v>
      </c>
      <c r="Q1046" t="s">
        <v>27</v>
      </c>
      <c r="R1046" t="s">
        <v>36</v>
      </c>
      <c r="S1046" t="s">
        <v>4866</v>
      </c>
      <c r="T1046" t="s">
        <v>19</v>
      </c>
      <c r="U1046" t="s">
        <v>4933</v>
      </c>
      <c r="V1046" t="s">
        <v>1268</v>
      </c>
      <c r="W1046" t="s">
        <v>19</v>
      </c>
    </row>
    <row r="1047" spans="1:23" x14ac:dyDescent="0.3">
      <c r="A1047">
        <v>28240201</v>
      </c>
      <c r="B1047">
        <v>2044</v>
      </c>
      <c r="C1047" t="s">
        <v>3653</v>
      </c>
      <c r="D1047">
        <v>28240200</v>
      </c>
      <c r="E1047" t="s">
        <v>1071</v>
      </c>
      <c r="F1047" t="s">
        <v>2991</v>
      </c>
      <c r="G1047" t="s">
        <v>2992</v>
      </c>
      <c r="I1047" t="s">
        <v>6216</v>
      </c>
      <c r="K1047">
        <v>40151</v>
      </c>
      <c r="L1047" t="s">
        <v>3628</v>
      </c>
      <c r="M1047" t="s">
        <v>5</v>
      </c>
      <c r="N1047" t="s">
        <v>4789</v>
      </c>
      <c r="P1047" t="s">
        <v>7</v>
      </c>
      <c r="Q1047" t="s">
        <v>23</v>
      </c>
      <c r="R1047" t="s">
        <v>44</v>
      </c>
      <c r="T1047" t="s">
        <v>19</v>
      </c>
      <c r="U1047" t="s">
        <v>4980</v>
      </c>
      <c r="V1047" t="s">
        <v>1268</v>
      </c>
      <c r="W1047" t="s">
        <v>19</v>
      </c>
    </row>
    <row r="1048" spans="1:23" x14ac:dyDescent="0.3">
      <c r="A1048">
        <v>28240202</v>
      </c>
      <c r="B1048">
        <v>2045</v>
      </c>
      <c r="C1048" t="s">
        <v>3653</v>
      </c>
      <c r="D1048">
        <v>28240200</v>
      </c>
      <c r="E1048" t="s">
        <v>1072</v>
      </c>
      <c r="F1048" t="s">
        <v>2993</v>
      </c>
      <c r="G1048" t="s">
        <v>2994</v>
      </c>
      <c r="I1048" t="s">
        <v>6217</v>
      </c>
      <c r="K1048">
        <v>40152</v>
      </c>
      <c r="L1048" t="s">
        <v>3628</v>
      </c>
      <c r="M1048" t="s">
        <v>5</v>
      </c>
      <c r="N1048" t="s">
        <v>4789</v>
      </c>
      <c r="P1048" t="s">
        <v>7</v>
      </c>
      <c r="Q1048" t="s">
        <v>23</v>
      </c>
      <c r="R1048" t="s">
        <v>44</v>
      </c>
      <c r="T1048" t="s">
        <v>19</v>
      </c>
      <c r="U1048" t="s">
        <v>4980</v>
      </c>
      <c r="V1048" t="s">
        <v>1268</v>
      </c>
      <c r="W1048" t="s">
        <v>19</v>
      </c>
    </row>
    <row r="1049" spans="1:23" x14ac:dyDescent="0.3">
      <c r="A1049">
        <v>28240300</v>
      </c>
      <c r="B1049">
        <v>2046</v>
      </c>
      <c r="C1049" t="s">
        <v>6</v>
      </c>
      <c r="D1049">
        <v>28240000</v>
      </c>
      <c r="E1049" t="s">
        <v>1402</v>
      </c>
      <c r="F1049" t="s">
        <v>3444</v>
      </c>
      <c r="G1049" t="s">
        <v>3445</v>
      </c>
      <c r="H1049" t="s">
        <v>3575</v>
      </c>
      <c r="I1049" t="s">
        <v>6218</v>
      </c>
      <c r="K1049">
        <v>40153</v>
      </c>
      <c r="L1049" t="s">
        <v>3628</v>
      </c>
      <c r="M1049" t="s">
        <v>5</v>
      </c>
      <c r="N1049" t="s">
        <v>4789</v>
      </c>
      <c r="P1049" t="s">
        <v>7</v>
      </c>
      <c r="Q1049" t="s">
        <v>17</v>
      </c>
      <c r="R1049" t="s">
        <v>44</v>
      </c>
      <c r="T1049" t="s">
        <v>19</v>
      </c>
      <c r="U1049" t="s">
        <v>4980</v>
      </c>
      <c r="V1049" t="s">
        <v>1268</v>
      </c>
      <c r="W1049" t="s">
        <v>19</v>
      </c>
    </row>
    <row r="1050" spans="1:23" x14ac:dyDescent="0.3">
      <c r="A1050">
        <v>28240500</v>
      </c>
      <c r="B1050">
        <v>2048</v>
      </c>
      <c r="C1050" t="s">
        <v>6</v>
      </c>
      <c r="D1050">
        <v>28240000</v>
      </c>
      <c r="E1050" t="s">
        <v>1073</v>
      </c>
      <c r="F1050" t="s">
        <v>2995</v>
      </c>
      <c r="G1050" t="s">
        <v>2996</v>
      </c>
      <c r="I1050" t="s">
        <v>6219</v>
      </c>
      <c r="K1050">
        <v>40154</v>
      </c>
      <c r="L1050" t="s">
        <v>3628</v>
      </c>
      <c r="M1050" t="s">
        <v>5</v>
      </c>
      <c r="N1050" t="s">
        <v>4789</v>
      </c>
      <c r="P1050" t="s">
        <v>20</v>
      </c>
      <c r="Q1050" t="s">
        <v>23</v>
      </c>
      <c r="R1050" t="s">
        <v>36</v>
      </c>
      <c r="S1050" t="s">
        <v>4866</v>
      </c>
      <c r="T1050" t="s">
        <v>19</v>
      </c>
      <c r="U1050" t="s">
        <v>4892</v>
      </c>
      <c r="V1050" t="s">
        <v>10</v>
      </c>
      <c r="W1050" t="s">
        <v>214</v>
      </c>
    </row>
    <row r="1051" spans="1:23" x14ac:dyDescent="0.3">
      <c r="A1051">
        <v>28240600</v>
      </c>
      <c r="B1051">
        <v>2049</v>
      </c>
      <c r="C1051" t="s">
        <v>6</v>
      </c>
      <c r="D1051">
        <v>28240000</v>
      </c>
      <c r="E1051" t="s">
        <v>1074</v>
      </c>
      <c r="F1051" t="s">
        <v>2997</v>
      </c>
      <c r="G1051" t="s">
        <v>4558</v>
      </c>
      <c r="I1051" t="s">
        <v>6220</v>
      </c>
      <c r="K1051">
        <v>40155</v>
      </c>
      <c r="L1051" t="s">
        <v>3628</v>
      </c>
      <c r="M1051" t="s">
        <v>5</v>
      </c>
      <c r="N1051" t="s">
        <v>4789</v>
      </c>
      <c r="P1051" t="s">
        <v>30</v>
      </c>
      <c r="Q1051" t="s">
        <v>32</v>
      </c>
      <c r="R1051" t="s">
        <v>33</v>
      </c>
      <c r="S1051" t="s">
        <v>4867</v>
      </c>
      <c r="T1051" t="s">
        <v>19</v>
      </c>
      <c r="U1051" t="s">
        <v>4892</v>
      </c>
      <c r="V1051" t="s">
        <v>10</v>
      </c>
      <c r="W1051" t="s">
        <v>214</v>
      </c>
    </row>
    <row r="1052" spans="1:23" x14ac:dyDescent="0.3">
      <c r="A1052">
        <v>28240900</v>
      </c>
      <c r="B1052">
        <v>2050</v>
      </c>
      <c r="C1052" t="s">
        <v>6</v>
      </c>
      <c r="D1052">
        <v>28240000</v>
      </c>
      <c r="E1052" t="s">
        <v>1075</v>
      </c>
      <c r="F1052" t="s">
        <v>2998</v>
      </c>
      <c r="G1052" t="s">
        <v>2999</v>
      </c>
      <c r="I1052" t="s">
        <v>6221</v>
      </c>
      <c r="K1052">
        <v>40157</v>
      </c>
      <c r="L1052" t="s">
        <v>3628</v>
      </c>
      <c r="M1052" t="s">
        <v>5</v>
      </c>
      <c r="N1052" t="s">
        <v>135</v>
      </c>
      <c r="P1052" t="s">
        <v>23</v>
      </c>
      <c r="Q1052" t="s">
        <v>146</v>
      </c>
      <c r="R1052" t="s">
        <v>29</v>
      </c>
      <c r="T1052" t="s">
        <v>10</v>
      </c>
      <c r="V1052" t="s">
        <v>10</v>
      </c>
      <c r="W1052" t="s">
        <v>19</v>
      </c>
    </row>
    <row r="1053" spans="1:23" x14ac:dyDescent="0.3">
      <c r="A1053">
        <v>28270000</v>
      </c>
      <c r="B1053">
        <v>2052</v>
      </c>
      <c r="C1053" t="s">
        <v>3574</v>
      </c>
      <c r="D1053">
        <v>28140000</v>
      </c>
      <c r="E1053" t="s">
        <v>1076</v>
      </c>
      <c r="F1053" t="s">
        <v>3000</v>
      </c>
      <c r="G1053" t="s">
        <v>3001</v>
      </c>
      <c r="I1053" t="s">
        <v>6222</v>
      </c>
      <c r="K1053">
        <v>40158</v>
      </c>
      <c r="L1053" t="s">
        <v>3628</v>
      </c>
      <c r="M1053" t="s">
        <v>5</v>
      </c>
      <c r="P1053" t="s">
        <v>5</v>
      </c>
      <c r="V1053" t="s">
        <v>19</v>
      </c>
      <c r="W1053" t="s">
        <v>214</v>
      </c>
    </row>
    <row r="1054" spans="1:23" x14ac:dyDescent="0.3">
      <c r="A1054">
        <v>28320000</v>
      </c>
      <c r="B1054">
        <v>2053</v>
      </c>
      <c r="C1054" t="s">
        <v>3630</v>
      </c>
      <c r="D1054">
        <v>28270000</v>
      </c>
      <c r="E1054" t="s">
        <v>1078</v>
      </c>
      <c r="F1054" t="s">
        <v>3002</v>
      </c>
      <c r="G1054" t="s">
        <v>3001</v>
      </c>
      <c r="I1054" t="s">
        <v>6223</v>
      </c>
      <c r="J1054" t="s">
        <v>6224</v>
      </c>
      <c r="K1054">
        <v>40159</v>
      </c>
      <c r="L1054" t="s">
        <v>3628</v>
      </c>
      <c r="M1054" t="s">
        <v>5</v>
      </c>
      <c r="N1054" t="s">
        <v>4789</v>
      </c>
      <c r="P1054" t="s">
        <v>30</v>
      </c>
      <c r="Q1054" t="s">
        <v>23</v>
      </c>
      <c r="R1054" t="s">
        <v>5285</v>
      </c>
      <c r="T1054" t="s">
        <v>19</v>
      </c>
      <c r="V1054" t="s">
        <v>19</v>
      </c>
      <c r="W1054" t="s">
        <v>19</v>
      </c>
    </row>
    <row r="1055" spans="1:23" x14ac:dyDescent="0.3">
      <c r="A1055">
        <v>5980300</v>
      </c>
      <c r="B1055">
        <v>2055</v>
      </c>
      <c r="C1055" t="s">
        <v>6</v>
      </c>
      <c r="D1055">
        <v>28320000</v>
      </c>
      <c r="E1055" t="s">
        <v>1079</v>
      </c>
      <c r="F1055" t="s">
        <v>3003</v>
      </c>
      <c r="G1055" t="s">
        <v>3004</v>
      </c>
      <c r="I1055" t="s">
        <v>6225</v>
      </c>
      <c r="K1055">
        <v>39395</v>
      </c>
      <c r="L1055" t="s">
        <v>3628</v>
      </c>
      <c r="M1055" t="s">
        <v>5</v>
      </c>
      <c r="N1055" t="s">
        <v>4802</v>
      </c>
      <c r="P1055" t="s">
        <v>30</v>
      </c>
      <c r="Q1055" t="s">
        <v>27</v>
      </c>
      <c r="R1055" t="s">
        <v>36</v>
      </c>
      <c r="S1055" t="s">
        <v>4866</v>
      </c>
      <c r="T1055" t="s">
        <v>19</v>
      </c>
      <c r="U1055" t="s">
        <v>4933</v>
      </c>
      <c r="V1055" t="s">
        <v>19</v>
      </c>
      <c r="W1055" t="s">
        <v>19</v>
      </c>
    </row>
    <row r="1056" spans="1:23" x14ac:dyDescent="0.3">
      <c r="A1056">
        <v>28240700</v>
      </c>
      <c r="B1056">
        <v>2057</v>
      </c>
      <c r="C1056" t="s">
        <v>6</v>
      </c>
      <c r="D1056">
        <v>28320000</v>
      </c>
      <c r="E1056" t="s">
        <v>4559</v>
      </c>
      <c r="F1056" t="s">
        <v>3005</v>
      </c>
      <c r="G1056" t="s">
        <v>3006</v>
      </c>
      <c r="I1056" t="s">
        <v>6226</v>
      </c>
      <c r="K1056">
        <v>40156</v>
      </c>
      <c r="L1056" t="s">
        <v>3628</v>
      </c>
      <c r="M1056" t="s">
        <v>5</v>
      </c>
      <c r="N1056" t="s">
        <v>4789</v>
      </c>
      <c r="P1056" t="s">
        <v>20</v>
      </c>
      <c r="Q1056" t="s">
        <v>32</v>
      </c>
      <c r="R1056" t="s">
        <v>41</v>
      </c>
      <c r="S1056" t="s">
        <v>4867</v>
      </c>
      <c r="T1056" t="s">
        <v>19</v>
      </c>
      <c r="U1056" t="s">
        <v>4933</v>
      </c>
      <c r="V1056" t="s">
        <v>19</v>
      </c>
      <c r="W1056" t="s">
        <v>19</v>
      </c>
    </row>
    <row r="1057" spans="1:23" x14ac:dyDescent="0.3">
      <c r="A1057">
        <v>28600000</v>
      </c>
      <c r="B1057">
        <v>2059</v>
      </c>
      <c r="C1057" t="s">
        <v>15</v>
      </c>
      <c r="E1057" t="s">
        <v>1081</v>
      </c>
      <c r="F1057" t="s">
        <v>3007</v>
      </c>
      <c r="G1057" t="s">
        <v>3008</v>
      </c>
      <c r="I1057" t="s">
        <v>6227</v>
      </c>
      <c r="J1057" t="s">
        <v>6228</v>
      </c>
      <c r="K1057">
        <v>40165</v>
      </c>
      <c r="L1057" t="s">
        <v>3628</v>
      </c>
      <c r="M1057" t="s">
        <v>5</v>
      </c>
      <c r="P1057" t="s">
        <v>5</v>
      </c>
      <c r="V1057" t="s">
        <v>19</v>
      </c>
      <c r="W1057" t="s">
        <v>166</v>
      </c>
    </row>
    <row r="1058" spans="1:23" x14ac:dyDescent="0.3">
      <c r="A1058">
        <v>28630000</v>
      </c>
      <c r="B1058">
        <v>2060</v>
      </c>
      <c r="C1058" t="s">
        <v>3574</v>
      </c>
      <c r="D1058">
        <v>28600000</v>
      </c>
      <c r="E1058" t="s">
        <v>1082</v>
      </c>
      <c r="F1058" t="s">
        <v>3009</v>
      </c>
      <c r="G1058" t="s">
        <v>3010</v>
      </c>
      <c r="I1058" t="s">
        <v>6229</v>
      </c>
      <c r="K1058">
        <v>40166</v>
      </c>
      <c r="L1058" t="s">
        <v>3628</v>
      </c>
      <c r="M1058" t="s">
        <v>5</v>
      </c>
      <c r="P1058" t="s">
        <v>5</v>
      </c>
      <c r="V1058" t="s">
        <v>19</v>
      </c>
      <c r="W1058" t="s">
        <v>10</v>
      </c>
    </row>
    <row r="1059" spans="1:23" x14ac:dyDescent="0.3">
      <c r="A1059">
        <v>28730000</v>
      </c>
      <c r="B1059">
        <v>2061</v>
      </c>
      <c r="C1059" t="s">
        <v>3630</v>
      </c>
      <c r="D1059">
        <v>28630000</v>
      </c>
      <c r="E1059" t="s">
        <v>1083</v>
      </c>
      <c r="F1059" t="s">
        <v>3011</v>
      </c>
      <c r="G1059" t="s">
        <v>3012</v>
      </c>
      <c r="I1059" t="s">
        <v>6230</v>
      </c>
      <c r="J1059" t="s">
        <v>6231</v>
      </c>
      <c r="K1059">
        <v>40167</v>
      </c>
      <c r="L1059" t="s">
        <v>3628</v>
      </c>
      <c r="M1059" t="s">
        <v>5</v>
      </c>
      <c r="N1059" t="s">
        <v>4943</v>
      </c>
      <c r="P1059" t="s">
        <v>27</v>
      </c>
      <c r="Q1059" t="s">
        <v>27</v>
      </c>
      <c r="R1059" t="s">
        <v>4923</v>
      </c>
      <c r="T1059" t="s">
        <v>19</v>
      </c>
      <c r="V1059" t="s">
        <v>19</v>
      </c>
      <c r="W1059" t="s">
        <v>10</v>
      </c>
    </row>
    <row r="1060" spans="1:23" x14ac:dyDescent="0.3">
      <c r="A1060">
        <v>28730100</v>
      </c>
      <c r="B1060">
        <v>2062</v>
      </c>
      <c r="C1060" t="s">
        <v>6</v>
      </c>
      <c r="D1060">
        <v>28730000</v>
      </c>
      <c r="E1060" t="s">
        <v>1084</v>
      </c>
      <c r="F1060" t="s">
        <v>3013</v>
      </c>
      <c r="G1060" t="s">
        <v>4560</v>
      </c>
      <c r="I1060" t="s">
        <v>6232</v>
      </c>
      <c r="K1060">
        <v>40168</v>
      </c>
      <c r="L1060" t="s">
        <v>3628</v>
      </c>
      <c r="M1060" t="s">
        <v>5</v>
      </c>
      <c r="N1060" t="s">
        <v>4943</v>
      </c>
      <c r="P1060" t="s">
        <v>30</v>
      </c>
      <c r="Q1060" t="s">
        <v>27</v>
      </c>
      <c r="R1060" t="s">
        <v>33</v>
      </c>
      <c r="S1060" t="s">
        <v>4866</v>
      </c>
      <c r="T1060" t="s">
        <v>19</v>
      </c>
      <c r="U1060" t="s">
        <v>4892</v>
      </c>
      <c r="V1060" t="s">
        <v>19</v>
      </c>
      <c r="W1060" t="s">
        <v>10</v>
      </c>
    </row>
    <row r="1061" spans="1:23" x14ac:dyDescent="0.3">
      <c r="A1061">
        <v>28850000</v>
      </c>
      <c r="B1061">
        <v>2067</v>
      </c>
      <c r="C1061" t="s">
        <v>3574</v>
      </c>
      <c r="D1061">
        <v>28600000</v>
      </c>
      <c r="E1061" t="s">
        <v>1087</v>
      </c>
      <c r="F1061" t="s">
        <v>3016</v>
      </c>
      <c r="G1061" t="s">
        <v>3017</v>
      </c>
      <c r="I1061" t="s">
        <v>6235</v>
      </c>
      <c r="K1061">
        <v>40171</v>
      </c>
      <c r="L1061" t="s">
        <v>3628</v>
      </c>
      <c r="M1061" t="s">
        <v>5</v>
      </c>
      <c r="P1061" t="s">
        <v>5</v>
      </c>
      <c r="V1061" t="s">
        <v>19</v>
      </c>
      <c r="W1061" t="s">
        <v>214</v>
      </c>
    </row>
    <row r="1062" spans="1:23" x14ac:dyDescent="0.3">
      <c r="A1062">
        <v>28900000</v>
      </c>
      <c r="B1062">
        <v>2068</v>
      </c>
      <c r="C1062" t="s">
        <v>3630</v>
      </c>
      <c r="D1062">
        <v>28850000</v>
      </c>
      <c r="E1062" t="s">
        <v>1088</v>
      </c>
      <c r="F1062" t="s">
        <v>3018</v>
      </c>
      <c r="G1062" t="s">
        <v>3019</v>
      </c>
      <c r="I1062" t="s">
        <v>6236</v>
      </c>
      <c r="J1062" t="s">
        <v>6237</v>
      </c>
      <c r="K1062">
        <v>40172</v>
      </c>
      <c r="L1062" t="s">
        <v>3628</v>
      </c>
      <c r="M1062" t="s">
        <v>5</v>
      </c>
      <c r="N1062" t="s">
        <v>4790</v>
      </c>
      <c r="P1062" t="s">
        <v>23</v>
      </c>
      <c r="Q1062" t="s">
        <v>23</v>
      </c>
      <c r="R1062" t="s">
        <v>4923</v>
      </c>
      <c r="T1062" t="s">
        <v>19</v>
      </c>
      <c r="V1062" t="s">
        <v>19</v>
      </c>
      <c r="W1062" t="s">
        <v>214</v>
      </c>
    </row>
    <row r="1063" spans="1:23" x14ac:dyDescent="0.3">
      <c r="A1063">
        <v>28900200</v>
      </c>
      <c r="B1063">
        <v>2070</v>
      </c>
      <c r="C1063" t="s">
        <v>6</v>
      </c>
      <c r="D1063">
        <v>28900000</v>
      </c>
      <c r="E1063" t="s">
        <v>1090</v>
      </c>
      <c r="F1063" t="s">
        <v>3020</v>
      </c>
      <c r="G1063" t="s">
        <v>4564</v>
      </c>
      <c r="I1063" t="s">
        <v>6238</v>
      </c>
      <c r="K1063">
        <v>40173</v>
      </c>
      <c r="L1063" t="s">
        <v>3628</v>
      </c>
      <c r="M1063" t="s">
        <v>5</v>
      </c>
      <c r="N1063" t="s">
        <v>4790</v>
      </c>
      <c r="P1063" t="s">
        <v>42</v>
      </c>
      <c r="Q1063" t="s">
        <v>23</v>
      </c>
      <c r="R1063" t="s">
        <v>33</v>
      </c>
      <c r="S1063" t="s">
        <v>4866</v>
      </c>
      <c r="T1063" t="s">
        <v>19</v>
      </c>
      <c r="U1063" t="s">
        <v>4933</v>
      </c>
      <c r="V1063" t="s">
        <v>19</v>
      </c>
      <c r="W1063" t="s">
        <v>19</v>
      </c>
    </row>
    <row r="1064" spans="1:23" x14ac:dyDescent="0.3">
      <c r="A1064">
        <v>29020000</v>
      </c>
      <c r="B1064">
        <v>2072</v>
      </c>
      <c r="C1064" t="s">
        <v>15</v>
      </c>
      <c r="E1064" t="s">
        <v>1091</v>
      </c>
      <c r="F1064" t="s">
        <v>3021</v>
      </c>
      <c r="G1064" t="s">
        <v>3022</v>
      </c>
      <c r="I1064" t="s">
        <v>6239</v>
      </c>
      <c r="J1064" t="s">
        <v>6240</v>
      </c>
      <c r="K1064">
        <v>40175</v>
      </c>
      <c r="L1064" t="s">
        <v>3628</v>
      </c>
      <c r="M1064" t="s">
        <v>5</v>
      </c>
      <c r="P1064" t="s">
        <v>5</v>
      </c>
      <c r="V1064" t="s">
        <v>19</v>
      </c>
      <c r="W1064" t="s">
        <v>19</v>
      </c>
    </row>
    <row r="1065" spans="1:23" x14ac:dyDescent="0.3">
      <c r="A1065">
        <v>29110000</v>
      </c>
      <c r="B1065">
        <v>2073</v>
      </c>
      <c r="C1065" t="s">
        <v>3574</v>
      </c>
      <c r="D1065">
        <v>29020000</v>
      </c>
      <c r="E1065" t="s">
        <v>1092</v>
      </c>
      <c r="F1065" t="s">
        <v>3023</v>
      </c>
      <c r="G1065" t="s">
        <v>3024</v>
      </c>
      <c r="I1065" t="s">
        <v>6241</v>
      </c>
      <c r="K1065">
        <v>40176</v>
      </c>
      <c r="L1065" t="s">
        <v>3628</v>
      </c>
      <c r="M1065" t="s">
        <v>5</v>
      </c>
      <c r="P1065" t="s">
        <v>5</v>
      </c>
      <c r="V1065" t="s">
        <v>19</v>
      </c>
      <c r="W1065" t="s">
        <v>19</v>
      </c>
    </row>
    <row r="1066" spans="1:23" x14ac:dyDescent="0.3">
      <c r="A1066">
        <v>29190000</v>
      </c>
      <c r="B1066">
        <v>2074</v>
      </c>
      <c r="C1066" t="s">
        <v>3630</v>
      </c>
      <c r="D1066">
        <v>29110000</v>
      </c>
      <c r="E1066" t="s">
        <v>1093</v>
      </c>
      <c r="F1066" t="s">
        <v>3025</v>
      </c>
      <c r="G1066" t="s">
        <v>3026</v>
      </c>
      <c r="I1066" t="s">
        <v>6242</v>
      </c>
      <c r="J1066" t="s">
        <v>6243</v>
      </c>
      <c r="K1066">
        <v>40177</v>
      </c>
      <c r="L1066" t="s">
        <v>3628</v>
      </c>
      <c r="M1066" t="s">
        <v>5</v>
      </c>
      <c r="N1066" t="s">
        <v>4789</v>
      </c>
      <c r="P1066" t="s">
        <v>30</v>
      </c>
      <c r="Q1066" t="s">
        <v>27</v>
      </c>
      <c r="R1066" t="s">
        <v>5014</v>
      </c>
      <c r="T1066" t="s">
        <v>19</v>
      </c>
      <c r="V1066" t="s">
        <v>19</v>
      </c>
      <c r="W1066" t="s">
        <v>19</v>
      </c>
    </row>
    <row r="1067" spans="1:23" x14ac:dyDescent="0.3">
      <c r="A1067">
        <v>29190300</v>
      </c>
      <c r="B1067">
        <v>2074.5</v>
      </c>
      <c r="C1067" t="s">
        <v>6</v>
      </c>
      <c r="D1067">
        <v>29190000</v>
      </c>
      <c r="E1067" t="s">
        <v>4565</v>
      </c>
      <c r="F1067" t="s">
        <v>4566</v>
      </c>
      <c r="G1067" t="s">
        <v>4567</v>
      </c>
      <c r="I1067" t="s">
        <v>6244</v>
      </c>
      <c r="K1067">
        <v>40178</v>
      </c>
      <c r="L1067" t="s">
        <v>3628</v>
      </c>
      <c r="M1067" t="s">
        <v>5</v>
      </c>
      <c r="N1067" t="s">
        <v>4789</v>
      </c>
      <c r="P1067" t="s">
        <v>30</v>
      </c>
      <c r="Q1067" t="s">
        <v>27</v>
      </c>
      <c r="R1067" t="s">
        <v>36</v>
      </c>
      <c r="S1067" t="s">
        <v>4866</v>
      </c>
      <c r="T1067" t="s">
        <v>19</v>
      </c>
      <c r="U1067" t="s">
        <v>4933</v>
      </c>
      <c r="V1067" t="s">
        <v>19</v>
      </c>
      <c r="W1067" t="s">
        <v>19</v>
      </c>
    </row>
    <row r="1068" spans="1:23" x14ac:dyDescent="0.3">
      <c r="A1068">
        <v>29630000</v>
      </c>
      <c r="B1068">
        <v>2087</v>
      </c>
      <c r="C1068" t="s">
        <v>15</v>
      </c>
      <c r="E1068" t="s">
        <v>1096</v>
      </c>
      <c r="F1068" t="s">
        <v>3027</v>
      </c>
      <c r="G1068" t="s">
        <v>3028</v>
      </c>
      <c r="I1068" t="s">
        <v>6245</v>
      </c>
      <c r="J1068" t="s">
        <v>6246</v>
      </c>
      <c r="K1068">
        <v>40187</v>
      </c>
      <c r="L1068" t="s">
        <v>3628</v>
      </c>
      <c r="M1068" t="s">
        <v>5</v>
      </c>
      <c r="P1068" t="s">
        <v>5</v>
      </c>
      <c r="V1068" t="s">
        <v>19</v>
      </c>
      <c r="W1068" t="s">
        <v>19</v>
      </c>
    </row>
    <row r="1069" spans="1:23" x14ac:dyDescent="0.3">
      <c r="A1069">
        <v>29710000</v>
      </c>
      <c r="B1069">
        <v>2088</v>
      </c>
      <c r="C1069" t="s">
        <v>3574</v>
      </c>
      <c r="D1069">
        <v>29630000</v>
      </c>
      <c r="E1069" t="s">
        <v>1097</v>
      </c>
      <c r="F1069" t="s">
        <v>3029</v>
      </c>
      <c r="G1069" t="s">
        <v>3030</v>
      </c>
      <c r="I1069" t="s">
        <v>6247</v>
      </c>
      <c r="K1069">
        <v>40188</v>
      </c>
      <c r="L1069" t="s">
        <v>3628</v>
      </c>
      <c r="M1069" t="s">
        <v>5</v>
      </c>
      <c r="P1069" t="s">
        <v>5</v>
      </c>
      <c r="V1069" t="s">
        <v>19</v>
      </c>
      <c r="W1069" t="s">
        <v>19</v>
      </c>
    </row>
    <row r="1070" spans="1:23" x14ac:dyDescent="0.3">
      <c r="A1070">
        <v>29740000</v>
      </c>
      <c r="B1070">
        <v>2089</v>
      </c>
      <c r="C1070" t="s">
        <v>3630</v>
      </c>
      <c r="D1070">
        <v>29710000</v>
      </c>
      <c r="E1070" t="s">
        <v>1098</v>
      </c>
      <c r="F1070" t="s">
        <v>3031</v>
      </c>
      <c r="G1070" t="s">
        <v>3032</v>
      </c>
      <c r="I1070" t="s">
        <v>6248</v>
      </c>
      <c r="J1070" t="s">
        <v>6249</v>
      </c>
      <c r="K1070">
        <v>40189</v>
      </c>
      <c r="L1070" t="s">
        <v>3628</v>
      </c>
      <c r="M1070" t="s">
        <v>5</v>
      </c>
      <c r="N1070" t="s">
        <v>4790</v>
      </c>
      <c r="P1070" t="s">
        <v>7</v>
      </c>
      <c r="Q1070" t="s">
        <v>27</v>
      </c>
      <c r="R1070" t="s">
        <v>5014</v>
      </c>
      <c r="T1070" t="s">
        <v>19</v>
      </c>
      <c r="V1070" t="s">
        <v>19</v>
      </c>
      <c r="W1070" t="s">
        <v>19</v>
      </c>
    </row>
    <row r="1071" spans="1:23" x14ac:dyDescent="0.3">
      <c r="A1071">
        <v>37031198</v>
      </c>
      <c r="B1071">
        <v>2091</v>
      </c>
      <c r="C1071" t="s">
        <v>6</v>
      </c>
      <c r="D1071">
        <v>29740000</v>
      </c>
      <c r="E1071" t="s">
        <v>4568</v>
      </c>
      <c r="F1071" t="s">
        <v>4569</v>
      </c>
      <c r="G1071" t="s">
        <v>3033</v>
      </c>
      <c r="I1071" t="s">
        <v>6250</v>
      </c>
      <c r="K1071">
        <v>41209</v>
      </c>
      <c r="L1071" t="s">
        <v>3628</v>
      </c>
      <c r="M1071" t="s">
        <v>5</v>
      </c>
      <c r="N1071" t="s">
        <v>4790</v>
      </c>
      <c r="P1071" t="s">
        <v>20</v>
      </c>
      <c r="Q1071" t="s">
        <v>14</v>
      </c>
      <c r="R1071" t="s">
        <v>36</v>
      </c>
      <c r="S1071" t="s">
        <v>5287</v>
      </c>
      <c r="T1071" t="s">
        <v>19</v>
      </c>
      <c r="U1071" t="s">
        <v>4933</v>
      </c>
      <c r="V1071" t="s">
        <v>19</v>
      </c>
      <c r="W1071" t="s">
        <v>19</v>
      </c>
    </row>
    <row r="1072" spans="1:23" x14ac:dyDescent="0.3">
      <c r="A1072">
        <v>37031199</v>
      </c>
      <c r="B1072">
        <v>2091.3000000000002</v>
      </c>
      <c r="C1072" t="s">
        <v>3680</v>
      </c>
      <c r="D1072">
        <v>37031198</v>
      </c>
      <c r="E1072" t="s">
        <v>4570</v>
      </c>
      <c r="F1072" t="s">
        <v>4571</v>
      </c>
      <c r="G1072" t="s">
        <v>4572</v>
      </c>
      <c r="I1072" t="s">
        <v>6251</v>
      </c>
      <c r="K1072">
        <v>41210</v>
      </c>
      <c r="L1072" t="s">
        <v>3628</v>
      </c>
      <c r="M1072" t="s">
        <v>5</v>
      </c>
      <c r="N1072" t="s">
        <v>4790</v>
      </c>
      <c r="P1072" t="s">
        <v>7</v>
      </c>
      <c r="Q1072" t="s">
        <v>23</v>
      </c>
      <c r="R1072" t="s">
        <v>36</v>
      </c>
      <c r="S1072" t="s">
        <v>5287</v>
      </c>
      <c r="T1072" t="s">
        <v>19</v>
      </c>
      <c r="U1072" t="s">
        <v>4933</v>
      </c>
      <c r="V1072" t="s">
        <v>19</v>
      </c>
      <c r="W1072" t="s">
        <v>19</v>
      </c>
    </row>
    <row r="1073" spans="1:23" x14ac:dyDescent="0.3">
      <c r="A1073">
        <v>37031200</v>
      </c>
      <c r="B1073">
        <v>2091.4</v>
      </c>
      <c r="C1073" t="s">
        <v>3680</v>
      </c>
      <c r="D1073">
        <v>37031198</v>
      </c>
      <c r="E1073" t="s">
        <v>4573</v>
      </c>
      <c r="F1073" t="s">
        <v>4574</v>
      </c>
      <c r="G1073" t="s">
        <v>4575</v>
      </c>
      <c r="I1073" t="s">
        <v>6252</v>
      </c>
      <c r="K1073">
        <v>41211</v>
      </c>
      <c r="L1073" t="s">
        <v>3628</v>
      </c>
      <c r="M1073" t="s">
        <v>5</v>
      </c>
      <c r="N1073" t="s">
        <v>4790</v>
      </c>
      <c r="P1073" t="s">
        <v>7</v>
      </c>
      <c r="Q1073" t="s">
        <v>23</v>
      </c>
      <c r="R1073" t="s">
        <v>36</v>
      </c>
      <c r="S1073" t="s">
        <v>5287</v>
      </c>
      <c r="T1073" t="s">
        <v>19</v>
      </c>
      <c r="U1073" t="s">
        <v>4933</v>
      </c>
      <c r="V1073" t="s">
        <v>19</v>
      </c>
      <c r="W1073" t="s">
        <v>19</v>
      </c>
    </row>
    <row r="1074" spans="1:23" x14ac:dyDescent="0.3">
      <c r="A1074">
        <v>29790000</v>
      </c>
      <c r="B1074">
        <v>2093</v>
      </c>
      <c r="C1074" t="s">
        <v>3630</v>
      </c>
      <c r="D1074">
        <v>29710000</v>
      </c>
      <c r="E1074" t="s">
        <v>4576</v>
      </c>
      <c r="F1074" t="s">
        <v>3034</v>
      </c>
      <c r="G1074" t="s">
        <v>3035</v>
      </c>
      <c r="I1074" t="s">
        <v>6253</v>
      </c>
      <c r="J1074" t="s">
        <v>6254</v>
      </c>
      <c r="K1074">
        <v>40191</v>
      </c>
      <c r="L1074" t="s">
        <v>3628</v>
      </c>
      <c r="M1074" t="s">
        <v>5</v>
      </c>
      <c r="N1074" t="s">
        <v>5616</v>
      </c>
      <c r="P1074" t="s">
        <v>27</v>
      </c>
      <c r="Q1074" t="s">
        <v>27</v>
      </c>
      <c r="R1074" t="s">
        <v>6255</v>
      </c>
      <c r="T1074" t="s">
        <v>19</v>
      </c>
      <c r="V1074" t="s">
        <v>19</v>
      </c>
      <c r="W1074" t="s">
        <v>19</v>
      </c>
    </row>
    <row r="1075" spans="1:23" x14ac:dyDescent="0.3">
      <c r="A1075">
        <v>29820000</v>
      </c>
      <c r="B1075">
        <v>2094</v>
      </c>
      <c r="C1075" t="s">
        <v>3736</v>
      </c>
      <c r="D1075">
        <v>29790000</v>
      </c>
      <c r="E1075" t="s">
        <v>4577</v>
      </c>
      <c r="F1075" t="s">
        <v>3036</v>
      </c>
      <c r="G1075" t="s">
        <v>3037</v>
      </c>
      <c r="I1075" t="s">
        <v>6256</v>
      </c>
      <c r="J1075" t="s">
        <v>6257</v>
      </c>
      <c r="K1075">
        <v>40192</v>
      </c>
      <c r="L1075" t="s">
        <v>3628</v>
      </c>
      <c r="M1075" t="s">
        <v>5</v>
      </c>
      <c r="N1075" t="s">
        <v>4790</v>
      </c>
      <c r="P1075" t="s">
        <v>7</v>
      </c>
      <c r="Q1075" t="s">
        <v>27</v>
      </c>
      <c r="R1075" t="s">
        <v>5014</v>
      </c>
      <c r="T1075" t="s">
        <v>19</v>
      </c>
      <c r="V1075" t="s">
        <v>19</v>
      </c>
      <c r="W1075" t="s">
        <v>19</v>
      </c>
    </row>
    <row r="1076" spans="1:23" x14ac:dyDescent="0.3">
      <c r="A1076">
        <v>37030884</v>
      </c>
      <c r="B1076">
        <v>2095.5</v>
      </c>
      <c r="C1076" t="s">
        <v>3631</v>
      </c>
      <c r="D1076">
        <v>29820000</v>
      </c>
      <c r="E1076" t="s">
        <v>3038</v>
      </c>
      <c r="F1076" t="s">
        <v>3039</v>
      </c>
      <c r="G1076" t="s">
        <v>4578</v>
      </c>
      <c r="I1076" t="s">
        <v>6258</v>
      </c>
      <c r="K1076">
        <v>41101</v>
      </c>
      <c r="L1076" t="s">
        <v>3628</v>
      </c>
      <c r="M1076" t="s">
        <v>5</v>
      </c>
      <c r="N1076" t="s">
        <v>4790</v>
      </c>
      <c r="P1076" t="s">
        <v>7</v>
      </c>
      <c r="Q1076" t="s">
        <v>23</v>
      </c>
      <c r="R1076" t="s">
        <v>36</v>
      </c>
      <c r="S1076" t="s">
        <v>4866</v>
      </c>
      <c r="T1076" t="s">
        <v>19</v>
      </c>
      <c r="U1076" t="s">
        <v>4933</v>
      </c>
      <c r="V1076" t="s">
        <v>19</v>
      </c>
      <c r="W1076" t="s">
        <v>19</v>
      </c>
    </row>
    <row r="1077" spans="1:23" x14ac:dyDescent="0.3">
      <c r="A1077">
        <v>29820200</v>
      </c>
      <c r="B1077">
        <v>2096</v>
      </c>
      <c r="C1077" t="s">
        <v>6</v>
      </c>
      <c r="D1077">
        <v>29820000</v>
      </c>
      <c r="E1077" t="s">
        <v>1104</v>
      </c>
      <c r="F1077" t="s">
        <v>3040</v>
      </c>
      <c r="G1077" t="s">
        <v>3041</v>
      </c>
      <c r="H1077" t="s">
        <v>3575</v>
      </c>
      <c r="I1077" t="s">
        <v>6259</v>
      </c>
      <c r="K1077">
        <v>40193</v>
      </c>
      <c r="L1077" t="s">
        <v>3628</v>
      </c>
      <c r="M1077" t="s">
        <v>16</v>
      </c>
      <c r="N1077" t="s">
        <v>9</v>
      </c>
      <c r="P1077" t="s">
        <v>9</v>
      </c>
      <c r="Q1077" t="s">
        <v>9</v>
      </c>
      <c r="R1077" t="s">
        <v>9</v>
      </c>
      <c r="T1077" t="s">
        <v>9</v>
      </c>
      <c r="V1077" t="s">
        <v>18</v>
      </c>
      <c r="W1077" t="s">
        <v>18</v>
      </c>
    </row>
    <row r="1078" spans="1:23" x14ac:dyDescent="0.3">
      <c r="A1078">
        <v>29820300</v>
      </c>
      <c r="B1078">
        <v>2097</v>
      </c>
      <c r="C1078" t="s">
        <v>6</v>
      </c>
      <c r="D1078">
        <v>29820000</v>
      </c>
      <c r="E1078" t="s">
        <v>1105</v>
      </c>
      <c r="F1078" t="s">
        <v>3042</v>
      </c>
      <c r="G1078" t="s">
        <v>3043</v>
      </c>
      <c r="I1078" t="s">
        <v>6260</v>
      </c>
      <c r="K1078">
        <v>40194</v>
      </c>
      <c r="L1078" t="s">
        <v>3628</v>
      </c>
      <c r="M1078" t="s">
        <v>16</v>
      </c>
      <c r="N1078" t="s">
        <v>9</v>
      </c>
      <c r="P1078" t="s">
        <v>9</v>
      </c>
      <c r="Q1078" t="s">
        <v>9</v>
      </c>
      <c r="R1078" t="s">
        <v>9</v>
      </c>
      <c r="T1078" t="s">
        <v>9</v>
      </c>
      <c r="V1078" t="s">
        <v>18</v>
      </c>
      <c r="W1078" t="s">
        <v>18</v>
      </c>
    </row>
    <row r="1079" spans="1:23" x14ac:dyDescent="0.3">
      <c r="A1079">
        <v>29820400</v>
      </c>
      <c r="B1079">
        <v>2098</v>
      </c>
      <c r="C1079" t="s">
        <v>6</v>
      </c>
      <c r="D1079">
        <v>29820000</v>
      </c>
      <c r="E1079" t="s">
        <v>1403</v>
      </c>
      <c r="F1079" t="s">
        <v>3446</v>
      </c>
      <c r="G1079" t="s">
        <v>3447</v>
      </c>
      <c r="H1079" t="s">
        <v>3575</v>
      </c>
      <c r="I1079" t="s">
        <v>6261</v>
      </c>
      <c r="K1079">
        <v>40195</v>
      </c>
      <c r="L1079" t="s">
        <v>3628</v>
      </c>
      <c r="M1079" t="s">
        <v>20</v>
      </c>
      <c r="N1079" t="s">
        <v>9</v>
      </c>
      <c r="P1079" t="s">
        <v>9</v>
      </c>
      <c r="Q1079" t="s">
        <v>9</v>
      </c>
      <c r="R1079" t="s">
        <v>9</v>
      </c>
      <c r="T1079" t="s">
        <v>9</v>
      </c>
      <c r="V1079" t="s">
        <v>18</v>
      </c>
      <c r="W1079" t="s">
        <v>18</v>
      </c>
    </row>
    <row r="1080" spans="1:23" x14ac:dyDescent="0.3">
      <c r="A1080">
        <v>29860000</v>
      </c>
      <c r="B1080">
        <v>2099</v>
      </c>
      <c r="C1080" t="s">
        <v>3736</v>
      </c>
      <c r="D1080">
        <v>29790000</v>
      </c>
      <c r="E1080" t="s">
        <v>4579</v>
      </c>
      <c r="F1080" t="s">
        <v>3044</v>
      </c>
      <c r="G1080" t="s">
        <v>3045</v>
      </c>
      <c r="I1080" t="s">
        <v>6262</v>
      </c>
      <c r="J1080" t="s">
        <v>6263</v>
      </c>
      <c r="K1080">
        <v>40196</v>
      </c>
      <c r="L1080" t="s">
        <v>3628</v>
      </c>
      <c r="M1080" t="s">
        <v>5</v>
      </c>
      <c r="N1080" t="s">
        <v>5616</v>
      </c>
      <c r="P1080" t="s">
        <v>42</v>
      </c>
      <c r="Q1080" t="s">
        <v>27</v>
      </c>
      <c r="R1080" t="s">
        <v>6255</v>
      </c>
      <c r="T1080" t="s">
        <v>19</v>
      </c>
      <c r="V1080" t="s">
        <v>19</v>
      </c>
      <c r="W1080" t="s">
        <v>19</v>
      </c>
    </row>
    <row r="1081" spans="1:23" x14ac:dyDescent="0.3">
      <c r="A1081">
        <v>37031214</v>
      </c>
      <c r="B1081">
        <v>2099.5</v>
      </c>
      <c r="C1081" t="s">
        <v>3631</v>
      </c>
      <c r="D1081">
        <v>29860000</v>
      </c>
      <c r="E1081" t="s">
        <v>4580</v>
      </c>
      <c r="F1081" t="s">
        <v>4581</v>
      </c>
      <c r="G1081" t="s">
        <v>4582</v>
      </c>
      <c r="I1081" t="s">
        <v>6264</v>
      </c>
      <c r="K1081">
        <v>41223</v>
      </c>
      <c r="L1081" t="s">
        <v>3628</v>
      </c>
      <c r="M1081" t="s">
        <v>5</v>
      </c>
      <c r="N1081" t="s">
        <v>4790</v>
      </c>
      <c r="P1081" t="s">
        <v>42</v>
      </c>
      <c r="Q1081" t="s">
        <v>23</v>
      </c>
      <c r="R1081" t="s">
        <v>36</v>
      </c>
      <c r="S1081" t="s">
        <v>4866</v>
      </c>
      <c r="T1081" t="s">
        <v>19</v>
      </c>
      <c r="U1081" t="s">
        <v>4933</v>
      </c>
      <c r="V1081" t="s">
        <v>19</v>
      </c>
      <c r="W1081" t="s">
        <v>19</v>
      </c>
    </row>
    <row r="1082" spans="1:23" x14ac:dyDescent="0.3">
      <c r="A1082">
        <v>29860700</v>
      </c>
      <c r="B1082">
        <v>2100</v>
      </c>
      <c r="C1082" t="s">
        <v>6</v>
      </c>
      <c r="D1082">
        <v>29860000</v>
      </c>
      <c r="E1082" t="s">
        <v>1107</v>
      </c>
      <c r="F1082" t="s">
        <v>3046</v>
      </c>
      <c r="G1082" t="s">
        <v>3047</v>
      </c>
      <c r="I1082" t="s">
        <v>6265</v>
      </c>
      <c r="K1082">
        <v>40199</v>
      </c>
      <c r="L1082" t="s">
        <v>3628</v>
      </c>
      <c r="M1082" t="s">
        <v>5</v>
      </c>
      <c r="N1082" t="s">
        <v>4789</v>
      </c>
      <c r="P1082" t="s">
        <v>30</v>
      </c>
      <c r="Q1082" t="s">
        <v>12</v>
      </c>
      <c r="R1082" t="s">
        <v>36</v>
      </c>
      <c r="S1082" t="s">
        <v>4868</v>
      </c>
      <c r="T1082" t="s">
        <v>19</v>
      </c>
      <c r="U1082" t="s">
        <v>4933</v>
      </c>
      <c r="V1082" t="s">
        <v>19</v>
      </c>
      <c r="W1082" t="s">
        <v>19</v>
      </c>
    </row>
    <row r="1083" spans="1:23" x14ac:dyDescent="0.3">
      <c r="A1083">
        <v>37030403</v>
      </c>
      <c r="B1083">
        <v>2102</v>
      </c>
      <c r="C1083" t="s">
        <v>3680</v>
      </c>
      <c r="D1083">
        <v>29860700</v>
      </c>
      <c r="E1083" t="s">
        <v>4583</v>
      </c>
      <c r="F1083" t="s">
        <v>4584</v>
      </c>
      <c r="G1083" t="s">
        <v>3048</v>
      </c>
      <c r="I1083" t="s">
        <v>6266</v>
      </c>
      <c r="K1083">
        <v>40695</v>
      </c>
      <c r="L1083" t="s">
        <v>3628</v>
      </c>
      <c r="M1083" t="s">
        <v>5</v>
      </c>
      <c r="N1083" t="s">
        <v>4789</v>
      </c>
      <c r="P1083" t="s">
        <v>42</v>
      </c>
      <c r="Q1083" t="s">
        <v>14</v>
      </c>
      <c r="R1083" t="s">
        <v>36</v>
      </c>
      <c r="S1083" t="s">
        <v>4868</v>
      </c>
      <c r="T1083" t="s">
        <v>19</v>
      </c>
      <c r="U1083" t="s">
        <v>4933</v>
      </c>
      <c r="V1083" t="s">
        <v>19</v>
      </c>
      <c r="W1083" t="s">
        <v>19</v>
      </c>
    </row>
    <row r="1084" spans="1:23" x14ac:dyDescent="0.3">
      <c r="A1084">
        <v>37031396</v>
      </c>
      <c r="B1084">
        <v>2102.5</v>
      </c>
      <c r="C1084" t="s">
        <v>3680</v>
      </c>
      <c r="D1084">
        <v>29860700</v>
      </c>
      <c r="E1084" t="s">
        <v>4585</v>
      </c>
      <c r="F1084" t="s">
        <v>4586</v>
      </c>
      <c r="G1084" t="s">
        <v>4587</v>
      </c>
      <c r="I1084" t="s">
        <v>6267</v>
      </c>
      <c r="K1084">
        <v>41297</v>
      </c>
      <c r="L1084" t="s">
        <v>3628</v>
      </c>
      <c r="M1084" t="s">
        <v>5</v>
      </c>
      <c r="N1084" t="s">
        <v>4789</v>
      </c>
      <c r="P1084" t="s">
        <v>42</v>
      </c>
      <c r="Q1084" t="s">
        <v>14</v>
      </c>
      <c r="R1084" t="s">
        <v>36</v>
      </c>
      <c r="S1084" t="s">
        <v>4868</v>
      </c>
      <c r="T1084" t="s">
        <v>19</v>
      </c>
      <c r="U1084" t="s">
        <v>4933</v>
      </c>
      <c r="V1084" t="s">
        <v>19</v>
      </c>
      <c r="W1084" t="s">
        <v>19</v>
      </c>
    </row>
    <row r="1085" spans="1:23" x14ac:dyDescent="0.3">
      <c r="A1085">
        <v>37030404</v>
      </c>
      <c r="B1085">
        <v>2103</v>
      </c>
      <c r="C1085" t="s">
        <v>3680</v>
      </c>
      <c r="D1085">
        <v>29860700</v>
      </c>
      <c r="E1085" t="s">
        <v>4588</v>
      </c>
      <c r="F1085" t="s">
        <v>4589</v>
      </c>
      <c r="G1085" t="s">
        <v>3049</v>
      </c>
      <c r="I1085" t="s">
        <v>6268</v>
      </c>
      <c r="K1085">
        <v>40696</v>
      </c>
      <c r="L1085" t="s">
        <v>3628</v>
      </c>
      <c r="M1085" t="s">
        <v>5</v>
      </c>
      <c r="N1085" t="s">
        <v>4789</v>
      </c>
      <c r="P1085" t="s">
        <v>7</v>
      </c>
      <c r="Q1085" t="s">
        <v>14</v>
      </c>
      <c r="R1085" t="s">
        <v>41</v>
      </c>
      <c r="S1085" t="s">
        <v>4905</v>
      </c>
      <c r="T1085" t="s">
        <v>19</v>
      </c>
      <c r="U1085" t="s">
        <v>4933</v>
      </c>
      <c r="V1085" t="s">
        <v>19</v>
      </c>
      <c r="W1085" t="s">
        <v>19</v>
      </c>
    </row>
    <row r="1086" spans="1:23" x14ac:dyDescent="0.3">
      <c r="A1086">
        <v>37030405</v>
      </c>
      <c r="B1086">
        <v>2104</v>
      </c>
      <c r="C1086" t="s">
        <v>3680</v>
      </c>
      <c r="D1086">
        <v>29860700</v>
      </c>
      <c r="E1086" t="s">
        <v>4590</v>
      </c>
      <c r="F1086" t="s">
        <v>4591</v>
      </c>
      <c r="G1086" t="s">
        <v>3050</v>
      </c>
      <c r="I1086" t="s">
        <v>6269</v>
      </c>
      <c r="K1086">
        <v>40697</v>
      </c>
      <c r="L1086" t="s">
        <v>3628</v>
      </c>
      <c r="M1086" t="s">
        <v>5</v>
      </c>
      <c r="N1086" t="s">
        <v>4789</v>
      </c>
      <c r="P1086" t="s">
        <v>12</v>
      </c>
      <c r="Q1086" t="s">
        <v>21</v>
      </c>
      <c r="R1086" t="s">
        <v>4891</v>
      </c>
      <c r="S1086" t="s">
        <v>4866</v>
      </c>
      <c r="T1086" t="s">
        <v>40</v>
      </c>
      <c r="U1086" t="s">
        <v>4848</v>
      </c>
      <c r="V1086" t="s">
        <v>40</v>
      </c>
      <c r="W1086" t="s">
        <v>40</v>
      </c>
    </row>
    <row r="1087" spans="1:23" x14ac:dyDescent="0.3">
      <c r="A1087">
        <v>37030406</v>
      </c>
      <c r="B1087">
        <v>2106</v>
      </c>
      <c r="C1087" t="s">
        <v>3680</v>
      </c>
      <c r="D1087">
        <v>29860700</v>
      </c>
      <c r="E1087" t="s">
        <v>4592</v>
      </c>
      <c r="F1087" t="s">
        <v>4593</v>
      </c>
      <c r="G1087" t="s">
        <v>3051</v>
      </c>
      <c r="I1087" t="s">
        <v>6270</v>
      </c>
      <c r="K1087">
        <v>40698</v>
      </c>
      <c r="L1087" t="s">
        <v>3628</v>
      </c>
      <c r="M1087" t="s">
        <v>5</v>
      </c>
      <c r="N1087" t="s">
        <v>4789</v>
      </c>
      <c r="P1087" t="s">
        <v>42</v>
      </c>
      <c r="Q1087" t="s">
        <v>14</v>
      </c>
      <c r="R1087" t="s">
        <v>44</v>
      </c>
      <c r="T1087" t="s">
        <v>19</v>
      </c>
      <c r="U1087" t="s">
        <v>4980</v>
      </c>
      <c r="V1087" t="s">
        <v>19</v>
      </c>
      <c r="W1087" t="s">
        <v>19</v>
      </c>
    </row>
    <row r="1088" spans="1:23" x14ac:dyDescent="0.3">
      <c r="A1088">
        <v>29860600</v>
      </c>
      <c r="B1088">
        <v>2107</v>
      </c>
      <c r="C1088" t="s">
        <v>6</v>
      </c>
      <c r="D1088">
        <v>29860000</v>
      </c>
      <c r="E1088" t="s">
        <v>1112</v>
      </c>
      <c r="F1088" t="s">
        <v>3052</v>
      </c>
      <c r="G1088" t="s">
        <v>3053</v>
      </c>
      <c r="I1088" t="s">
        <v>6271</v>
      </c>
      <c r="K1088">
        <v>40198</v>
      </c>
      <c r="L1088" t="s">
        <v>3628</v>
      </c>
      <c r="M1088" t="s">
        <v>5</v>
      </c>
      <c r="N1088" t="s">
        <v>4789</v>
      </c>
      <c r="P1088" t="s">
        <v>30</v>
      </c>
      <c r="Q1088" t="s">
        <v>27</v>
      </c>
      <c r="R1088" t="s">
        <v>36</v>
      </c>
      <c r="S1088" t="s">
        <v>5287</v>
      </c>
      <c r="T1088" t="s">
        <v>19</v>
      </c>
      <c r="U1088" t="s">
        <v>4933</v>
      </c>
      <c r="V1088" t="s">
        <v>19</v>
      </c>
      <c r="W1088" t="s">
        <v>19</v>
      </c>
    </row>
    <row r="1089" spans="1:23" x14ac:dyDescent="0.3">
      <c r="A1089">
        <v>29860300</v>
      </c>
      <c r="B1089">
        <v>2109</v>
      </c>
      <c r="C1089" t="s">
        <v>6</v>
      </c>
      <c r="D1089">
        <v>29860000</v>
      </c>
      <c r="E1089" t="s">
        <v>1113</v>
      </c>
      <c r="F1089" t="s">
        <v>3054</v>
      </c>
      <c r="G1089" t="s">
        <v>2737</v>
      </c>
      <c r="H1089" t="s">
        <v>3575</v>
      </c>
      <c r="I1089" t="s">
        <v>6272</v>
      </c>
      <c r="K1089">
        <v>40197</v>
      </c>
      <c r="L1089" t="s">
        <v>3628</v>
      </c>
      <c r="M1089" t="s">
        <v>20</v>
      </c>
      <c r="N1089" t="s">
        <v>9</v>
      </c>
      <c r="P1089" t="s">
        <v>9</v>
      </c>
      <c r="Q1089" t="s">
        <v>9</v>
      </c>
      <c r="R1089" t="s">
        <v>9</v>
      </c>
      <c r="T1089" t="s">
        <v>9</v>
      </c>
      <c r="V1089" t="s">
        <v>18</v>
      </c>
      <c r="W1089" t="s">
        <v>18</v>
      </c>
    </row>
    <row r="1090" spans="1:23" x14ac:dyDescent="0.3">
      <c r="A1090">
        <v>30020000</v>
      </c>
      <c r="B1090">
        <v>2112</v>
      </c>
      <c r="C1090" t="s">
        <v>3574</v>
      </c>
      <c r="D1090">
        <v>29630000</v>
      </c>
      <c r="E1090" t="s">
        <v>1114</v>
      </c>
      <c r="F1090" t="s">
        <v>3055</v>
      </c>
      <c r="G1090" t="s">
        <v>4594</v>
      </c>
      <c r="I1090" t="s">
        <v>6273</v>
      </c>
      <c r="K1090">
        <v>40202</v>
      </c>
      <c r="L1090" t="s">
        <v>3628</v>
      </c>
      <c r="M1090" t="s">
        <v>5</v>
      </c>
      <c r="P1090" t="s">
        <v>5</v>
      </c>
      <c r="V1090" t="s">
        <v>19</v>
      </c>
      <c r="W1090" t="s">
        <v>19</v>
      </c>
    </row>
    <row r="1091" spans="1:23" x14ac:dyDescent="0.3">
      <c r="A1091">
        <v>30080000</v>
      </c>
      <c r="B1091">
        <v>2113</v>
      </c>
      <c r="C1091" t="s">
        <v>3630</v>
      </c>
      <c r="D1091">
        <v>30020000</v>
      </c>
      <c r="E1091" t="s">
        <v>1115</v>
      </c>
      <c r="F1091" t="s">
        <v>3056</v>
      </c>
      <c r="G1091" t="s">
        <v>3057</v>
      </c>
      <c r="I1091" t="s">
        <v>6274</v>
      </c>
      <c r="J1091" t="s">
        <v>6275</v>
      </c>
      <c r="K1091">
        <v>40203</v>
      </c>
      <c r="L1091" t="s">
        <v>3628</v>
      </c>
      <c r="M1091" t="s">
        <v>5</v>
      </c>
      <c r="N1091" t="s">
        <v>4790</v>
      </c>
      <c r="O1091" t="s">
        <v>5601</v>
      </c>
      <c r="P1091" t="s">
        <v>23</v>
      </c>
      <c r="Q1091" t="s">
        <v>27</v>
      </c>
      <c r="R1091" t="s">
        <v>5285</v>
      </c>
      <c r="T1091" t="s">
        <v>19</v>
      </c>
      <c r="V1091" t="s">
        <v>19</v>
      </c>
      <c r="W1091" t="s">
        <v>19</v>
      </c>
    </row>
    <row r="1092" spans="1:23" x14ac:dyDescent="0.3">
      <c r="A1092">
        <v>37030421</v>
      </c>
      <c r="B1092">
        <v>2116</v>
      </c>
      <c r="C1092" t="s">
        <v>6</v>
      </c>
      <c r="D1092">
        <v>30080000</v>
      </c>
      <c r="E1092" t="s">
        <v>3448</v>
      </c>
      <c r="F1092" t="s">
        <v>3449</v>
      </c>
      <c r="G1092" t="s">
        <v>4595</v>
      </c>
      <c r="I1092" t="s">
        <v>6276</v>
      </c>
      <c r="K1092">
        <v>40709</v>
      </c>
      <c r="L1092" t="s">
        <v>3628</v>
      </c>
      <c r="M1092" t="s">
        <v>5</v>
      </c>
      <c r="N1092" t="s">
        <v>4791</v>
      </c>
      <c r="P1092" t="s">
        <v>7</v>
      </c>
      <c r="Q1092" t="s">
        <v>23</v>
      </c>
      <c r="R1092" t="s">
        <v>44</v>
      </c>
      <c r="T1092" t="s">
        <v>19</v>
      </c>
      <c r="U1092" t="s">
        <v>4980</v>
      </c>
      <c r="V1092" t="s">
        <v>19</v>
      </c>
      <c r="W1092" t="s">
        <v>19</v>
      </c>
    </row>
    <row r="1093" spans="1:23" x14ac:dyDescent="0.3">
      <c r="A1093">
        <v>30080100</v>
      </c>
      <c r="B1093">
        <v>2117</v>
      </c>
      <c r="C1093" t="s">
        <v>6</v>
      </c>
      <c r="D1093">
        <v>30080000</v>
      </c>
      <c r="E1093" t="s">
        <v>1118</v>
      </c>
      <c r="F1093" t="s">
        <v>3058</v>
      </c>
      <c r="G1093" t="s">
        <v>3059</v>
      </c>
      <c r="I1093" t="s">
        <v>6277</v>
      </c>
      <c r="K1093">
        <v>40204</v>
      </c>
      <c r="L1093" t="s">
        <v>3628</v>
      </c>
      <c r="M1093" t="s">
        <v>5</v>
      </c>
      <c r="N1093" t="s">
        <v>4790</v>
      </c>
      <c r="P1093" t="s">
        <v>30</v>
      </c>
      <c r="Q1093" t="s">
        <v>27</v>
      </c>
      <c r="R1093" t="s">
        <v>36</v>
      </c>
      <c r="S1093" t="s">
        <v>4866</v>
      </c>
      <c r="T1093" t="s">
        <v>19</v>
      </c>
      <c r="U1093" t="s">
        <v>4933</v>
      </c>
      <c r="V1093" t="s">
        <v>19</v>
      </c>
      <c r="W1093" t="s">
        <v>19</v>
      </c>
    </row>
    <row r="1094" spans="1:23" x14ac:dyDescent="0.3">
      <c r="A1094">
        <v>37030390</v>
      </c>
      <c r="B1094">
        <v>2119</v>
      </c>
      <c r="C1094" t="s">
        <v>6</v>
      </c>
      <c r="D1094">
        <v>30080000</v>
      </c>
      <c r="E1094" t="s">
        <v>1119</v>
      </c>
      <c r="F1094" t="s">
        <v>3060</v>
      </c>
      <c r="G1094" t="s">
        <v>3061</v>
      </c>
      <c r="I1094" t="s">
        <v>6278</v>
      </c>
      <c r="K1094">
        <v>40687</v>
      </c>
      <c r="L1094" t="s">
        <v>3628</v>
      </c>
      <c r="M1094" t="s">
        <v>5</v>
      </c>
      <c r="N1094" t="s">
        <v>4790</v>
      </c>
      <c r="P1094" t="s">
        <v>30</v>
      </c>
      <c r="Q1094" t="s">
        <v>27</v>
      </c>
      <c r="R1094" t="s">
        <v>36</v>
      </c>
      <c r="S1094" t="s">
        <v>4866</v>
      </c>
      <c r="T1094" t="s">
        <v>19</v>
      </c>
      <c r="U1094" t="s">
        <v>5074</v>
      </c>
      <c r="V1094" t="s">
        <v>19</v>
      </c>
      <c r="W1094" t="s">
        <v>19</v>
      </c>
    </row>
    <row r="1095" spans="1:23" x14ac:dyDescent="0.3">
      <c r="A1095">
        <v>19370100</v>
      </c>
      <c r="B1095">
        <v>2124</v>
      </c>
      <c r="C1095" t="s">
        <v>6</v>
      </c>
      <c r="D1095">
        <v>30080000</v>
      </c>
      <c r="E1095" t="s">
        <v>1404</v>
      </c>
      <c r="F1095" t="s">
        <v>3450</v>
      </c>
      <c r="G1095" t="s">
        <v>4596</v>
      </c>
      <c r="I1095" t="s">
        <v>6279</v>
      </c>
      <c r="K1095">
        <v>39837</v>
      </c>
      <c r="L1095" t="s">
        <v>3628</v>
      </c>
      <c r="M1095" t="s">
        <v>5</v>
      </c>
      <c r="N1095" t="s">
        <v>4789</v>
      </c>
      <c r="P1095" t="s">
        <v>20</v>
      </c>
      <c r="Q1095" t="s">
        <v>14</v>
      </c>
      <c r="R1095" t="s">
        <v>41</v>
      </c>
      <c r="S1095" t="s">
        <v>4866</v>
      </c>
      <c r="T1095" t="s">
        <v>19</v>
      </c>
      <c r="U1095" t="s">
        <v>5074</v>
      </c>
      <c r="V1095" t="s">
        <v>19</v>
      </c>
      <c r="W1095" t="s">
        <v>19</v>
      </c>
    </row>
    <row r="1096" spans="1:23" x14ac:dyDescent="0.3">
      <c r="A1096">
        <v>30080500</v>
      </c>
      <c r="B1096">
        <v>2124.6</v>
      </c>
      <c r="C1096" t="s">
        <v>6</v>
      </c>
      <c r="D1096">
        <v>30080000</v>
      </c>
      <c r="E1096" t="s">
        <v>1121</v>
      </c>
      <c r="F1096" t="s">
        <v>3062</v>
      </c>
      <c r="G1096" t="s">
        <v>4597</v>
      </c>
      <c r="H1096" t="s">
        <v>3575</v>
      </c>
      <c r="I1096" t="s">
        <v>6280</v>
      </c>
      <c r="K1096">
        <v>40205</v>
      </c>
      <c r="L1096" t="s">
        <v>3628</v>
      </c>
      <c r="M1096" t="s">
        <v>7</v>
      </c>
      <c r="N1096" t="s">
        <v>9</v>
      </c>
      <c r="P1096" t="s">
        <v>9</v>
      </c>
      <c r="Q1096" t="s">
        <v>9</v>
      </c>
      <c r="R1096" t="s">
        <v>9</v>
      </c>
      <c r="T1096" t="s">
        <v>9</v>
      </c>
      <c r="V1096" t="s">
        <v>18</v>
      </c>
      <c r="W1096" t="s">
        <v>18</v>
      </c>
    </row>
    <row r="1097" spans="1:23" x14ac:dyDescent="0.3">
      <c r="A1097">
        <v>19120000</v>
      </c>
      <c r="B1097">
        <v>2126.0100000000002</v>
      </c>
      <c r="C1097" t="s">
        <v>3630</v>
      </c>
      <c r="D1097">
        <v>30020000</v>
      </c>
      <c r="E1097" t="s">
        <v>770</v>
      </c>
      <c r="F1097" t="s">
        <v>2539</v>
      </c>
      <c r="G1097" t="s">
        <v>2540</v>
      </c>
      <c r="I1097" t="s">
        <v>6281</v>
      </c>
      <c r="J1097" t="s">
        <v>6282</v>
      </c>
      <c r="K1097">
        <v>39828</v>
      </c>
      <c r="L1097" t="s">
        <v>3628</v>
      </c>
      <c r="M1097" t="s">
        <v>5</v>
      </c>
      <c r="N1097" t="s">
        <v>9958</v>
      </c>
      <c r="P1097" t="s">
        <v>22</v>
      </c>
      <c r="Q1097" t="s">
        <v>27</v>
      </c>
      <c r="R1097" t="s">
        <v>5346</v>
      </c>
      <c r="T1097" t="s">
        <v>19</v>
      </c>
      <c r="V1097" t="s">
        <v>19</v>
      </c>
      <c r="W1097" t="s">
        <v>19</v>
      </c>
    </row>
    <row r="1098" spans="1:23" x14ac:dyDescent="0.3">
      <c r="A1098">
        <v>19190000</v>
      </c>
      <c r="B1098">
        <v>2126.0300000000002</v>
      </c>
      <c r="C1098" t="s">
        <v>3736</v>
      </c>
      <c r="D1098">
        <v>19120000</v>
      </c>
      <c r="E1098" t="s">
        <v>771</v>
      </c>
      <c r="F1098" t="s">
        <v>2541</v>
      </c>
      <c r="G1098" t="s">
        <v>4598</v>
      </c>
      <c r="I1098" t="s">
        <v>6283</v>
      </c>
      <c r="J1098" t="s">
        <v>6284</v>
      </c>
      <c r="K1098">
        <v>39829</v>
      </c>
      <c r="L1098" t="s">
        <v>3628</v>
      </c>
      <c r="M1098" t="s">
        <v>5</v>
      </c>
      <c r="N1098" t="s">
        <v>4790</v>
      </c>
      <c r="P1098" t="s">
        <v>20</v>
      </c>
      <c r="Q1098" t="s">
        <v>14</v>
      </c>
      <c r="R1098" t="s">
        <v>5216</v>
      </c>
      <c r="T1098" t="s">
        <v>19</v>
      </c>
      <c r="V1098" t="s">
        <v>19</v>
      </c>
      <c r="W1098" t="s">
        <v>19</v>
      </c>
    </row>
    <row r="1099" spans="1:23" x14ac:dyDescent="0.3">
      <c r="A1099">
        <v>19190200</v>
      </c>
      <c r="B1099">
        <v>2126.04</v>
      </c>
      <c r="C1099" t="s">
        <v>6</v>
      </c>
      <c r="D1099">
        <v>19190000</v>
      </c>
      <c r="E1099" t="s">
        <v>772</v>
      </c>
      <c r="F1099" t="s">
        <v>2542</v>
      </c>
      <c r="G1099" t="s">
        <v>2543</v>
      </c>
      <c r="I1099" t="s">
        <v>6285</v>
      </c>
      <c r="K1099">
        <v>39830</v>
      </c>
      <c r="L1099" t="s">
        <v>3628</v>
      </c>
      <c r="M1099" t="s">
        <v>5</v>
      </c>
      <c r="N1099" t="s">
        <v>4790</v>
      </c>
      <c r="P1099" t="s">
        <v>20</v>
      </c>
      <c r="Q1099" t="s">
        <v>14</v>
      </c>
      <c r="R1099" t="s">
        <v>41</v>
      </c>
      <c r="S1099" t="s">
        <v>4866</v>
      </c>
      <c r="T1099" t="s">
        <v>19</v>
      </c>
      <c r="U1099" t="s">
        <v>4933</v>
      </c>
      <c r="V1099" t="s">
        <v>19</v>
      </c>
      <c r="W1099" t="s">
        <v>19</v>
      </c>
    </row>
    <row r="1100" spans="1:23" x14ac:dyDescent="0.3">
      <c r="A1100">
        <v>36960000</v>
      </c>
      <c r="B1100">
        <v>2126.2199999999998</v>
      </c>
      <c r="C1100" t="s">
        <v>3736</v>
      </c>
      <c r="D1100">
        <v>19120000</v>
      </c>
      <c r="E1100" t="s">
        <v>779</v>
      </c>
      <c r="F1100" t="s">
        <v>2554</v>
      </c>
      <c r="G1100" t="s">
        <v>2555</v>
      </c>
      <c r="I1100" t="s">
        <v>6286</v>
      </c>
      <c r="J1100" t="s">
        <v>6287</v>
      </c>
      <c r="K1100">
        <v>40389</v>
      </c>
      <c r="L1100" t="s">
        <v>3628</v>
      </c>
      <c r="M1100" t="s">
        <v>16</v>
      </c>
      <c r="N1100" t="s">
        <v>9</v>
      </c>
      <c r="P1100" t="s">
        <v>9</v>
      </c>
      <c r="Q1100" t="s">
        <v>9</v>
      </c>
      <c r="R1100" t="s">
        <v>9</v>
      </c>
      <c r="T1100" t="s">
        <v>9</v>
      </c>
      <c r="V1100" t="s">
        <v>18</v>
      </c>
      <c r="W1100" t="s">
        <v>18</v>
      </c>
    </row>
    <row r="1101" spans="1:23" x14ac:dyDescent="0.3">
      <c r="A1101">
        <v>19370000</v>
      </c>
      <c r="B1101">
        <v>2126.2399999999998</v>
      </c>
      <c r="C1101" t="s">
        <v>3736</v>
      </c>
      <c r="D1101">
        <v>19120000</v>
      </c>
      <c r="E1101" t="s">
        <v>780</v>
      </c>
      <c r="F1101" t="s">
        <v>2556</v>
      </c>
      <c r="G1101" t="s">
        <v>4599</v>
      </c>
      <c r="I1101" t="s">
        <v>6288</v>
      </c>
      <c r="J1101" t="s">
        <v>6289</v>
      </c>
      <c r="K1101">
        <v>39836</v>
      </c>
      <c r="L1101" t="s">
        <v>3628</v>
      </c>
      <c r="M1101" t="s">
        <v>5</v>
      </c>
      <c r="N1101" t="s">
        <v>9958</v>
      </c>
      <c r="P1101" t="s">
        <v>22</v>
      </c>
      <c r="Q1101" t="s">
        <v>27</v>
      </c>
      <c r="R1101" t="s">
        <v>5346</v>
      </c>
      <c r="T1101" t="s">
        <v>19</v>
      </c>
      <c r="V1101" t="s">
        <v>19</v>
      </c>
      <c r="W1101" t="s">
        <v>19</v>
      </c>
    </row>
    <row r="1102" spans="1:23" x14ac:dyDescent="0.3">
      <c r="A1102">
        <v>19370500</v>
      </c>
      <c r="B1102">
        <v>2126.25</v>
      </c>
      <c r="C1102" t="s">
        <v>3631</v>
      </c>
      <c r="D1102">
        <v>19370000</v>
      </c>
      <c r="E1102" t="s">
        <v>781</v>
      </c>
      <c r="F1102" t="s">
        <v>2557</v>
      </c>
      <c r="G1102" t="s">
        <v>2558</v>
      </c>
      <c r="I1102" t="s">
        <v>6290</v>
      </c>
      <c r="K1102">
        <v>39842</v>
      </c>
      <c r="L1102" t="s">
        <v>3628</v>
      </c>
      <c r="M1102" t="s">
        <v>5</v>
      </c>
      <c r="N1102" t="s">
        <v>4792</v>
      </c>
      <c r="P1102" t="s">
        <v>23</v>
      </c>
      <c r="Q1102" t="s">
        <v>23</v>
      </c>
      <c r="R1102" t="s">
        <v>44</v>
      </c>
      <c r="T1102" t="s">
        <v>19</v>
      </c>
      <c r="U1102" t="s">
        <v>4980</v>
      </c>
      <c r="V1102" t="s">
        <v>19</v>
      </c>
      <c r="W1102" t="s">
        <v>19</v>
      </c>
    </row>
    <row r="1103" spans="1:23" x14ac:dyDescent="0.3">
      <c r="A1103">
        <v>19370900</v>
      </c>
      <c r="B1103">
        <v>2126.2600000000002</v>
      </c>
      <c r="C1103" t="s">
        <v>3631</v>
      </c>
      <c r="D1103">
        <v>19370000</v>
      </c>
      <c r="E1103" t="s">
        <v>782</v>
      </c>
      <c r="F1103" t="s">
        <v>2559</v>
      </c>
      <c r="G1103" t="s">
        <v>2560</v>
      </c>
      <c r="H1103" t="s">
        <v>3575</v>
      </c>
      <c r="I1103" t="s">
        <v>6291</v>
      </c>
      <c r="K1103">
        <v>39844</v>
      </c>
      <c r="L1103" t="s">
        <v>3628</v>
      </c>
      <c r="M1103" t="s">
        <v>5</v>
      </c>
      <c r="N1103" t="s">
        <v>4792</v>
      </c>
      <c r="P1103" t="s">
        <v>7</v>
      </c>
      <c r="Q1103" t="s">
        <v>17</v>
      </c>
      <c r="R1103" t="s">
        <v>44</v>
      </c>
      <c r="T1103" t="s">
        <v>19</v>
      </c>
      <c r="U1103" t="s">
        <v>4980</v>
      </c>
      <c r="V1103" t="s">
        <v>19</v>
      </c>
      <c r="W1103" t="s">
        <v>19</v>
      </c>
    </row>
    <row r="1104" spans="1:23" x14ac:dyDescent="0.3">
      <c r="A1104">
        <v>19371100</v>
      </c>
      <c r="B1104">
        <v>2126.27</v>
      </c>
      <c r="C1104" t="s">
        <v>6</v>
      </c>
      <c r="D1104">
        <v>19370000</v>
      </c>
      <c r="E1104" t="s">
        <v>4600</v>
      </c>
      <c r="F1104" t="s">
        <v>2561</v>
      </c>
      <c r="G1104" t="s">
        <v>2562</v>
      </c>
      <c r="H1104" t="s">
        <v>3575</v>
      </c>
      <c r="I1104" t="s">
        <v>6292</v>
      </c>
      <c r="K1104">
        <v>39845</v>
      </c>
      <c r="L1104" t="s">
        <v>3628</v>
      </c>
      <c r="M1104" t="s">
        <v>5</v>
      </c>
      <c r="N1104" t="s">
        <v>4803</v>
      </c>
      <c r="P1104" t="s">
        <v>23</v>
      </c>
      <c r="Q1104" t="s">
        <v>23</v>
      </c>
      <c r="R1104" t="s">
        <v>35</v>
      </c>
      <c r="S1104" t="s">
        <v>5092</v>
      </c>
      <c r="T1104" t="s">
        <v>19</v>
      </c>
      <c r="U1104" t="s">
        <v>4933</v>
      </c>
      <c r="V1104" t="s">
        <v>19</v>
      </c>
      <c r="W1104" t="s">
        <v>19</v>
      </c>
    </row>
    <row r="1105" spans="1:23" x14ac:dyDescent="0.3">
      <c r="A1105">
        <v>19370202</v>
      </c>
      <c r="B1105">
        <v>2126.29</v>
      </c>
      <c r="C1105" t="s">
        <v>3653</v>
      </c>
      <c r="D1105">
        <v>19371100</v>
      </c>
      <c r="E1105" t="s">
        <v>4601</v>
      </c>
      <c r="F1105" t="s">
        <v>4602</v>
      </c>
      <c r="G1105" t="s">
        <v>2564</v>
      </c>
      <c r="I1105" t="s">
        <v>6293</v>
      </c>
      <c r="K1105">
        <v>39839</v>
      </c>
      <c r="L1105" t="s">
        <v>3628</v>
      </c>
      <c r="M1105" t="s">
        <v>5</v>
      </c>
      <c r="N1105" t="s">
        <v>4803</v>
      </c>
      <c r="P1105" t="s">
        <v>23</v>
      </c>
      <c r="Q1105" t="s">
        <v>23</v>
      </c>
      <c r="R1105" t="s">
        <v>35</v>
      </c>
      <c r="S1105" t="s">
        <v>5092</v>
      </c>
      <c r="T1105" t="s">
        <v>19</v>
      </c>
      <c r="U1105" t="s">
        <v>4933</v>
      </c>
      <c r="V1105" t="s">
        <v>19</v>
      </c>
      <c r="W1105" t="s">
        <v>19</v>
      </c>
    </row>
    <row r="1106" spans="1:23" x14ac:dyDescent="0.3">
      <c r="A1106">
        <v>19370201</v>
      </c>
      <c r="B1106">
        <v>2126.3000000000002</v>
      </c>
      <c r="C1106" t="s">
        <v>3653</v>
      </c>
      <c r="D1106">
        <v>19371100</v>
      </c>
      <c r="E1106" t="s">
        <v>4603</v>
      </c>
      <c r="F1106" t="s">
        <v>4604</v>
      </c>
      <c r="G1106" t="s">
        <v>2565</v>
      </c>
      <c r="I1106" t="s">
        <v>6294</v>
      </c>
      <c r="K1106">
        <v>39838</v>
      </c>
      <c r="L1106" t="s">
        <v>3628</v>
      </c>
      <c r="M1106" t="s">
        <v>5</v>
      </c>
      <c r="N1106" t="s">
        <v>4790</v>
      </c>
      <c r="P1106" t="s">
        <v>7</v>
      </c>
      <c r="Q1106" t="s">
        <v>23</v>
      </c>
      <c r="R1106" t="s">
        <v>36</v>
      </c>
      <c r="S1106" t="s">
        <v>4866</v>
      </c>
      <c r="T1106" t="s">
        <v>19</v>
      </c>
      <c r="U1106" t="s">
        <v>4933</v>
      </c>
      <c r="V1106" t="s">
        <v>19</v>
      </c>
      <c r="W1106" t="s">
        <v>19</v>
      </c>
    </row>
    <row r="1107" spans="1:23" x14ac:dyDescent="0.3">
      <c r="A1107">
        <v>19370300</v>
      </c>
      <c r="B1107">
        <v>2126.31</v>
      </c>
      <c r="C1107" t="s">
        <v>6</v>
      </c>
      <c r="D1107">
        <v>19370000</v>
      </c>
      <c r="E1107" t="s">
        <v>1352</v>
      </c>
      <c r="F1107" t="s">
        <v>3391</v>
      </c>
      <c r="G1107" t="s">
        <v>3392</v>
      </c>
      <c r="I1107" t="s">
        <v>6295</v>
      </c>
      <c r="K1107">
        <v>39840</v>
      </c>
      <c r="L1107" t="s">
        <v>3628</v>
      </c>
      <c r="M1107" t="s">
        <v>5</v>
      </c>
      <c r="N1107" t="s">
        <v>4790</v>
      </c>
      <c r="P1107" t="s">
        <v>20</v>
      </c>
      <c r="Q1107" t="s">
        <v>17</v>
      </c>
      <c r="R1107" t="s">
        <v>44</v>
      </c>
      <c r="T1107" t="s">
        <v>19</v>
      </c>
      <c r="U1107" t="s">
        <v>4980</v>
      </c>
      <c r="V1107" t="s">
        <v>19</v>
      </c>
      <c r="W1107" t="s">
        <v>19</v>
      </c>
    </row>
    <row r="1108" spans="1:23" x14ac:dyDescent="0.3">
      <c r="A1108">
        <v>19371300</v>
      </c>
      <c r="B1108">
        <v>2126.33</v>
      </c>
      <c r="C1108" t="s">
        <v>6</v>
      </c>
      <c r="D1108">
        <v>19370000</v>
      </c>
      <c r="E1108" t="s">
        <v>786</v>
      </c>
      <c r="F1108" t="s">
        <v>2568</v>
      </c>
      <c r="G1108" t="s">
        <v>2569</v>
      </c>
      <c r="I1108" t="s">
        <v>6296</v>
      </c>
      <c r="K1108">
        <v>39846</v>
      </c>
      <c r="L1108" t="s">
        <v>3628</v>
      </c>
      <c r="M1108" t="s">
        <v>5</v>
      </c>
      <c r="N1108" t="s">
        <v>4790</v>
      </c>
      <c r="P1108" t="s">
        <v>20</v>
      </c>
      <c r="Q1108" t="s">
        <v>14</v>
      </c>
      <c r="R1108" t="s">
        <v>41</v>
      </c>
      <c r="S1108" t="s">
        <v>4866</v>
      </c>
      <c r="T1108" t="s">
        <v>19</v>
      </c>
      <c r="U1108" t="s">
        <v>5074</v>
      </c>
      <c r="V1108" t="s">
        <v>19</v>
      </c>
      <c r="W1108" t="s">
        <v>19</v>
      </c>
    </row>
    <row r="1109" spans="1:23" x14ac:dyDescent="0.3">
      <c r="A1109">
        <v>37030335</v>
      </c>
      <c r="B1109">
        <v>2126.35</v>
      </c>
      <c r="C1109" t="s">
        <v>6</v>
      </c>
      <c r="D1109">
        <v>19370000</v>
      </c>
      <c r="E1109" t="s">
        <v>787</v>
      </c>
      <c r="F1109" t="s">
        <v>2570</v>
      </c>
      <c r="G1109" t="s">
        <v>2571</v>
      </c>
      <c r="H1109" t="s">
        <v>3575</v>
      </c>
      <c r="I1109" t="s">
        <v>6297</v>
      </c>
      <c r="K1109">
        <v>40645</v>
      </c>
      <c r="L1109" t="s">
        <v>3628</v>
      </c>
      <c r="M1109" t="s">
        <v>5</v>
      </c>
      <c r="N1109" t="s">
        <v>4792</v>
      </c>
      <c r="P1109" t="s">
        <v>42</v>
      </c>
      <c r="Q1109" t="s">
        <v>14</v>
      </c>
      <c r="R1109" t="s">
        <v>36</v>
      </c>
      <c r="S1109" t="s">
        <v>5050</v>
      </c>
      <c r="T1109" t="s">
        <v>19</v>
      </c>
      <c r="U1109" t="s">
        <v>4933</v>
      </c>
      <c r="V1109" t="s">
        <v>19</v>
      </c>
      <c r="W1109" t="s">
        <v>19</v>
      </c>
    </row>
    <row r="1110" spans="1:23" x14ac:dyDescent="0.3">
      <c r="A1110">
        <v>37030336</v>
      </c>
      <c r="B1110">
        <v>2126.37</v>
      </c>
      <c r="C1110" t="s">
        <v>3653</v>
      </c>
      <c r="D1110">
        <v>37030335</v>
      </c>
      <c r="E1110" t="s">
        <v>788</v>
      </c>
      <c r="F1110" t="s">
        <v>2572</v>
      </c>
      <c r="G1110" t="s">
        <v>2573</v>
      </c>
      <c r="I1110" t="s">
        <v>6298</v>
      </c>
      <c r="K1110">
        <v>40646</v>
      </c>
      <c r="L1110" t="s">
        <v>3628</v>
      </c>
      <c r="M1110" t="s">
        <v>7</v>
      </c>
      <c r="N1110" t="s">
        <v>9</v>
      </c>
      <c r="P1110" t="s">
        <v>9</v>
      </c>
      <c r="Q1110" t="s">
        <v>9</v>
      </c>
      <c r="R1110" t="s">
        <v>9</v>
      </c>
      <c r="T1110" t="s">
        <v>9</v>
      </c>
      <c r="V1110" t="s">
        <v>18</v>
      </c>
      <c r="W1110" t="s">
        <v>18</v>
      </c>
    </row>
    <row r="1111" spans="1:23" x14ac:dyDescent="0.3">
      <c r="A1111">
        <v>37030337</v>
      </c>
      <c r="B1111">
        <v>2126.38</v>
      </c>
      <c r="C1111" t="s">
        <v>3653</v>
      </c>
      <c r="D1111">
        <v>37030335</v>
      </c>
      <c r="E1111" t="s">
        <v>789</v>
      </c>
      <c r="F1111" t="s">
        <v>2574</v>
      </c>
      <c r="G1111" t="s">
        <v>2575</v>
      </c>
      <c r="I1111" t="s">
        <v>6299</v>
      </c>
      <c r="K1111">
        <v>40647</v>
      </c>
      <c r="L1111" t="s">
        <v>3628</v>
      </c>
      <c r="M1111" t="s">
        <v>16</v>
      </c>
      <c r="N1111" t="s">
        <v>9</v>
      </c>
      <c r="P1111" t="s">
        <v>9</v>
      </c>
      <c r="Q1111" t="s">
        <v>9</v>
      </c>
      <c r="R1111" t="s">
        <v>9</v>
      </c>
      <c r="T1111" t="s">
        <v>9</v>
      </c>
      <c r="V1111" t="s">
        <v>18</v>
      </c>
      <c r="W1111" t="s">
        <v>18</v>
      </c>
    </row>
    <row r="1112" spans="1:23" x14ac:dyDescent="0.3">
      <c r="A1112">
        <v>37030338</v>
      </c>
      <c r="B1112">
        <v>2126.39</v>
      </c>
      <c r="C1112" t="s">
        <v>3653</v>
      </c>
      <c r="D1112">
        <v>37030335</v>
      </c>
      <c r="E1112" t="s">
        <v>790</v>
      </c>
      <c r="F1112" t="s">
        <v>2576</v>
      </c>
      <c r="G1112" t="s">
        <v>2577</v>
      </c>
      <c r="I1112" t="s">
        <v>6300</v>
      </c>
      <c r="K1112">
        <v>40648</v>
      </c>
      <c r="L1112" t="s">
        <v>3628</v>
      </c>
      <c r="M1112" t="s">
        <v>5</v>
      </c>
      <c r="N1112" t="s">
        <v>4792</v>
      </c>
      <c r="P1112" t="s">
        <v>7</v>
      </c>
      <c r="Q1112" t="s">
        <v>14</v>
      </c>
      <c r="R1112" t="s">
        <v>41</v>
      </c>
      <c r="S1112" t="s">
        <v>4905</v>
      </c>
      <c r="T1112" t="s">
        <v>19</v>
      </c>
      <c r="U1112" t="s">
        <v>4933</v>
      </c>
      <c r="V1112" t="s">
        <v>19</v>
      </c>
      <c r="W1112" t="s">
        <v>19</v>
      </c>
    </row>
    <row r="1113" spans="1:23" x14ac:dyDescent="0.3">
      <c r="A1113">
        <v>37030339</v>
      </c>
      <c r="B1113">
        <v>2126.4</v>
      </c>
      <c r="C1113" t="s">
        <v>3653</v>
      </c>
      <c r="D1113">
        <v>37030335</v>
      </c>
      <c r="E1113" t="s">
        <v>791</v>
      </c>
      <c r="F1113" t="s">
        <v>2578</v>
      </c>
      <c r="G1113" t="s">
        <v>2579</v>
      </c>
      <c r="I1113" t="s">
        <v>6301</v>
      </c>
      <c r="K1113">
        <v>40649</v>
      </c>
      <c r="L1113" t="s">
        <v>3628</v>
      </c>
      <c r="M1113" t="s">
        <v>16</v>
      </c>
      <c r="N1113" t="s">
        <v>9</v>
      </c>
      <c r="P1113" t="s">
        <v>9</v>
      </c>
      <c r="Q1113" t="s">
        <v>9</v>
      </c>
      <c r="R1113" t="s">
        <v>9</v>
      </c>
      <c r="T1113" t="s">
        <v>9</v>
      </c>
      <c r="V1113" t="s">
        <v>18</v>
      </c>
      <c r="W1113" t="s">
        <v>18</v>
      </c>
    </row>
    <row r="1114" spans="1:23" x14ac:dyDescent="0.3">
      <c r="A1114">
        <v>19370800</v>
      </c>
      <c r="B1114">
        <v>2126.41</v>
      </c>
      <c r="C1114" t="s">
        <v>6</v>
      </c>
      <c r="D1114">
        <v>19370000</v>
      </c>
      <c r="E1114" t="s">
        <v>792</v>
      </c>
      <c r="F1114" t="s">
        <v>2580</v>
      </c>
      <c r="G1114" t="s">
        <v>2581</v>
      </c>
      <c r="I1114" t="s">
        <v>6302</v>
      </c>
      <c r="K1114">
        <v>39843</v>
      </c>
      <c r="L1114" t="s">
        <v>3628</v>
      </c>
      <c r="M1114" t="s">
        <v>5</v>
      </c>
      <c r="N1114" t="s">
        <v>4792</v>
      </c>
      <c r="P1114" t="s">
        <v>30</v>
      </c>
      <c r="Q1114" t="s">
        <v>27</v>
      </c>
      <c r="R1114" t="s">
        <v>36</v>
      </c>
      <c r="S1114" t="s">
        <v>4869</v>
      </c>
      <c r="T1114" t="s">
        <v>19</v>
      </c>
      <c r="U1114" t="s">
        <v>4933</v>
      </c>
      <c r="V1114" t="s">
        <v>19</v>
      </c>
      <c r="W1114" t="s">
        <v>19</v>
      </c>
    </row>
    <row r="1115" spans="1:23" x14ac:dyDescent="0.3">
      <c r="A1115">
        <v>19370400</v>
      </c>
      <c r="B1115">
        <v>2126.42</v>
      </c>
      <c r="C1115" t="s">
        <v>6</v>
      </c>
      <c r="D1115">
        <v>19370000</v>
      </c>
      <c r="E1115" t="s">
        <v>785</v>
      </c>
      <c r="F1115" t="s">
        <v>2566</v>
      </c>
      <c r="G1115" t="s">
        <v>2567</v>
      </c>
      <c r="H1115" t="s">
        <v>3575</v>
      </c>
      <c r="I1115" t="s">
        <v>6303</v>
      </c>
      <c r="K1115">
        <v>39841</v>
      </c>
      <c r="L1115" t="s">
        <v>3628</v>
      </c>
      <c r="M1115" t="s">
        <v>16</v>
      </c>
      <c r="N1115" t="s">
        <v>9</v>
      </c>
      <c r="P1115" t="s">
        <v>9</v>
      </c>
      <c r="Q1115" t="s">
        <v>9</v>
      </c>
      <c r="R1115" t="s">
        <v>9</v>
      </c>
      <c r="T1115" t="s">
        <v>9</v>
      </c>
      <c r="V1115" t="s">
        <v>18</v>
      </c>
      <c r="W1115" t="s">
        <v>18</v>
      </c>
    </row>
    <row r="1116" spans="1:23" x14ac:dyDescent="0.3">
      <c r="A1116">
        <v>30220000</v>
      </c>
      <c r="B1116">
        <v>2127</v>
      </c>
      <c r="C1116" t="s">
        <v>3574</v>
      </c>
      <c r="D1116">
        <v>29630000</v>
      </c>
      <c r="E1116" t="s">
        <v>1122</v>
      </c>
      <c r="F1116" t="s">
        <v>3063</v>
      </c>
      <c r="G1116" t="s">
        <v>4605</v>
      </c>
      <c r="I1116" t="s">
        <v>6304</v>
      </c>
      <c r="K1116">
        <v>40208</v>
      </c>
      <c r="L1116" t="s">
        <v>3628</v>
      </c>
      <c r="M1116" t="s">
        <v>5</v>
      </c>
      <c r="P1116" t="s">
        <v>5</v>
      </c>
      <c r="V1116" t="s">
        <v>19</v>
      </c>
      <c r="W1116" t="s">
        <v>19</v>
      </c>
    </row>
    <row r="1117" spans="1:23" x14ac:dyDescent="0.3">
      <c r="A1117">
        <v>30270000</v>
      </c>
      <c r="B1117">
        <v>2128</v>
      </c>
      <c r="C1117" t="s">
        <v>3630</v>
      </c>
      <c r="D1117">
        <v>30220000</v>
      </c>
      <c r="E1117" t="s">
        <v>1471</v>
      </c>
      <c r="F1117" t="s">
        <v>3550</v>
      </c>
      <c r="G1117" t="s">
        <v>3551</v>
      </c>
      <c r="I1117" t="s">
        <v>6305</v>
      </c>
      <c r="J1117" t="s">
        <v>6306</v>
      </c>
      <c r="K1117">
        <v>40209</v>
      </c>
      <c r="L1117" t="s">
        <v>3628</v>
      </c>
      <c r="M1117" t="s">
        <v>5</v>
      </c>
      <c r="N1117" t="s">
        <v>4790</v>
      </c>
      <c r="P1117" t="s">
        <v>17</v>
      </c>
      <c r="Q1117" t="s">
        <v>17</v>
      </c>
      <c r="R1117" t="s">
        <v>9</v>
      </c>
      <c r="T1117" t="s">
        <v>19</v>
      </c>
      <c r="U1117" t="s">
        <v>4845</v>
      </c>
      <c r="V1117" t="s">
        <v>19</v>
      </c>
      <c r="W1117" t="s">
        <v>19</v>
      </c>
    </row>
    <row r="1118" spans="1:23" x14ac:dyDescent="0.3">
      <c r="A1118">
        <v>30320000</v>
      </c>
      <c r="B1118">
        <v>2129</v>
      </c>
      <c r="C1118" t="s">
        <v>3736</v>
      </c>
      <c r="D1118">
        <v>30270000</v>
      </c>
      <c r="E1118" t="s">
        <v>1472</v>
      </c>
      <c r="F1118" t="s">
        <v>3552</v>
      </c>
      <c r="G1118" t="s">
        <v>3553</v>
      </c>
      <c r="I1118" t="s">
        <v>6307</v>
      </c>
      <c r="J1118" t="s">
        <v>6308</v>
      </c>
      <c r="K1118">
        <v>40210</v>
      </c>
      <c r="L1118" t="s">
        <v>3628</v>
      </c>
      <c r="M1118" t="s">
        <v>16</v>
      </c>
      <c r="N1118" t="s">
        <v>9</v>
      </c>
      <c r="P1118" t="s">
        <v>9</v>
      </c>
      <c r="Q1118" t="s">
        <v>9</v>
      </c>
      <c r="R1118" t="s">
        <v>9</v>
      </c>
      <c r="T1118" t="s">
        <v>9</v>
      </c>
      <c r="V1118" t="s">
        <v>18</v>
      </c>
      <c r="W1118" t="s">
        <v>18</v>
      </c>
    </row>
    <row r="1119" spans="1:23" x14ac:dyDescent="0.3">
      <c r="A1119">
        <v>36920000</v>
      </c>
      <c r="B1119">
        <v>2132</v>
      </c>
      <c r="C1119" t="s">
        <v>3630</v>
      </c>
      <c r="D1119">
        <v>30220000</v>
      </c>
      <c r="E1119" t="s">
        <v>1123</v>
      </c>
      <c r="F1119" t="s">
        <v>3064</v>
      </c>
      <c r="G1119" t="s">
        <v>3065</v>
      </c>
      <c r="I1119" t="s">
        <v>6309</v>
      </c>
      <c r="J1119" t="s">
        <v>6310</v>
      </c>
      <c r="K1119">
        <v>40385</v>
      </c>
      <c r="L1119" t="s">
        <v>3628</v>
      </c>
      <c r="M1119" t="s">
        <v>5</v>
      </c>
      <c r="N1119" t="s">
        <v>4922</v>
      </c>
      <c r="P1119" t="s">
        <v>22</v>
      </c>
      <c r="Q1119" t="s">
        <v>27</v>
      </c>
      <c r="R1119" t="s">
        <v>5070</v>
      </c>
      <c r="T1119" t="s">
        <v>19</v>
      </c>
      <c r="V1119" t="s">
        <v>19</v>
      </c>
      <c r="W1119" t="s">
        <v>19</v>
      </c>
    </row>
    <row r="1120" spans="1:23" x14ac:dyDescent="0.3">
      <c r="A1120">
        <v>36900000</v>
      </c>
      <c r="B1120">
        <v>2134</v>
      </c>
      <c r="C1120" t="s">
        <v>3736</v>
      </c>
      <c r="D1120">
        <v>36920000</v>
      </c>
      <c r="E1120" t="s">
        <v>3451</v>
      </c>
      <c r="F1120" t="s">
        <v>3452</v>
      </c>
      <c r="G1120" t="s">
        <v>4606</v>
      </c>
      <c r="I1120" t="s">
        <v>6311</v>
      </c>
      <c r="J1120" t="s">
        <v>6312</v>
      </c>
      <c r="K1120">
        <v>40383</v>
      </c>
      <c r="L1120" t="s">
        <v>3628</v>
      </c>
      <c r="M1120" t="s">
        <v>5</v>
      </c>
      <c r="N1120" t="s">
        <v>4790</v>
      </c>
      <c r="O1120" t="s">
        <v>4789</v>
      </c>
      <c r="P1120" t="s">
        <v>23</v>
      </c>
      <c r="Q1120" t="s">
        <v>23</v>
      </c>
      <c r="R1120" t="s">
        <v>5070</v>
      </c>
      <c r="T1120" t="s">
        <v>19</v>
      </c>
      <c r="V1120" t="s">
        <v>19</v>
      </c>
      <c r="W1120" t="s">
        <v>19</v>
      </c>
    </row>
    <row r="1121" spans="1:23" x14ac:dyDescent="0.3">
      <c r="A1121">
        <v>37030920</v>
      </c>
      <c r="B1121">
        <v>2135.5</v>
      </c>
      <c r="C1121" t="s">
        <v>3631</v>
      </c>
      <c r="D1121">
        <v>36900000</v>
      </c>
      <c r="E1121" t="s">
        <v>4607</v>
      </c>
      <c r="F1121" t="s">
        <v>4608</v>
      </c>
      <c r="G1121" t="s">
        <v>4609</v>
      </c>
      <c r="I1121" t="s">
        <v>6313</v>
      </c>
      <c r="K1121">
        <v>41135</v>
      </c>
      <c r="L1121" t="s">
        <v>3628</v>
      </c>
      <c r="M1121" t="s">
        <v>5</v>
      </c>
      <c r="N1121" t="s">
        <v>4789</v>
      </c>
      <c r="P1121" t="s">
        <v>30</v>
      </c>
      <c r="Q1121" t="s">
        <v>27</v>
      </c>
      <c r="R1121" t="s">
        <v>33</v>
      </c>
      <c r="S1121" t="s">
        <v>4927</v>
      </c>
      <c r="T1121" t="s">
        <v>19</v>
      </c>
      <c r="U1121" t="s">
        <v>5074</v>
      </c>
      <c r="V1121" t="s">
        <v>19</v>
      </c>
      <c r="W1121" t="s">
        <v>19</v>
      </c>
    </row>
    <row r="1122" spans="1:23" x14ac:dyDescent="0.3">
      <c r="A1122">
        <v>30420200</v>
      </c>
      <c r="B1122">
        <v>2137</v>
      </c>
      <c r="C1122" t="s">
        <v>6</v>
      </c>
      <c r="D1122">
        <v>36900000</v>
      </c>
      <c r="E1122" t="s">
        <v>1124</v>
      </c>
      <c r="F1122" t="s">
        <v>3066</v>
      </c>
      <c r="G1122" t="s">
        <v>3067</v>
      </c>
      <c r="H1122" t="s">
        <v>3575</v>
      </c>
      <c r="I1122" t="s">
        <v>6314</v>
      </c>
      <c r="K1122">
        <v>40212</v>
      </c>
      <c r="L1122" t="s">
        <v>3628</v>
      </c>
      <c r="M1122" t="s">
        <v>5</v>
      </c>
      <c r="N1122" t="s">
        <v>4790</v>
      </c>
      <c r="P1122" t="s">
        <v>23</v>
      </c>
      <c r="Q1122" t="s">
        <v>23</v>
      </c>
      <c r="R1122" t="s">
        <v>33</v>
      </c>
      <c r="S1122" t="s">
        <v>4868</v>
      </c>
      <c r="T1122" t="s">
        <v>19</v>
      </c>
      <c r="U1122" t="s">
        <v>4933</v>
      </c>
      <c r="V1122" t="s">
        <v>19</v>
      </c>
      <c r="W1122" t="s">
        <v>19</v>
      </c>
    </row>
    <row r="1123" spans="1:23" x14ac:dyDescent="0.3">
      <c r="A1123">
        <v>30420900</v>
      </c>
      <c r="B1123">
        <v>2139</v>
      </c>
      <c r="C1123" t="s">
        <v>6</v>
      </c>
      <c r="D1123">
        <v>36900000</v>
      </c>
      <c r="E1123" t="s">
        <v>1406</v>
      </c>
      <c r="F1123" t="s">
        <v>3453</v>
      </c>
      <c r="G1123" t="s">
        <v>3454</v>
      </c>
      <c r="I1123" t="s">
        <v>6315</v>
      </c>
      <c r="K1123">
        <v>40213</v>
      </c>
      <c r="L1123" t="s">
        <v>3628</v>
      </c>
      <c r="M1123" t="s">
        <v>5</v>
      </c>
      <c r="N1123" t="s">
        <v>4790</v>
      </c>
      <c r="P1123" t="s">
        <v>30</v>
      </c>
      <c r="Q1123" t="s">
        <v>27</v>
      </c>
      <c r="R1123" t="s">
        <v>33</v>
      </c>
      <c r="S1123" t="s">
        <v>4927</v>
      </c>
      <c r="T1123" t="s">
        <v>19</v>
      </c>
      <c r="U1123" t="s">
        <v>4933</v>
      </c>
      <c r="V1123" t="s">
        <v>19</v>
      </c>
      <c r="W1123" t="s">
        <v>19</v>
      </c>
    </row>
    <row r="1124" spans="1:23" x14ac:dyDescent="0.3">
      <c r="A1124">
        <v>37030880</v>
      </c>
      <c r="B1124">
        <v>2140.5</v>
      </c>
      <c r="C1124" t="s">
        <v>3653</v>
      </c>
      <c r="D1124">
        <v>30420900</v>
      </c>
      <c r="E1124" t="s">
        <v>3455</v>
      </c>
      <c r="F1124" t="s">
        <v>3456</v>
      </c>
      <c r="G1124" t="s">
        <v>3457</v>
      </c>
      <c r="I1124" t="s">
        <v>6316</v>
      </c>
      <c r="K1124">
        <v>41099</v>
      </c>
      <c r="L1124" t="s">
        <v>3628</v>
      </c>
      <c r="M1124" t="s">
        <v>5</v>
      </c>
      <c r="N1124" t="s">
        <v>4790</v>
      </c>
      <c r="P1124" t="s">
        <v>42</v>
      </c>
      <c r="Q1124" t="s">
        <v>27</v>
      </c>
      <c r="R1124" t="s">
        <v>36</v>
      </c>
      <c r="S1124" t="s">
        <v>5287</v>
      </c>
      <c r="T1124" t="s">
        <v>19</v>
      </c>
      <c r="U1124" t="s">
        <v>4933</v>
      </c>
      <c r="V1124" t="s">
        <v>19</v>
      </c>
      <c r="W1124" t="s">
        <v>19</v>
      </c>
    </row>
    <row r="1125" spans="1:23" x14ac:dyDescent="0.3">
      <c r="A1125">
        <v>37030881</v>
      </c>
      <c r="B1125">
        <v>2140.6</v>
      </c>
      <c r="C1125" t="s">
        <v>3653</v>
      </c>
      <c r="D1125">
        <v>30420900</v>
      </c>
      <c r="E1125" t="s">
        <v>3458</v>
      </c>
      <c r="F1125" t="s">
        <v>3459</v>
      </c>
      <c r="G1125" t="s">
        <v>3460</v>
      </c>
      <c r="I1125" t="s">
        <v>6317</v>
      </c>
      <c r="K1125">
        <v>41100</v>
      </c>
      <c r="L1125" t="s">
        <v>3628</v>
      </c>
      <c r="M1125" t="s">
        <v>5</v>
      </c>
      <c r="N1125" t="s">
        <v>4790</v>
      </c>
      <c r="P1125" t="s">
        <v>42</v>
      </c>
      <c r="Q1125" t="s">
        <v>27</v>
      </c>
      <c r="R1125" t="s">
        <v>36</v>
      </c>
      <c r="S1125" t="s">
        <v>5287</v>
      </c>
      <c r="T1125" t="s">
        <v>19</v>
      </c>
      <c r="U1125" t="s">
        <v>4933</v>
      </c>
      <c r="V1125" t="s">
        <v>19</v>
      </c>
      <c r="W1125" t="s">
        <v>19</v>
      </c>
    </row>
    <row r="1126" spans="1:23" x14ac:dyDescent="0.3">
      <c r="A1126">
        <v>30421000</v>
      </c>
      <c r="B1126">
        <v>2141</v>
      </c>
      <c r="C1126" t="s">
        <v>6</v>
      </c>
      <c r="D1126">
        <v>36900000</v>
      </c>
      <c r="E1126" t="s">
        <v>1407</v>
      </c>
      <c r="F1126" t="s">
        <v>3461</v>
      </c>
      <c r="G1126" t="s">
        <v>3462</v>
      </c>
      <c r="I1126" t="s">
        <v>6318</v>
      </c>
      <c r="K1126">
        <v>40214</v>
      </c>
      <c r="L1126" t="s">
        <v>3628</v>
      </c>
      <c r="M1126" t="s">
        <v>5</v>
      </c>
      <c r="N1126" t="s">
        <v>4790</v>
      </c>
      <c r="P1126" t="s">
        <v>20</v>
      </c>
      <c r="Q1126" t="s">
        <v>27</v>
      </c>
      <c r="R1126" t="s">
        <v>36</v>
      </c>
      <c r="S1126" t="s">
        <v>5287</v>
      </c>
      <c r="T1126" t="s">
        <v>19</v>
      </c>
      <c r="U1126" t="s">
        <v>5074</v>
      </c>
      <c r="V1126" t="s">
        <v>19</v>
      </c>
      <c r="W1126" t="s">
        <v>19</v>
      </c>
    </row>
    <row r="1127" spans="1:23" x14ac:dyDescent="0.3">
      <c r="A1127">
        <v>37030914</v>
      </c>
      <c r="B1127">
        <v>2143</v>
      </c>
      <c r="C1127" t="s">
        <v>6</v>
      </c>
      <c r="D1127">
        <v>36900000</v>
      </c>
      <c r="E1127" t="s">
        <v>4610</v>
      </c>
      <c r="F1127" t="s">
        <v>3463</v>
      </c>
      <c r="G1127" t="s">
        <v>4611</v>
      </c>
      <c r="I1127" t="s">
        <v>6319</v>
      </c>
      <c r="K1127">
        <v>41130</v>
      </c>
      <c r="L1127" t="s">
        <v>3628</v>
      </c>
      <c r="M1127" t="s">
        <v>5</v>
      </c>
      <c r="N1127" t="s">
        <v>4790</v>
      </c>
      <c r="P1127" t="s">
        <v>20</v>
      </c>
      <c r="Q1127" t="s">
        <v>27</v>
      </c>
      <c r="R1127" t="s">
        <v>36</v>
      </c>
      <c r="S1127" t="s">
        <v>5287</v>
      </c>
      <c r="T1127" t="s">
        <v>19</v>
      </c>
      <c r="U1127" t="s">
        <v>4933</v>
      </c>
      <c r="V1127" t="s">
        <v>19</v>
      </c>
      <c r="W1127" t="s">
        <v>19</v>
      </c>
    </row>
    <row r="1128" spans="1:23" x14ac:dyDescent="0.3">
      <c r="A1128">
        <v>37030915</v>
      </c>
      <c r="B1128">
        <v>2146.3000000000002</v>
      </c>
      <c r="C1128" t="s">
        <v>6</v>
      </c>
      <c r="D1128">
        <v>36900000</v>
      </c>
      <c r="E1128" t="s">
        <v>4612</v>
      </c>
      <c r="F1128" t="s">
        <v>4613</v>
      </c>
      <c r="G1128" t="s">
        <v>4614</v>
      </c>
      <c r="I1128" t="s">
        <v>6320</v>
      </c>
      <c r="K1128">
        <v>41131</v>
      </c>
      <c r="L1128" t="s">
        <v>3628</v>
      </c>
      <c r="M1128" t="s">
        <v>5</v>
      </c>
      <c r="N1128" t="s">
        <v>4790</v>
      </c>
      <c r="P1128" t="s">
        <v>20</v>
      </c>
      <c r="Q1128" t="s">
        <v>17</v>
      </c>
      <c r="R1128" t="s">
        <v>44</v>
      </c>
      <c r="T1128" t="s">
        <v>19</v>
      </c>
      <c r="U1128" t="s">
        <v>5482</v>
      </c>
      <c r="V1128" t="s">
        <v>19</v>
      </c>
      <c r="W1128" t="s">
        <v>19</v>
      </c>
    </row>
    <row r="1129" spans="1:23" x14ac:dyDescent="0.3">
      <c r="A1129">
        <v>37030916</v>
      </c>
      <c r="B1129">
        <v>2146.6</v>
      </c>
      <c r="C1129" t="s">
        <v>3653</v>
      </c>
      <c r="D1129">
        <v>37030915</v>
      </c>
      <c r="E1129" t="s">
        <v>4615</v>
      </c>
      <c r="F1129" t="s">
        <v>4616</v>
      </c>
      <c r="G1129" t="s">
        <v>4617</v>
      </c>
      <c r="I1129" t="s">
        <v>6321</v>
      </c>
      <c r="K1129">
        <v>41132</v>
      </c>
      <c r="L1129" t="s">
        <v>3628</v>
      </c>
      <c r="M1129" t="s">
        <v>5</v>
      </c>
      <c r="N1129" t="s">
        <v>4790</v>
      </c>
      <c r="P1129" t="s">
        <v>7</v>
      </c>
      <c r="Q1129" t="s">
        <v>17</v>
      </c>
      <c r="R1129" t="s">
        <v>44</v>
      </c>
      <c r="T1129" t="s">
        <v>19</v>
      </c>
      <c r="U1129" t="s">
        <v>4980</v>
      </c>
      <c r="V1129" t="s">
        <v>19</v>
      </c>
      <c r="W1129" t="s">
        <v>19</v>
      </c>
    </row>
    <row r="1130" spans="1:23" x14ac:dyDescent="0.3">
      <c r="A1130">
        <v>37030917</v>
      </c>
      <c r="B1130">
        <v>2146.9</v>
      </c>
      <c r="C1130" t="s">
        <v>3653</v>
      </c>
      <c r="D1130">
        <v>37030915</v>
      </c>
      <c r="E1130" t="s">
        <v>4618</v>
      </c>
      <c r="F1130" t="s">
        <v>4619</v>
      </c>
      <c r="G1130" t="s">
        <v>4620</v>
      </c>
      <c r="I1130" t="s">
        <v>6322</v>
      </c>
      <c r="K1130">
        <v>41133</v>
      </c>
      <c r="L1130" t="s">
        <v>3628</v>
      </c>
      <c r="M1130" t="s">
        <v>5</v>
      </c>
      <c r="N1130" t="s">
        <v>4790</v>
      </c>
      <c r="P1130" t="s">
        <v>7</v>
      </c>
      <c r="Q1130" t="s">
        <v>17</v>
      </c>
      <c r="R1130" t="s">
        <v>44</v>
      </c>
      <c r="T1130" t="s">
        <v>19</v>
      </c>
      <c r="U1130" t="s">
        <v>4980</v>
      </c>
      <c r="V1130" t="s">
        <v>19</v>
      </c>
      <c r="W1130" t="s">
        <v>19</v>
      </c>
    </row>
    <row r="1131" spans="1:23" x14ac:dyDescent="0.3">
      <c r="A1131">
        <v>30460000</v>
      </c>
      <c r="B1131">
        <v>2147</v>
      </c>
      <c r="C1131" t="s">
        <v>3736</v>
      </c>
      <c r="D1131">
        <v>36920000</v>
      </c>
      <c r="E1131" t="s">
        <v>4621</v>
      </c>
      <c r="F1131" t="s">
        <v>3068</v>
      </c>
      <c r="G1131" t="s">
        <v>3069</v>
      </c>
      <c r="I1131" t="s">
        <v>6323</v>
      </c>
      <c r="J1131" t="s">
        <v>6324</v>
      </c>
      <c r="K1131">
        <v>40215</v>
      </c>
      <c r="L1131" t="s">
        <v>3628</v>
      </c>
      <c r="M1131" t="s">
        <v>5</v>
      </c>
      <c r="N1131" t="s">
        <v>5466</v>
      </c>
      <c r="P1131" t="s">
        <v>22</v>
      </c>
      <c r="Q1131" t="s">
        <v>27</v>
      </c>
      <c r="R1131" t="s">
        <v>5070</v>
      </c>
      <c r="T1131" t="s">
        <v>19</v>
      </c>
      <c r="V1131" t="s">
        <v>19</v>
      </c>
      <c r="W1131" t="s">
        <v>19</v>
      </c>
    </row>
    <row r="1132" spans="1:23" x14ac:dyDescent="0.3">
      <c r="A1132">
        <v>30461100</v>
      </c>
      <c r="B1132">
        <v>2148</v>
      </c>
      <c r="C1132" t="s">
        <v>6</v>
      </c>
      <c r="D1132">
        <v>30460000</v>
      </c>
      <c r="E1132" t="s">
        <v>4622</v>
      </c>
      <c r="F1132" t="s">
        <v>3070</v>
      </c>
      <c r="G1132" t="s">
        <v>4623</v>
      </c>
      <c r="I1132" t="s">
        <v>6325</v>
      </c>
      <c r="K1132">
        <v>40221</v>
      </c>
      <c r="L1132" t="s">
        <v>3628</v>
      </c>
      <c r="M1132" t="s">
        <v>5</v>
      </c>
      <c r="N1132" t="s">
        <v>4789</v>
      </c>
      <c r="P1132" t="s">
        <v>30</v>
      </c>
      <c r="Q1132" t="s">
        <v>14</v>
      </c>
      <c r="R1132" t="s">
        <v>36</v>
      </c>
      <c r="S1132" t="s">
        <v>4927</v>
      </c>
      <c r="T1132" t="s">
        <v>19</v>
      </c>
      <c r="U1132" t="s">
        <v>4933</v>
      </c>
      <c r="V1132" t="s">
        <v>19</v>
      </c>
      <c r="W1132" t="s">
        <v>19</v>
      </c>
    </row>
    <row r="1133" spans="1:23" x14ac:dyDescent="0.3">
      <c r="A1133">
        <v>37030340</v>
      </c>
      <c r="B1133">
        <v>2151</v>
      </c>
      <c r="C1133" t="s">
        <v>6</v>
      </c>
      <c r="D1133">
        <v>30460000</v>
      </c>
      <c r="E1133" t="s">
        <v>1130</v>
      </c>
      <c r="F1133" t="s">
        <v>3071</v>
      </c>
      <c r="G1133" t="s">
        <v>4624</v>
      </c>
      <c r="I1133" t="s">
        <v>6326</v>
      </c>
      <c r="K1133">
        <v>40650</v>
      </c>
      <c r="L1133" t="s">
        <v>3628</v>
      </c>
      <c r="M1133" t="s">
        <v>5</v>
      </c>
      <c r="N1133" t="s">
        <v>4789</v>
      </c>
      <c r="P1133" t="s">
        <v>30</v>
      </c>
      <c r="Q1133" t="s">
        <v>12</v>
      </c>
      <c r="R1133" t="s">
        <v>36</v>
      </c>
      <c r="S1133" t="s">
        <v>4868</v>
      </c>
      <c r="T1133" t="s">
        <v>19</v>
      </c>
      <c r="U1133" t="s">
        <v>4933</v>
      </c>
      <c r="V1133" t="s">
        <v>19</v>
      </c>
      <c r="W1133" t="s">
        <v>19</v>
      </c>
    </row>
    <row r="1134" spans="1:23" x14ac:dyDescent="0.3">
      <c r="A1134">
        <v>30461000</v>
      </c>
      <c r="B1134">
        <v>2153</v>
      </c>
      <c r="C1134" t="s">
        <v>6</v>
      </c>
      <c r="D1134">
        <v>30460000</v>
      </c>
      <c r="E1134" t="s">
        <v>4625</v>
      </c>
      <c r="F1134" t="s">
        <v>3072</v>
      </c>
      <c r="G1134" t="s">
        <v>3073</v>
      </c>
      <c r="I1134" t="s">
        <v>6327</v>
      </c>
      <c r="K1134">
        <v>40220</v>
      </c>
      <c r="L1134" t="s">
        <v>3628</v>
      </c>
      <c r="M1134" t="s">
        <v>5</v>
      </c>
      <c r="N1134" t="s">
        <v>4792</v>
      </c>
      <c r="P1134" t="s">
        <v>27</v>
      </c>
      <c r="Q1134" t="s">
        <v>27</v>
      </c>
      <c r="R1134" t="s">
        <v>33</v>
      </c>
      <c r="S1134" t="s">
        <v>4905</v>
      </c>
      <c r="T1134" t="s">
        <v>19</v>
      </c>
      <c r="U1134" t="s">
        <v>4933</v>
      </c>
      <c r="V1134" t="s">
        <v>19</v>
      </c>
      <c r="W1134" t="s">
        <v>19</v>
      </c>
    </row>
    <row r="1135" spans="1:23" x14ac:dyDescent="0.3">
      <c r="A1135">
        <v>30460301</v>
      </c>
      <c r="B1135">
        <v>2155</v>
      </c>
      <c r="C1135" t="s">
        <v>3653</v>
      </c>
      <c r="D1135">
        <v>30461000</v>
      </c>
      <c r="E1135" t="s">
        <v>4626</v>
      </c>
      <c r="F1135" t="s">
        <v>3074</v>
      </c>
      <c r="G1135" t="s">
        <v>3075</v>
      </c>
      <c r="I1135" t="s">
        <v>6328</v>
      </c>
      <c r="K1135">
        <v>40216</v>
      </c>
      <c r="L1135" t="s">
        <v>3628</v>
      </c>
      <c r="M1135" t="s">
        <v>5</v>
      </c>
      <c r="N1135" t="s">
        <v>4792</v>
      </c>
      <c r="P1135" t="s">
        <v>23</v>
      </c>
      <c r="Q1135" t="s">
        <v>23</v>
      </c>
      <c r="R1135" t="s">
        <v>33</v>
      </c>
      <c r="S1135" t="s">
        <v>4905</v>
      </c>
      <c r="T1135" t="s">
        <v>19</v>
      </c>
      <c r="U1135" t="s">
        <v>4933</v>
      </c>
      <c r="V1135" t="s">
        <v>19</v>
      </c>
      <c r="W1135" t="s">
        <v>19</v>
      </c>
    </row>
    <row r="1136" spans="1:23" x14ac:dyDescent="0.3">
      <c r="A1136">
        <v>30460302</v>
      </c>
      <c r="B1136">
        <v>2156</v>
      </c>
      <c r="C1136" t="s">
        <v>3680</v>
      </c>
      <c r="D1136">
        <v>30461000</v>
      </c>
      <c r="E1136" t="s">
        <v>4627</v>
      </c>
      <c r="F1136" t="s">
        <v>4628</v>
      </c>
      <c r="G1136" t="s">
        <v>3076</v>
      </c>
      <c r="I1136" t="s">
        <v>6329</v>
      </c>
      <c r="K1136">
        <v>40217</v>
      </c>
      <c r="L1136" t="s">
        <v>3628</v>
      </c>
      <c r="M1136" t="s">
        <v>5</v>
      </c>
      <c r="N1136" t="s">
        <v>4792</v>
      </c>
      <c r="P1136" t="s">
        <v>23</v>
      </c>
      <c r="Q1136" t="s">
        <v>23</v>
      </c>
      <c r="R1136" t="s">
        <v>44</v>
      </c>
      <c r="T1136" t="s">
        <v>19</v>
      </c>
      <c r="U1136" t="s">
        <v>4980</v>
      </c>
      <c r="V1136" t="s">
        <v>19</v>
      </c>
      <c r="W1136" t="s">
        <v>19</v>
      </c>
    </row>
    <row r="1137" spans="1:23" x14ac:dyDescent="0.3">
      <c r="A1137">
        <v>30460303</v>
      </c>
      <c r="B1137">
        <v>2157</v>
      </c>
      <c r="C1137" t="s">
        <v>3653</v>
      </c>
      <c r="D1137">
        <v>30461000</v>
      </c>
      <c r="E1137" t="s">
        <v>4629</v>
      </c>
      <c r="F1137" t="s">
        <v>3077</v>
      </c>
      <c r="G1137" t="s">
        <v>3078</v>
      </c>
      <c r="I1137" t="s">
        <v>6330</v>
      </c>
      <c r="K1137">
        <v>40218</v>
      </c>
      <c r="L1137" t="s">
        <v>3628</v>
      </c>
      <c r="M1137" t="s">
        <v>16</v>
      </c>
      <c r="N1137" t="s">
        <v>9</v>
      </c>
      <c r="P1137" t="s">
        <v>9</v>
      </c>
      <c r="Q1137" t="s">
        <v>9</v>
      </c>
      <c r="R1137" t="s">
        <v>9</v>
      </c>
      <c r="T1137" t="s">
        <v>9</v>
      </c>
      <c r="V1137" t="s">
        <v>18</v>
      </c>
      <c r="W1137" t="s">
        <v>18</v>
      </c>
    </row>
    <row r="1138" spans="1:23" x14ac:dyDescent="0.3">
      <c r="A1138">
        <v>37030923</v>
      </c>
      <c r="B1138">
        <v>2157.5</v>
      </c>
      <c r="C1138" t="s">
        <v>3653</v>
      </c>
      <c r="D1138">
        <v>30461000</v>
      </c>
      <c r="E1138" t="s">
        <v>4630</v>
      </c>
      <c r="F1138" t="s">
        <v>4631</v>
      </c>
      <c r="G1138" t="s">
        <v>4632</v>
      </c>
      <c r="I1138" t="s">
        <v>6331</v>
      </c>
      <c r="K1138">
        <v>41137</v>
      </c>
      <c r="L1138" t="s">
        <v>3628</v>
      </c>
      <c r="M1138" t="s">
        <v>5</v>
      </c>
      <c r="N1138" t="s">
        <v>4792</v>
      </c>
      <c r="P1138" t="s">
        <v>7</v>
      </c>
      <c r="Q1138" t="s">
        <v>23</v>
      </c>
      <c r="R1138" t="s">
        <v>36</v>
      </c>
      <c r="S1138" t="s">
        <v>5287</v>
      </c>
      <c r="T1138" t="s">
        <v>19</v>
      </c>
      <c r="U1138" t="s">
        <v>4933</v>
      </c>
      <c r="V1138" t="s">
        <v>19</v>
      </c>
      <c r="W1138" t="s">
        <v>19</v>
      </c>
    </row>
    <row r="1139" spans="1:23" x14ac:dyDescent="0.3">
      <c r="A1139">
        <v>37030388</v>
      </c>
      <c r="B1139">
        <v>2161</v>
      </c>
      <c r="C1139" t="s">
        <v>6</v>
      </c>
      <c r="D1139">
        <v>30460000</v>
      </c>
      <c r="E1139" t="s">
        <v>4633</v>
      </c>
      <c r="F1139" t="s">
        <v>3081</v>
      </c>
      <c r="G1139" t="s">
        <v>3082</v>
      </c>
      <c r="I1139" t="s">
        <v>6332</v>
      </c>
      <c r="K1139">
        <v>40685</v>
      </c>
      <c r="L1139" t="s">
        <v>3628</v>
      </c>
      <c r="M1139" t="s">
        <v>5</v>
      </c>
      <c r="N1139" t="s">
        <v>4792</v>
      </c>
      <c r="P1139" t="s">
        <v>30</v>
      </c>
      <c r="Q1139" t="s">
        <v>27</v>
      </c>
      <c r="R1139" t="s">
        <v>33</v>
      </c>
      <c r="S1139" t="s">
        <v>4927</v>
      </c>
      <c r="T1139" t="s">
        <v>19</v>
      </c>
      <c r="U1139" t="s">
        <v>4933</v>
      </c>
      <c r="V1139" t="s">
        <v>19</v>
      </c>
      <c r="W1139" t="s">
        <v>19</v>
      </c>
    </row>
    <row r="1140" spans="1:23" x14ac:dyDescent="0.3">
      <c r="A1140">
        <v>19420000</v>
      </c>
      <c r="B1140">
        <v>2162.1</v>
      </c>
      <c r="C1140" t="s">
        <v>3630</v>
      </c>
      <c r="D1140">
        <v>30220000</v>
      </c>
      <c r="E1140" t="s">
        <v>793</v>
      </c>
      <c r="F1140" t="s">
        <v>2582</v>
      </c>
      <c r="G1140" t="s">
        <v>4634</v>
      </c>
      <c r="I1140" t="s">
        <v>6333</v>
      </c>
      <c r="J1140" t="s">
        <v>6334</v>
      </c>
      <c r="K1140">
        <v>39847</v>
      </c>
      <c r="L1140" t="s">
        <v>3628</v>
      </c>
      <c r="M1140" t="s">
        <v>5</v>
      </c>
      <c r="N1140" t="s">
        <v>4790</v>
      </c>
      <c r="P1140" t="s">
        <v>23</v>
      </c>
      <c r="Q1140" t="s">
        <v>14</v>
      </c>
      <c r="R1140" t="s">
        <v>5014</v>
      </c>
      <c r="T1140" t="s">
        <v>19</v>
      </c>
      <c r="V1140" t="s">
        <v>19</v>
      </c>
      <c r="W1140" t="s">
        <v>19</v>
      </c>
    </row>
    <row r="1141" spans="1:23" x14ac:dyDescent="0.3">
      <c r="A1141">
        <v>19470000</v>
      </c>
      <c r="B1141">
        <v>2162.11</v>
      </c>
      <c r="C1141" t="s">
        <v>3736</v>
      </c>
      <c r="D1141">
        <v>19420000</v>
      </c>
      <c r="E1141" t="s">
        <v>794</v>
      </c>
      <c r="F1141" t="s">
        <v>2583</v>
      </c>
      <c r="G1141" t="s">
        <v>4635</v>
      </c>
      <c r="I1141" t="s">
        <v>6335</v>
      </c>
      <c r="J1141" t="s">
        <v>6336</v>
      </c>
      <c r="K1141">
        <v>39848</v>
      </c>
      <c r="L1141" t="s">
        <v>3628</v>
      </c>
      <c r="M1141" t="s">
        <v>5</v>
      </c>
      <c r="N1141" t="s">
        <v>4790</v>
      </c>
      <c r="P1141" t="s">
        <v>23</v>
      </c>
      <c r="Q1141" t="s">
        <v>14</v>
      </c>
      <c r="R1141" t="s">
        <v>5014</v>
      </c>
      <c r="T1141" t="s">
        <v>19</v>
      </c>
      <c r="V1141" t="s">
        <v>19</v>
      </c>
      <c r="W1141" t="s">
        <v>19</v>
      </c>
    </row>
    <row r="1142" spans="1:23" x14ac:dyDescent="0.3">
      <c r="A1142">
        <v>19470100</v>
      </c>
      <c r="B1142">
        <v>2162.12</v>
      </c>
      <c r="C1142" t="s">
        <v>6</v>
      </c>
      <c r="D1142">
        <v>19470000</v>
      </c>
      <c r="E1142" t="s">
        <v>795</v>
      </c>
      <c r="F1142" t="s">
        <v>2584</v>
      </c>
      <c r="G1142" t="s">
        <v>2585</v>
      </c>
      <c r="H1142" t="s">
        <v>3575</v>
      </c>
      <c r="I1142" t="s">
        <v>6337</v>
      </c>
      <c r="K1142">
        <v>39849</v>
      </c>
      <c r="L1142" t="s">
        <v>3628</v>
      </c>
      <c r="M1142" t="s">
        <v>5</v>
      </c>
      <c r="N1142" t="s">
        <v>4803</v>
      </c>
      <c r="P1142" t="s">
        <v>42</v>
      </c>
      <c r="Q1142" t="s">
        <v>14</v>
      </c>
      <c r="R1142" t="s">
        <v>36</v>
      </c>
      <c r="S1142" t="s">
        <v>4905</v>
      </c>
      <c r="T1142" t="s">
        <v>19</v>
      </c>
      <c r="U1142" t="s">
        <v>4933</v>
      </c>
      <c r="V1142" t="s">
        <v>19</v>
      </c>
      <c r="W1142" t="s">
        <v>19</v>
      </c>
    </row>
    <row r="1143" spans="1:23" x14ac:dyDescent="0.3">
      <c r="A1143">
        <v>37030047</v>
      </c>
      <c r="B1143">
        <v>2162.13</v>
      </c>
      <c r="C1143" t="s">
        <v>3653</v>
      </c>
      <c r="D1143">
        <v>19470100</v>
      </c>
      <c r="E1143" t="s">
        <v>796</v>
      </c>
      <c r="F1143" t="s">
        <v>2586</v>
      </c>
      <c r="G1143" t="s">
        <v>2587</v>
      </c>
      <c r="I1143" t="s">
        <v>6338</v>
      </c>
      <c r="K1143">
        <v>40426</v>
      </c>
      <c r="L1143" t="s">
        <v>3628</v>
      </c>
      <c r="M1143" t="s">
        <v>16</v>
      </c>
      <c r="N1143" t="s">
        <v>9</v>
      </c>
      <c r="P1143" t="s">
        <v>9</v>
      </c>
      <c r="Q1143" t="s">
        <v>9</v>
      </c>
      <c r="R1143" t="s">
        <v>9</v>
      </c>
      <c r="T1143" t="s">
        <v>9</v>
      </c>
      <c r="V1143" t="s">
        <v>18</v>
      </c>
      <c r="W1143" t="s">
        <v>18</v>
      </c>
    </row>
    <row r="1144" spans="1:23" x14ac:dyDescent="0.3">
      <c r="A1144">
        <v>19470101</v>
      </c>
      <c r="B1144">
        <v>2162.14</v>
      </c>
      <c r="C1144" t="s">
        <v>3653</v>
      </c>
      <c r="D1144">
        <v>19470100</v>
      </c>
      <c r="E1144" t="s">
        <v>797</v>
      </c>
      <c r="F1144" t="s">
        <v>2588</v>
      </c>
      <c r="G1144" t="s">
        <v>2589</v>
      </c>
      <c r="I1144" t="s">
        <v>6339</v>
      </c>
      <c r="K1144">
        <v>39850</v>
      </c>
      <c r="L1144" t="s">
        <v>3628</v>
      </c>
      <c r="M1144" t="s">
        <v>5</v>
      </c>
      <c r="N1144" t="s">
        <v>4803</v>
      </c>
      <c r="P1144" t="s">
        <v>7</v>
      </c>
      <c r="Q1144" t="s">
        <v>14</v>
      </c>
      <c r="R1144" t="s">
        <v>44</v>
      </c>
      <c r="T1144" t="s">
        <v>19</v>
      </c>
      <c r="U1144" t="s">
        <v>4980</v>
      </c>
      <c r="V1144" t="s">
        <v>19</v>
      </c>
      <c r="W1144" t="s">
        <v>19</v>
      </c>
    </row>
    <row r="1145" spans="1:23" x14ac:dyDescent="0.3">
      <c r="A1145">
        <v>19470102</v>
      </c>
      <c r="B1145">
        <v>2162.15</v>
      </c>
      <c r="C1145" t="s">
        <v>3653</v>
      </c>
      <c r="D1145">
        <v>19470100</v>
      </c>
      <c r="E1145" t="s">
        <v>798</v>
      </c>
      <c r="F1145" t="s">
        <v>2590</v>
      </c>
      <c r="G1145" t="s">
        <v>2591</v>
      </c>
      <c r="I1145" t="s">
        <v>6340</v>
      </c>
      <c r="K1145">
        <v>39851</v>
      </c>
      <c r="L1145" t="s">
        <v>3628</v>
      </c>
      <c r="M1145" t="s">
        <v>5</v>
      </c>
      <c r="N1145" t="s">
        <v>4803</v>
      </c>
      <c r="P1145" t="s">
        <v>42</v>
      </c>
      <c r="Q1145" t="s">
        <v>14</v>
      </c>
      <c r="R1145" t="s">
        <v>44</v>
      </c>
      <c r="T1145" t="s">
        <v>19</v>
      </c>
      <c r="U1145" t="s">
        <v>4980</v>
      </c>
      <c r="V1145" t="s">
        <v>19</v>
      </c>
      <c r="W1145" t="s">
        <v>19</v>
      </c>
    </row>
    <row r="1146" spans="1:23" x14ac:dyDescent="0.3">
      <c r="A1146">
        <v>19470103</v>
      </c>
      <c r="B1146">
        <v>2162.16</v>
      </c>
      <c r="C1146" t="s">
        <v>3653</v>
      </c>
      <c r="D1146">
        <v>19470100</v>
      </c>
      <c r="E1146" t="s">
        <v>799</v>
      </c>
      <c r="F1146" t="s">
        <v>2592</v>
      </c>
      <c r="G1146" t="s">
        <v>2593</v>
      </c>
      <c r="I1146" t="s">
        <v>6341</v>
      </c>
      <c r="K1146">
        <v>39852</v>
      </c>
      <c r="L1146" t="s">
        <v>3628</v>
      </c>
      <c r="M1146" t="s">
        <v>16</v>
      </c>
      <c r="N1146" t="s">
        <v>9</v>
      </c>
      <c r="P1146" t="s">
        <v>9</v>
      </c>
      <c r="Q1146" t="s">
        <v>9</v>
      </c>
      <c r="R1146" t="s">
        <v>9</v>
      </c>
      <c r="T1146" t="s">
        <v>9</v>
      </c>
      <c r="V1146" t="s">
        <v>18</v>
      </c>
      <c r="W1146" t="s">
        <v>18</v>
      </c>
    </row>
    <row r="1147" spans="1:23" x14ac:dyDescent="0.3">
      <c r="A1147">
        <v>37031260</v>
      </c>
      <c r="B1147">
        <v>2162.17</v>
      </c>
      <c r="C1147" t="s">
        <v>3631</v>
      </c>
      <c r="D1147">
        <v>19470000</v>
      </c>
      <c r="E1147" t="s">
        <v>4636</v>
      </c>
      <c r="F1147" t="s">
        <v>4637</v>
      </c>
      <c r="G1147" t="s">
        <v>4638</v>
      </c>
      <c r="I1147" t="s">
        <v>6342</v>
      </c>
      <c r="K1147">
        <v>41267</v>
      </c>
      <c r="L1147" t="s">
        <v>3628</v>
      </c>
      <c r="M1147" t="s">
        <v>5</v>
      </c>
      <c r="N1147" t="s">
        <v>4790</v>
      </c>
      <c r="P1147" t="s">
        <v>20</v>
      </c>
      <c r="Q1147" t="s">
        <v>14</v>
      </c>
      <c r="R1147" t="s">
        <v>36</v>
      </c>
      <c r="S1147" t="s">
        <v>5050</v>
      </c>
      <c r="T1147" t="s">
        <v>19</v>
      </c>
      <c r="U1147" t="s">
        <v>5074</v>
      </c>
      <c r="V1147" t="s">
        <v>19</v>
      </c>
      <c r="W1147" t="s">
        <v>19</v>
      </c>
    </row>
    <row r="1148" spans="1:23" x14ac:dyDescent="0.3">
      <c r="A1148">
        <v>37030412</v>
      </c>
      <c r="B1148">
        <v>2162.21</v>
      </c>
      <c r="C1148" t="s">
        <v>6</v>
      </c>
      <c r="D1148">
        <v>19470000</v>
      </c>
      <c r="E1148" t="s">
        <v>800</v>
      </c>
      <c r="F1148" t="s">
        <v>2594</v>
      </c>
      <c r="G1148" t="s">
        <v>2595</v>
      </c>
      <c r="I1148" t="s">
        <v>6343</v>
      </c>
      <c r="K1148">
        <v>40704</v>
      </c>
      <c r="L1148" t="s">
        <v>3628</v>
      </c>
      <c r="M1148" t="s">
        <v>5</v>
      </c>
      <c r="N1148" t="s">
        <v>4803</v>
      </c>
      <c r="P1148" t="s">
        <v>30</v>
      </c>
      <c r="Q1148" t="s">
        <v>14</v>
      </c>
      <c r="R1148" t="s">
        <v>36</v>
      </c>
      <c r="S1148" t="s">
        <v>4905</v>
      </c>
      <c r="T1148" t="s">
        <v>19</v>
      </c>
      <c r="U1148" t="s">
        <v>4933</v>
      </c>
      <c r="V1148" t="s">
        <v>19</v>
      </c>
      <c r="W1148" t="s">
        <v>19</v>
      </c>
    </row>
    <row r="1149" spans="1:23" x14ac:dyDescent="0.3">
      <c r="A1149">
        <v>30610000</v>
      </c>
      <c r="B1149">
        <v>2163</v>
      </c>
      <c r="C1149" t="s">
        <v>15</v>
      </c>
      <c r="E1149" t="s">
        <v>1138</v>
      </c>
      <c r="F1149" t="s">
        <v>3083</v>
      </c>
      <c r="G1149" t="s">
        <v>3084</v>
      </c>
      <c r="I1149" t="s">
        <v>6344</v>
      </c>
      <c r="J1149" t="s">
        <v>6345</v>
      </c>
      <c r="K1149">
        <v>40223</v>
      </c>
      <c r="L1149" t="s">
        <v>3628</v>
      </c>
      <c r="M1149" t="s">
        <v>5</v>
      </c>
      <c r="P1149" t="s">
        <v>5</v>
      </c>
      <c r="V1149" t="s">
        <v>10</v>
      </c>
      <c r="W1149" t="s">
        <v>37</v>
      </c>
    </row>
    <row r="1150" spans="1:23" x14ac:dyDescent="0.3">
      <c r="A1150">
        <v>30660000</v>
      </c>
      <c r="B1150">
        <v>2164</v>
      </c>
      <c r="C1150" t="s">
        <v>3574</v>
      </c>
      <c r="D1150">
        <v>30610000</v>
      </c>
      <c r="E1150" t="s">
        <v>1139</v>
      </c>
      <c r="F1150" t="s">
        <v>3085</v>
      </c>
      <c r="G1150" t="s">
        <v>3086</v>
      </c>
      <c r="I1150" t="s">
        <v>6346</v>
      </c>
      <c r="K1150">
        <v>40224</v>
      </c>
      <c r="L1150" t="s">
        <v>3628</v>
      </c>
      <c r="M1150" t="s">
        <v>16</v>
      </c>
      <c r="P1150" t="s">
        <v>9</v>
      </c>
      <c r="V1150" t="s">
        <v>10</v>
      </c>
      <c r="W1150" t="s">
        <v>48</v>
      </c>
    </row>
    <row r="1151" spans="1:23" x14ac:dyDescent="0.3">
      <c r="A1151">
        <v>30830000</v>
      </c>
      <c r="B1151">
        <v>2167</v>
      </c>
      <c r="C1151" t="s">
        <v>3630</v>
      </c>
      <c r="D1151">
        <v>30660000</v>
      </c>
      <c r="E1151" t="s">
        <v>1140</v>
      </c>
      <c r="F1151" t="s">
        <v>3087</v>
      </c>
      <c r="G1151" t="s">
        <v>3088</v>
      </c>
      <c r="I1151" t="s">
        <v>6347</v>
      </c>
      <c r="J1151" t="s">
        <v>6348</v>
      </c>
      <c r="K1151">
        <v>40227</v>
      </c>
      <c r="L1151" t="s">
        <v>3628</v>
      </c>
      <c r="M1151" t="s">
        <v>16</v>
      </c>
      <c r="N1151" t="s">
        <v>9</v>
      </c>
      <c r="P1151" t="s">
        <v>9</v>
      </c>
      <c r="Q1151" t="s">
        <v>9</v>
      </c>
      <c r="R1151" t="s">
        <v>9</v>
      </c>
      <c r="T1151" t="s">
        <v>9</v>
      </c>
      <c r="V1151" t="s">
        <v>10</v>
      </c>
      <c r="W1151" t="s">
        <v>18</v>
      </c>
    </row>
    <row r="1152" spans="1:23" x14ac:dyDescent="0.3">
      <c r="A1152">
        <v>30940000</v>
      </c>
      <c r="B1152">
        <v>2167.5</v>
      </c>
      <c r="C1152" t="s">
        <v>3630</v>
      </c>
      <c r="D1152">
        <v>30860000</v>
      </c>
      <c r="E1152" t="s">
        <v>1146</v>
      </c>
      <c r="F1152" t="s">
        <v>3098</v>
      </c>
      <c r="G1152" t="s">
        <v>3099</v>
      </c>
      <c r="I1152" t="s">
        <v>6349</v>
      </c>
      <c r="J1152" t="s">
        <v>6350</v>
      </c>
      <c r="K1152">
        <v>40234</v>
      </c>
      <c r="L1152" t="s">
        <v>3628</v>
      </c>
      <c r="M1152" t="s">
        <v>16</v>
      </c>
      <c r="N1152" t="s">
        <v>9</v>
      </c>
      <c r="P1152" t="s">
        <v>9</v>
      </c>
      <c r="Q1152" t="s">
        <v>9</v>
      </c>
      <c r="R1152" t="s">
        <v>9</v>
      </c>
      <c r="T1152" t="s">
        <v>9</v>
      </c>
      <c r="V1152" t="s">
        <v>10</v>
      </c>
      <c r="W1152" t="s">
        <v>18</v>
      </c>
    </row>
    <row r="1153" spans="1:23" x14ac:dyDescent="0.3">
      <c r="A1153">
        <v>30860000</v>
      </c>
      <c r="B1153">
        <v>2168</v>
      </c>
      <c r="C1153" t="s">
        <v>3574</v>
      </c>
      <c r="D1153">
        <v>30610000</v>
      </c>
      <c r="E1153" t="s">
        <v>1141</v>
      </c>
      <c r="F1153" t="s">
        <v>3089</v>
      </c>
      <c r="G1153" t="s">
        <v>3090</v>
      </c>
      <c r="I1153" t="s">
        <v>6351</v>
      </c>
      <c r="K1153">
        <v>40228</v>
      </c>
      <c r="L1153" t="s">
        <v>3628</v>
      </c>
      <c r="M1153" t="s">
        <v>5</v>
      </c>
      <c r="P1153" t="s">
        <v>5</v>
      </c>
      <c r="V1153" t="s">
        <v>10</v>
      </c>
      <c r="W1153" t="s">
        <v>37</v>
      </c>
    </row>
    <row r="1154" spans="1:23" x14ac:dyDescent="0.3">
      <c r="A1154">
        <v>30900000</v>
      </c>
      <c r="B1154">
        <v>2169</v>
      </c>
      <c r="C1154" t="s">
        <v>3630</v>
      </c>
      <c r="D1154">
        <v>30860000</v>
      </c>
      <c r="E1154" t="s">
        <v>1142</v>
      </c>
      <c r="F1154" t="s">
        <v>3091</v>
      </c>
      <c r="G1154" t="s">
        <v>3092</v>
      </c>
      <c r="I1154" t="s">
        <v>6352</v>
      </c>
      <c r="J1154" t="s">
        <v>6353</v>
      </c>
      <c r="K1154">
        <v>40229</v>
      </c>
      <c r="L1154" t="s">
        <v>3628</v>
      </c>
      <c r="M1154" t="s">
        <v>5</v>
      </c>
      <c r="N1154" t="s">
        <v>5102</v>
      </c>
      <c r="P1154" t="s">
        <v>43</v>
      </c>
      <c r="Q1154" t="s">
        <v>27</v>
      </c>
      <c r="R1154" t="s">
        <v>5090</v>
      </c>
      <c r="T1154" t="s">
        <v>37</v>
      </c>
      <c r="V1154" t="s">
        <v>10</v>
      </c>
      <c r="W1154" t="s">
        <v>37</v>
      </c>
    </row>
    <row r="1155" spans="1:23" x14ac:dyDescent="0.3">
      <c r="A1155">
        <v>30900100</v>
      </c>
      <c r="B1155">
        <v>2170</v>
      </c>
      <c r="C1155" t="s">
        <v>6</v>
      </c>
      <c r="D1155">
        <v>30900000</v>
      </c>
      <c r="E1155" t="s">
        <v>4639</v>
      </c>
      <c r="F1155" t="s">
        <v>3093</v>
      </c>
      <c r="G1155" t="s">
        <v>3094</v>
      </c>
      <c r="I1155" t="s">
        <v>6354</v>
      </c>
      <c r="K1155">
        <v>40230</v>
      </c>
      <c r="L1155" t="s">
        <v>3628</v>
      </c>
      <c r="M1155" t="s">
        <v>5</v>
      </c>
      <c r="N1155" t="s">
        <v>4790</v>
      </c>
      <c r="P1155" t="s">
        <v>42</v>
      </c>
      <c r="Q1155" t="s">
        <v>23</v>
      </c>
      <c r="R1155" t="s">
        <v>36</v>
      </c>
      <c r="S1155" t="s">
        <v>4866</v>
      </c>
      <c r="T1155" t="s">
        <v>19</v>
      </c>
      <c r="U1155" t="s">
        <v>4933</v>
      </c>
      <c r="V1155" t="s">
        <v>10</v>
      </c>
      <c r="W1155" t="s">
        <v>19</v>
      </c>
    </row>
    <row r="1156" spans="1:23" x14ac:dyDescent="0.3">
      <c r="A1156">
        <v>30900400</v>
      </c>
      <c r="B1156">
        <v>2172</v>
      </c>
      <c r="C1156" t="s">
        <v>6</v>
      </c>
      <c r="D1156">
        <v>30900000</v>
      </c>
      <c r="E1156" t="s">
        <v>4640</v>
      </c>
      <c r="F1156" t="s">
        <v>4641</v>
      </c>
      <c r="G1156" t="s">
        <v>3095</v>
      </c>
      <c r="I1156" t="s">
        <v>6355</v>
      </c>
      <c r="K1156">
        <v>40231</v>
      </c>
      <c r="L1156" t="s">
        <v>3628</v>
      </c>
      <c r="M1156" t="s">
        <v>5</v>
      </c>
      <c r="N1156" t="s">
        <v>6</v>
      </c>
      <c r="P1156" t="s">
        <v>25</v>
      </c>
      <c r="Q1156" t="s">
        <v>27</v>
      </c>
      <c r="R1156" t="s">
        <v>35</v>
      </c>
      <c r="S1156" t="s">
        <v>4905</v>
      </c>
      <c r="T1156" t="s">
        <v>10</v>
      </c>
      <c r="V1156" t="s">
        <v>10</v>
      </c>
      <c r="W1156" t="s">
        <v>10</v>
      </c>
    </row>
    <row r="1157" spans="1:23" x14ac:dyDescent="0.3">
      <c r="A1157">
        <v>30900500</v>
      </c>
      <c r="B1157">
        <v>2174</v>
      </c>
      <c r="C1157" t="s">
        <v>6</v>
      </c>
      <c r="D1157">
        <v>30900000</v>
      </c>
      <c r="E1157" t="s">
        <v>1145</v>
      </c>
      <c r="F1157" t="s">
        <v>3096</v>
      </c>
      <c r="G1157" t="s">
        <v>3097</v>
      </c>
      <c r="I1157" t="s">
        <v>6356</v>
      </c>
      <c r="K1157">
        <v>40232</v>
      </c>
      <c r="L1157" t="s">
        <v>3628</v>
      </c>
      <c r="M1157" t="s">
        <v>5</v>
      </c>
      <c r="N1157" t="s">
        <v>4790</v>
      </c>
      <c r="P1157" t="s">
        <v>27</v>
      </c>
      <c r="Q1157" t="s">
        <v>17</v>
      </c>
      <c r="R1157" t="s">
        <v>44</v>
      </c>
      <c r="T1157" t="s">
        <v>19</v>
      </c>
      <c r="U1157" t="s">
        <v>4980</v>
      </c>
      <c r="V1157" t="s">
        <v>10</v>
      </c>
      <c r="W1157" t="s">
        <v>19</v>
      </c>
    </row>
    <row r="1158" spans="1:23" x14ac:dyDescent="0.3">
      <c r="A1158">
        <v>16750200</v>
      </c>
      <c r="B1158">
        <v>2177</v>
      </c>
      <c r="C1158" t="s">
        <v>6</v>
      </c>
      <c r="D1158">
        <v>30900000</v>
      </c>
      <c r="E1158" t="s">
        <v>1410</v>
      </c>
      <c r="F1158" t="s">
        <v>3464</v>
      </c>
      <c r="G1158" t="s">
        <v>3465</v>
      </c>
      <c r="I1158" t="s">
        <v>6357</v>
      </c>
      <c r="K1158">
        <v>39753</v>
      </c>
      <c r="L1158" t="s">
        <v>3628</v>
      </c>
      <c r="M1158" t="s">
        <v>5</v>
      </c>
      <c r="N1158" t="s">
        <v>6</v>
      </c>
      <c r="P1158" t="s">
        <v>23</v>
      </c>
      <c r="Q1158" t="s">
        <v>17</v>
      </c>
      <c r="R1158" t="s">
        <v>44</v>
      </c>
      <c r="T1158" t="s">
        <v>10</v>
      </c>
      <c r="V1158" t="s">
        <v>10</v>
      </c>
      <c r="W1158" t="s">
        <v>10</v>
      </c>
    </row>
    <row r="1159" spans="1:23" x14ac:dyDescent="0.3">
      <c r="A1159">
        <v>37030068</v>
      </c>
      <c r="B1159">
        <v>2177.5</v>
      </c>
      <c r="C1159" t="s">
        <v>6</v>
      </c>
      <c r="D1159">
        <v>30900000</v>
      </c>
      <c r="E1159" t="s">
        <v>3466</v>
      </c>
      <c r="F1159" t="s">
        <v>3467</v>
      </c>
      <c r="G1159" t="s">
        <v>3468</v>
      </c>
      <c r="I1159" t="s">
        <v>6358</v>
      </c>
      <c r="K1159">
        <v>40443</v>
      </c>
      <c r="L1159" t="s">
        <v>3628</v>
      </c>
      <c r="M1159" t="s">
        <v>5</v>
      </c>
      <c r="N1159" t="s">
        <v>4790</v>
      </c>
      <c r="P1159" t="s">
        <v>30</v>
      </c>
      <c r="Q1159" t="s">
        <v>23</v>
      </c>
      <c r="R1159" t="s">
        <v>33</v>
      </c>
      <c r="S1159" t="s">
        <v>4927</v>
      </c>
      <c r="T1159" t="s">
        <v>19</v>
      </c>
      <c r="U1159" t="s">
        <v>4933</v>
      </c>
      <c r="V1159" t="s">
        <v>10</v>
      </c>
      <c r="W1159" t="s">
        <v>19</v>
      </c>
    </row>
    <row r="1160" spans="1:23" x14ac:dyDescent="0.3">
      <c r="A1160">
        <v>37030237</v>
      </c>
      <c r="B1160">
        <v>2182</v>
      </c>
      <c r="C1160" t="s">
        <v>15</v>
      </c>
      <c r="E1160" t="s">
        <v>1148</v>
      </c>
      <c r="F1160" t="s">
        <v>3102</v>
      </c>
      <c r="G1160" t="s">
        <v>3103</v>
      </c>
      <c r="I1160" t="s">
        <v>6359</v>
      </c>
      <c r="J1160" t="s">
        <v>6360</v>
      </c>
      <c r="K1160">
        <v>40566</v>
      </c>
      <c r="L1160" t="s">
        <v>3628</v>
      </c>
      <c r="M1160" t="s">
        <v>5</v>
      </c>
      <c r="P1160" t="s">
        <v>5</v>
      </c>
      <c r="V1160" t="s">
        <v>10</v>
      </c>
      <c r="W1160" t="s">
        <v>10</v>
      </c>
    </row>
    <row r="1161" spans="1:23" x14ac:dyDescent="0.3">
      <c r="A1161">
        <v>31130000</v>
      </c>
      <c r="B1161">
        <v>2184</v>
      </c>
      <c r="C1161" t="s">
        <v>3574</v>
      </c>
      <c r="D1161">
        <v>37030237</v>
      </c>
      <c r="E1161" t="s">
        <v>1149</v>
      </c>
      <c r="F1161" t="s">
        <v>3104</v>
      </c>
      <c r="G1161" t="s">
        <v>3105</v>
      </c>
      <c r="I1161" t="s">
        <v>6361</v>
      </c>
      <c r="K1161">
        <v>40236</v>
      </c>
      <c r="L1161" t="s">
        <v>3628</v>
      </c>
      <c r="M1161" t="s">
        <v>5</v>
      </c>
      <c r="P1161" t="s">
        <v>5</v>
      </c>
      <c r="V1161" t="s">
        <v>10</v>
      </c>
      <c r="W1161" t="s">
        <v>10</v>
      </c>
    </row>
    <row r="1162" spans="1:23" x14ac:dyDescent="0.3">
      <c r="A1162">
        <v>31280000</v>
      </c>
      <c r="B1162">
        <v>2187</v>
      </c>
      <c r="C1162" t="s">
        <v>3630</v>
      </c>
      <c r="D1162">
        <v>31130000</v>
      </c>
      <c r="E1162" t="s">
        <v>1150</v>
      </c>
      <c r="F1162" t="s">
        <v>3106</v>
      </c>
      <c r="G1162" t="s">
        <v>3107</v>
      </c>
      <c r="I1162" t="s">
        <v>6362</v>
      </c>
      <c r="J1162" t="s">
        <v>6363</v>
      </c>
      <c r="K1162">
        <v>40242</v>
      </c>
      <c r="L1162" t="s">
        <v>3628</v>
      </c>
      <c r="M1162" t="s">
        <v>5</v>
      </c>
      <c r="N1162" t="s">
        <v>4790</v>
      </c>
      <c r="O1162" t="s">
        <v>4805</v>
      </c>
      <c r="P1162" t="s">
        <v>23</v>
      </c>
      <c r="Q1162" t="s">
        <v>17</v>
      </c>
      <c r="R1162" t="s">
        <v>5138</v>
      </c>
      <c r="T1162" t="s">
        <v>19</v>
      </c>
      <c r="V1162" t="s">
        <v>10</v>
      </c>
      <c r="W1162" t="s">
        <v>10</v>
      </c>
    </row>
    <row r="1163" spans="1:23" x14ac:dyDescent="0.3">
      <c r="A1163">
        <v>31270400</v>
      </c>
      <c r="B1163">
        <v>2192</v>
      </c>
      <c r="C1163" t="s">
        <v>6</v>
      </c>
      <c r="D1163">
        <v>31280000</v>
      </c>
      <c r="E1163" t="s">
        <v>1412</v>
      </c>
      <c r="F1163" t="s">
        <v>3471</v>
      </c>
      <c r="G1163" t="s">
        <v>3472</v>
      </c>
      <c r="I1163" t="s">
        <v>6364</v>
      </c>
      <c r="K1163">
        <v>40241</v>
      </c>
      <c r="L1163" t="s">
        <v>3628</v>
      </c>
      <c r="M1163" t="s">
        <v>5</v>
      </c>
      <c r="N1163" t="s">
        <v>4805</v>
      </c>
      <c r="P1163" t="s">
        <v>23</v>
      </c>
      <c r="Q1163" t="s">
        <v>146</v>
      </c>
      <c r="R1163" t="s">
        <v>29</v>
      </c>
      <c r="T1163" t="s">
        <v>19</v>
      </c>
      <c r="U1163" t="s">
        <v>4848</v>
      </c>
      <c r="V1163" t="s">
        <v>10</v>
      </c>
      <c r="W1163" t="s">
        <v>10</v>
      </c>
    </row>
    <row r="1164" spans="1:23" x14ac:dyDescent="0.3">
      <c r="A1164">
        <v>37030918</v>
      </c>
      <c r="B1164">
        <v>2195.5</v>
      </c>
      <c r="C1164" t="s">
        <v>6</v>
      </c>
      <c r="D1164">
        <v>31280000</v>
      </c>
      <c r="E1164" t="s">
        <v>4642</v>
      </c>
      <c r="F1164" t="s">
        <v>4643</v>
      </c>
      <c r="G1164" t="s">
        <v>4644</v>
      </c>
      <c r="I1164" t="s">
        <v>6365</v>
      </c>
      <c r="K1164">
        <v>41134</v>
      </c>
      <c r="L1164" t="s">
        <v>3628</v>
      </c>
      <c r="M1164" t="s">
        <v>5</v>
      </c>
      <c r="N1164" t="s">
        <v>4790</v>
      </c>
      <c r="P1164" t="s">
        <v>27</v>
      </c>
      <c r="Q1164" t="s">
        <v>32</v>
      </c>
      <c r="R1164" t="s">
        <v>29</v>
      </c>
      <c r="T1164" t="s">
        <v>19</v>
      </c>
      <c r="U1164" t="s">
        <v>4848</v>
      </c>
      <c r="V1164" t="s">
        <v>10</v>
      </c>
      <c r="W1164" t="s">
        <v>10</v>
      </c>
    </row>
    <row r="1165" spans="1:23" x14ac:dyDescent="0.3">
      <c r="A1165">
        <v>31270100</v>
      </c>
      <c r="B1165">
        <v>2196.1999999999998</v>
      </c>
      <c r="C1165" t="s">
        <v>6</v>
      </c>
      <c r="D1165">
        <v>31280000</v>
      </c>
      <c r="E1165" t="s">
        <v>1411</v>
      </c>
      <c r="F1165" t="s">
        <v>3469</v>
      </c>
      <c r="G1165" t="s">
        <v>3470</v>
      </c>
      <c r="I1165" t="s">
        <v>6366</v>
      </c>
      <c r="K1165">
        <v>40239</v>
      </c>
      <c r="L1165" t="s">
        <v>3628</v>
      </c>
      <c r="M1165" t="s">
        <v>16</v>
      </c>
      <c r="N1165" t="s">
        <v>9</v>
      </c>
      <c r="P1165" t="s">
        <v>9</v>
      </c>
      <c r="Q1165" t="s">
        <v>9</v>
      </c>
      <c r="R1165" t="s">
        <v>9</v>
      </c>
      <c r="T1165" t="s">
        <v>9</v>
      </c>
      <c r="V1165" t="s">
        <v>10</v>
      </c>
      <c r="W1165" t="s">
        <v>10</v>
      </c>
    </row>
    <row r="1166" spans="1:23" x14ac:dyDescent="0.3">
      <c r="A1166">
        <v>31270200</v>
      </c>
      <c r="B1166">
        <v>2196.4</v>
      </c>
      <c r="C1166" t="s">
        <v>6</v>
      </c>
      <c r="D1166">
        <v>31280000</v>
      </c>
      <c r="E1166" t="s">
        <v>1151</v>
      </c>
      <c r="F1166" t="s">
        <v>3108</v>
      </c>
      <c r="G1166" t="s">
        <v>3109</v>
      </c>
      <c r="I1166" t="s">
        <v>6367</v>
      </c>
      <c r="K1166">
        <v>40240</v>
      </c>
      <c r="L1166" t="s">
        <v>3628</v>
      </c>
      <c r="M1166" t="s">
        <v>16</v>
      </c>
      <c r="N1166" t="s">
        <v>9</v>
      </c>
      <c r="P1166" t="s">
        <v>9</v>
      </c>
      <c r="Q1166" t="s">
        <v>9</v>
      </c>
      <c r="R1166" t="s">
        <v>9</v>
      </c>
      <c r="T1166" t="s">
        <v>9</v>
      </c>
      <c r="V1166" t="s">
        <v>10</v>
      </c>
      <c r="W1166" t="s">
        <v>10</v>
      </c>
    </row>
    <row r="1167" spans="1:23" x14ac:dyDescent="0.3">
      <c r="A1167">
        <v>37030291</v>
      </c>
      <c r="B1167">
        <v>2197</v>
      </c>
      <c r="C1167" t="s">
        <v>3574</v>
      </c>
      <c r="D1167">
        <v>37030237</v>
      </c>
      <c r="E1167" t="s">
        <v>1152</v>
      </c>
      <c r="F1167" t="s">
        <v>3110</v>
      </c>
      <c r="G1167" t="s">
        <v>3111</v>
      </c>
      <c r="I1167" t="s">
        <v>6368</v>
      </c>
      <c r="K1167">
        <v>40615</v>
      </c>
      <c r="L1167" t="s">
        <v>3628</v>
      </c>
      <c r="M1167" t="s">
        <v>5</v>
      </c>
      <c r="P1167" t="s">
        <v>5</v>
      </c>
      <c r="V1167" t="s">
        <v>10</v>
      </c>
      <c r="W1167" t="s">
        <v>10</v>
      </c>
    </row>
    <row r="1168" spans="1:23" x14ac:dyDescent="0.3">
      <c r="A1168">
        <v>31410000</v>
      </c>
      <c r="B1168">
        <v>2199</v>
      </c>
      <c r="C1168" t="s">
        <v>3630</v>
      </c>
      <c r="D1168">
        <v>37030291</v>
      </c>
      <c r="E1168" t="s">
        <v>4645</v>
      </c>
      <c r="F1168" t="s">
        <v>3112</v>
      </c>
      <c r="G1168" t="s">
        <v>3113</v>
      </c>
      <c r="I1168" t="s">
        <v>6369</v>
      </c>
      <c r="J1168" t="s">
        <v>6370</v>
      </c>
      <c r="K1168">
        <v>40243</v>
      </c>
      <c r="L1168" t="s">
        <v>3628</v>
      </c>
      <c r="M1168" t="s">
        <v>5</v>
      </c>
      <c r="N1168" t="s">
        <v>9959</v>
      </c>
      <c r="P1168" t="s">
        <v>47</v>
      </c>
      <c r="Q1168" t="s">
        <v>146</v>
      </c>
      <c r="R1168" t="s">
        <v>5138</v>
      </c>
      <c r="T1168" t="s">
        <v>10</v>
      </c>
      <c r="V1168" t="s">
        <v>10</v>
      </c>
      <c r="W1168" t="s">
        <v>10</v>
      </c>
    </row>
    <row r="1169" spans="1:23" x14ac:dyDescent="0.3">
      <c r="A1169">
        <v>37030018</v>
      </c>
      <c r="B1169">
        <v>2202</v>
      </c>
      <c r="C1169" t="s">
        <v>6</v>
      </c>
      <c r="D1169">
        <v>31410000</v>
      </c>
      <c r="E1169" t="s">
        <v>1154</v>
      </c>
      <c r="F1169" t="s">
        <v>3114</v>
      </c>
      <c r="G1169" t="s">
        <v>3115</v>
      </c>
      <c r="I1169" t="s">
        <v>6371</v>
      </c>
      <c r="K1169">
        <v>40408</v>
      </c>
      <c r="L1169" t="s">
        <v>3628</v>
      </c>
      <c r="M1169" t="s">
        <v>5</v>
      </c>
      <c r="N1169" t="s">
        <v>6</v>
      </c>
      <c r="P1169" t="s">
        <v>15</v>
      </c>
      <c r="Q1169" t="s">
        <v>5</v>
      </c>
      <c r="R1169" t="s">
        <v>29</v>
      </c>
      <c r="T1169" t="s">
        <v>10</v>
      </c>
      <c r="V1169" t="s">
        <v>10</v>
      </c>
      <c r="W1169" t="s">
        <v>10</v>
      </c>
    </row>
    <row r="1170" spans="1:23" x14ac:dyDescent="0.3">
      <c r="A1170">
        <v>31411100</v>
      </c>
      <c r="B1170">
        <v>2208</v>
      </c>
      <c r="C1170" t="s">
        <v>6</v>
      </c>
      <c r="D1170">
        <v>31410000</v>
      </c>
      <c r="E1170" t="s">
        <v>1414</v>
      </c>
      <c r="F1170" t="s">
        <v>3473</v>
      </c>
      <c r="G1170" t="s">
        <v>3474</v>
      </c>
      <c r="I1170" t="s">
        <v>6372</v>
      </c>
      <c r="K1170">
        <v>40245</v>
      </c>
      <c r="L1170" t="s">
        <v>3628</v>
      </c>
      <c r="M1170" t="s">
        <v>5</v>
      </c>
      <c r="N1170" t="s">
        <v>6</v>
      </c>
      <c r="P1170" t="s">
        <v>23</v>
      </c>
      <c r="Q1170" t="s">
        <v>17</v>
      </c>
      <c r="R1170" t="s">
        <v>44</v>
      </c>
      <c r="T1170" t="s">
        <v>10</v>
      </c>
      <c r="V1170" t="s">
        <v>10</v>
      </c>
      <c r="W1170" t="s">
        <v>10</v>
      </c>
    </row>
    <row r="1171" spans="1:23" x14ac:dyDescent="0.3">
      <c r="A1171">
        <v>37031321</v>
      </c>
      <c r="B1171">
        <v>2208.1</v>
      </c>
      <c r="C1171" t="s">
        <v>3653</v>
      </c>
      <c r="D1171">
        <v>31411100</v>
      </c>
      <c r="E1171" t="s">
        <v>4646</v>
      </c>
      <c r="F1171" t="s">
        <v>4647</v>
      </c>
      <c r="G1171" t="s">
        <v>4648</v>
      </c>
      <c r="I1171" t="s">
        <v>6373</v>
      </c>
      <c r="K1171">
        <v>41288</v>
      </c>
      <c r="L1171" t="s">
        <v>3628</v>
      </c>
      <c r="M1171" t="s">
        <v>5</v>
      </c>
      <c r="N1171" t="s">
        <v>6</v>
      </c>
      <c r="P1171" t="s">
        <v>42</v>
      </c>
      <c r="Q1171" t="s">
        <v>17</v>
      </c>
      <c r="R1171" t="s">
        <v>44</v>
      </c>
      <c r="T1171" t="s">
        <v>10</v>
      </c>
      <c r="V1171" t="s">
        <v>10</v>
      </c>
      <c r="W1171" t="s">
        <v>10</v>
      </c>
    </row>
    <row r="1172" spans="1:23" x14ac:dyDescent="0.3">
      <c r="A1172">
        <v>37031322</v>
      </c>
      <c r="B1172">
        <v>2208.1999999999998</v>
      </c>
      <c r="C1172" t="s">
        <v>3653</v>
      </c>
      <c r="D1172">
        <v>31411100</v>
      </c>
      <c r="E1172" t="s">
        <v>4649</v>
      </c>
      <c r="F1172" t="s">
        <v>4650</v>
      </c>
      <c r="G1172" t="s">
        <v>4651</v>
      </c>
      <c r="I1172" t="s">
        <v>6374</v>
      </c>
      <c r="K1172">
        <v>41289</v>
      </c>
      <c r="L1172" t="s">
        <v>3628</v>
      </c>
      <c r="M1172" t="s">
        <v>5</v>
      </c>
      <c r="N1172" t="s">
        <v>6</v>
      </c>
      <c r="P1172" t="s">
        <v>42</v>
      </c>
      <c r="Q1172" t="s">
        <v>17</v>
      </c>
      <c r="R1172" t="s">
        <v>44</v>
      </c>
      <c r="T1172" t="s">
        <v>10</v>
      </c>
      <c r="V1172" t="s">
        <v>10</v>
      </c>
      <c r="W1172" t="s">
        <v>10</v>
      </c>
    </row>
    <row r="1173" spans="1:23" x14ac:dyDescent="0.3">
      <c r="A1173">
        <v>37030223</v>
      </c>
      <c r="B1173">
        <v>2209.5</v>
      </c>
      <c r="C1173" t="s">
        <v>6</v>
      </c>
      <c r="D1173">
        <v>31410000</v>
      </c>
      <c r="E1173" t="s">
        <v>1415</v>
      </c>
      <c r="F1173" t="s">
        <v>3475</v>
      </c>
      <c r="G1173" t="s">
        <v>4652</v>
      </c>
      <c r="I1173" t="s">
        <v>6375</v>
      </c>
      <c r="K1173">
        <v>40552</v>
      </c>
      <c r="L1173" t="s">
        <v>3628</v>
      </c>
      <c r="M1173" t="s">
        <v>16</v>
      </c>
      <c r="N1173" t="s">
        <v>9</v>
      </c>
      <c r="P1173" t="s">
        <v>9</v>
      </c>
      <c r="Q1173" t="s">
        <v>9</v>
      </c>
      <c r="R1173" t="s">
        <v>9</v>
      </c>
      <c r="T1173" t="s">
        <v>9</v>
      </c>
      <c r="V1173" t="s">
        <v>10</v>
      </c>
      <c r="W1173" t="s">
        <v>10</v>
      </c>
    </row>
    <row r="1174" spans="1:23" x14ac:dyDescent="0.3">
      <c r="A1174">
        <v>37030222</v>
      </c>
      <c r="B1174">
        <v>2210</v>
      </c>
      <c r="C1174" t="s">
        <v>6</v>
      </c>
      <c r="D1174">
        <v>31410000</v>
      </c>
      <c r="E1174" t="s">
        <v>1155</v>
      </c>
      <c r="F1174" t="s">
        <v>3116</v>
      </c>
      <c r="G1174" t="s">
        <v>3117</v>
      </c>
      <c r="H1174" t="s">
        <v>3575</v>
      </c>
      <c r="I1174" t="s">
        <v>6376</v>
      </c>
      <c r="K1174">
        <v>40551</v>
      </c>
      <c r="L1174" t="s">
        <v>3628</v>
      </c>
      <c r="M1174" t="s">
        <v>5</v>
      </c>
      <c r="N1174" t="s">
        <v>17</v>
      </c>
      <c r="P1174" t="s">
        <v>17</v>
      </c>
      <c r="Q1174" t="s">
        <v>17</v>
      </c>
      <c r="R1174" t="s">
        <v>44</v>
      </c>
      <c r="T1174" t="s">
        <v>17</v>
      </c>
      <c r="V1174" t="s">
        <v>10</v>
      </c>
      <c r="W1174" t="s">
        <v>10</v>
      </c>
    </row>
    <row r="1175" spans="1:23" x14ac:dyDescent="0.3">
      <c r="A1175">
        <v>31450000</v>
      </c>
      <c r="B1175">
        <v>2211</v>
      </c>
      <c r="C1175" t="s">
        <v>3630</v>
      </c>
      <c r="D1175">
        <v>37030291</v>
      </c>
      <c r="E1175" t="s">
        <v>1156</v>
      </c>
      <c r="F1175" t="s">
        <v>3118</v>
      </c>
      <c r="G1175" t="s">
        <v>3119</v>
      </c>
      <c r="I1175" t="s">
        <v>6377</v>
      </c>
      <c r="J1175" t="s">
        <v>6378</v>
      </c>
      <c r="K1175">
        <v>40246</v>
      </c>
      <c r="L1175" t="s">
        <v>3628</v>
      </c>
      <c r="M1175" t="s">
        <v>5</v>
      </c>
      <c r="N1175" t="s">
        <v>9954</v>
      </c>
      <c r="P1175" t="s">
        <v>31</v>
      </c>
      <c r="Q1175" t="s">
        <v>146</v>
      </c>
      <c r="R1175" t="s">
        <v>5138</v>
      </c>
      <c r="T1175" t="s">
        <v>10</v>
      </c>
      <c r="V1175" t="s">
        <v>10</v>
      </c>
      <c r="W1175" t="s">
        <v>10</v>
      </c>
    </row>
    <row r="1176" spans="1:23" x14ac:dyDescent="0.3">
      <c r="A1176">
        <v>37030019</v>
      </c>
      <c r="B1176">
        <v>2212</v>
      </c>
      <c r="C1176" t="s">
        <v>6</v>
      </c>
      <c r="D1176">
        <v>31450000</v>
      </c>
      <c r="E1176" t="s">
        <v>1157</v>
      </c>
      <c r="F1176" t="s">
        <v>3120</v>
      </c>
      <c r="G1176" t="s">
        <v>4653</v>
      </c>
      <c r="I1176" t="s">
        <v>6379</v>
      </c>
      <c r="K1176">
        <v>40409</v>
      </c>
      <c r="L1176" t="s">
        <v>3628</v>
      </c>
      <c r="M1176" t="s">
        <v>5</v>
      </c>
      <c r="N1176" t="s">
        <v>17</v>
      </c>
      <c r="P1176" t="s">
        <v>31</v>
      </c>
      <c r="Q1176" t="s">
        <v>146</v>
      </c>
      <c r="R1176" t="s">
        <v>29</v>
      </c>
      <c r="T1176" t="s">
        <v>10</v>
      </c>
      <c r="V1176" t="s">
        <v>10</v>
      </c>
      <c r="W1176" t="s">
        <v>10</v>
      </c>
    </row>
    <row r="1177" spans="1:23" x14ac:dyDescent="0.3">
      <c r="A1177">
        <v>31450100</v>
      </c>
      <c r="B1177">
        <v>2215</v>
      </c>
      <c r="C1177" t="s">
        <v>6</v>
      </c>
      <c r="D1177">
        <v>31450000</v>
      </c>
      <c r="E1177" t="s">
        <v>1158</v>
      </c>
      <c r="F1177" t="s">
        <v>3121</v>
      </c>
      <c r="G1177" t="s">
        <v>3122</v>
      </c>
      <c r="I1177" t="s">
        <v>6380</v>
      </c>
      <c r="K1177">
        <v>40247</v>
      </c>
      <c r="L1177" t="s">
        <v>3628</v>
      </c>
      <c r="M1177" t="s">
        <v>5</v>
      </c>
      <c r="N1177" t="s">
        <v>17</v>
      </c>
      <c r="P1177" t="s">
        <v>7</v>
      </c>
      <c r="Q1177" t="s">
        <v>17</v>
      </c>
      <c r="R1177" t="s">
        <v>44</v>
      </c>
      <c r="T1177" t="s">
        <v>17</v>
      </c>
      <c r="V1177" t="s">
        <v>10</v>
      </c>
      <c r="W1177" t="s">
        <v>10</v>
      </c>
    </row>
    <row r="1178" spans="1:23" x14ac:dyDescent="0.3">
      <c r="A1178">
        <v>37030224</v>
      </c>
      <c r="B1178">
        <v>2216</v>
      </c>
      <c r="C1178" t="s">
        <v>6</v>
      </c>
      <c r="D1178">
        <v>31450000</v>
      </c>
      <c r="E1178" t="s">
        <v>4654</v>
      </c>
      <c r="F1178" t="s">
        <v>3123</v>
      </c>
      <c r="G1178" t="s">
        <v>3124</v>
      </c>
      <c r="I1178" t="s">
        <v>6381</v>
      </c>
      <c r="K1178">
        <v>40553</v>
      </c>
      <c r="L1178" t="s">
        <v>3628</v>
      </c>
      <c r="M1178" t="s">
        <v>5</v>
      </c>
      <c r="N1178" t="s">
        <v>135</v>
      </c>
      <c r="P1178" t="s">
        <v>17</v>
      </c>
      <c r="Q1178" t="s">
        <v>17</v>
      </c>
      <c r="R1178" t="s">
        <v>44</v>
      </c>
      <c r="T1178" t="s">
        <v>10</v>
      </c>
      <c r="V1178" t="s">
        <v>10</v>
      </c>
      <c r="W1178" t="s">
        <v>10</v>
      </c>
    </row>
    <row r="1179" spans="1:23" x14ac:dyDescent="0.3">
      <c r="A1179">
        <v>37030221</v>
      </c>
      <c r="B1179">
        <v>2217</v>
      </c>
      <c r="C1179" t="s">
        <v>3630</v>
      </c>
      <c r="D1179">
        <v>37030291</v>
      </c>
      <c r="E1179" t="s">
        <v>4655</v>
      </c>
      <c r="F1179" t="s">
        <v>4656</v>
      </c>
      <c r="G1179" t="s">
        <v>3125</v>
      </c>
      <c r="I1179" t="s">
        <v>6382</v>
      </c>
      <c r="J1179" t="s">
        <v>6383</v>
      </c>
      <c r="K1179">
        <v>40550</v>
      </c>
      <c r="L1179" t="s">
        <v>3628</v>
      </c>
      <c r="M1179" t="s">
        <v>5</v>
      </c>
      <c r="N1179" t="s">
        <v>17</v>
      </c>
      <c r="P1179" t="s">
        <v>15</v>
      </c>
      <c r="Q1179" t="s">
        <v>24</v>
      </c>
      <c r="R1179" t="s">
        <v>5138</v>
      </c>
      <c r="T1179" t="s">
        <v>10</v>
      </c>
      <c r="V1179" t="s">
        <v>10</v>
      </c>
      <c r="W1179" t="s">
        <v>10</v>
      </c>
    </row>
    <row r="1180" spans="1:23" x14ac:dyDescent="0.3">
      <c r="A1180">
        <v>31410300</v>
      </c>
      <c r="B1180">
        <v>2218</v>
      </c>
      <c r="C1180" t="s">
        <v>6</v>
      </c>
      <c r="D1180">
        <v>37030221</v>
      </c>
      <c r="E1180" t="s">
        <v>4657</v>
      </c>
      <c r="F1180" t="s">
        <v>4658</v>
      </c>
      <c r="G1180" t="s">
        <v>3126</v>
      </c>
      <c r="I1180" t="s">
        <v>6384</v>
      </c>
      <c r="K1180">
        <v>40244</v>
      </c>
      <c r="L1180" t="s">
        <v>3628</v>
      </c>
      <c r="M1180" t="s">
        <v>5</v>
      </c>
      <c r="N1180" t="s">
        <v>17</v>
      </c>
      <c r="P1180" t="s">
        <v>15</v>
      </c>
      <c r="Q1180" t="s">
        <v>24</v>
      </c>
      <c r="R1180" t="s">
        <v>29</v>
      </c>
      <c r="T1180" t="s">
        <v>10</v>
      </c>
      <c r="V1180" t="s">
        <v>10</v>
      </c>
      <c r="W1180" t="s">
        <v>10</v>
      </c>
    </row>
    <row r="1181" spans="1:23" x14ac:dyDescent="0.3">
      <c r="A1181">
        <v>31540000</v>
      </c>
      <c r="B1181">
        <v>2223</v>
      </c>
      <c r="C1181" t="s">
        <v>3630</v>
      </c>
      <c r="D1181">
        <v>37030291</v>
      </c>
      <c r="E1181" t="s">
        <v>1416</v>
      </c>
      <c r="F1181" t="s">
        <v>3476</v>
      </c>
      <c r="G1181" t="s">
        <v>3477</v>
      </c>
      <c r="I1181" t="s">
        <v>6385</v>
      </c>
      <c r="J1181" t="s">
        <v>6386</v>
      </c>
      <c r="K1181">
        <v>40248</v>
      </c>
      <c r="L1181" t="s">
        <v>3628</v>
      </c>
      <c r="M1181" t="s">
        <v>5</v>
      </c>
      <c r="N1181" t="s">
        <v>6</v>
      </c>
      <c r="P1181" t="s">
        <v>17</v>
      </c>
      <c r="Q1181" t="s">
        <v>17</v>
      </c>
      <c r="R1181" t="s">
        <v>4975</v>
      </c>
      <c r="T1181" t="s">
        <v>10</v>
      </c>
      <c r="V1181" t="s">
        <v>10</v>
      </c>
      <c r="W1181" t="s">
        <v>10</v>
      </c>
    </row>
    <row r="1182" spans="1:23" x14ac:dyDescent="0.3">
      <c r="A1182">
        <v>37031177</v>
      </c>
      <c r="B1182">
        <v>2229.5</v>
      </c>
      <c r="C1182" t="s">
        <v>6</v>
      </c>
      <c r="D1182">
        <v>31540000</v>
      </c>
      <c r="E1182" t="s">
        <v>4659</v>
      </c>
      <c r="F1182" t="s">
        <v>4660</v>
      </c>
      <c r="G1182" t="s">
        <v>4661</v>
      </c>
      <c r="I1182" t="s">
        <v>6387</v>
      </c>
      <c r="K1182">
        <v>41190</v>
      </c>
      <c r="L1182" t="s">
        <v>3628</v>
      </c>
      <c r="M1182" t="s">
        <v>5</v>
      </c>
      <c r="N1182" t="s">
        <v>6</v>
      </c>
      <c r="P1182" t="s">
        <v>17</v>
      </c>
      <c r="Q1182" t="s">
        <v>17</v>
      </c>
      <c r="R1182" t="s">
        <v>44</v>
      </c>
      <c r="T1182" t="s">
        <v>10</v>
      </c>
      <c r="V1182" t="s">
        <v>10</v>
      </c>
      <c r="W1182" t="s">
        <v>10</v>
      </c>
    </row>
    <row r="1183" spans="1:23" x14ac:dyDescent="0.3">
      <c r="A1183">
        <v>31540100</v>
      </c>
      <c r="B1183">
        <v>2229.71</v>
      </c>
      <c r="C1183" t="s">
        <v>6</v>
      </c>
      <c r="D1183">
        <v>31540000</v>
      </c>
      <c r="E1183" t="s">
        <v>1417</v>
      </c>
      <c r="F1183" t="s">
        <v>3478</v>
      </c>
      <c r="G1183" t="s">
        <v>3479</v>
      </c>
      <c r="I1183" t="s">
        <v>6388</v>
      </c>
      <c r="K1183">
        <v>40249</v>
      </c>
      <c r="L1183" t="s">
        <v>3628</v>
      </c>
      <c r="M1183" t="s">
        <v>16</v>
      </c>
      <c r="N1183" t="s">
        <v>9</v>
      </c>
      <c r="P1183" t="s">
        <v>9</v>
      </c>
      <c r="Q1183" t="s">
        <v>9</v>
      </c>
      <c r="R1183" t="s">
        <v>9</v>
      </c>
      <c r="T1183" t="s">
        <v>9</v>
      </c>
      <c r="V1183" t="s">
        <v>10</v>
      </c>
      <c r="W1183" t="s">
        <v>10</v>
      </c>
    </row>
    <row r="1184" spans="1:23" x14ac:dyDescent="0.3">
      <c r="A1184">
        <v>31540200</v>
      </c>
      <c r="B1184">
        <v>2229.7199999999998</v>
      </c>
      <c r="C1184" t="s">
        <v>6</v>
      </c>
      <c r="D1184">
        <v>31540000</v>
      </c>
      <c r="E1184" t="s">
        <v>1473</v>
      </c>
      <c r="F1184" t="s">
        <v>3554</v>
      </c>
      <c r="G1184" t="s">
        <v>3555</v>
      </c>
      <c r="I1184" t="s">
        <v>6389</v>
      </c>
      <c r="K1184">
        <v>40250</v>
      </c>
      <c r="L1184" t="s">
        <v>3628</v>
      </c>
      <c r="M1184" t="s">
        <v>16</v>
      </c>
      <c r="N1184" t="s">
        <v>9</v>
      </c>
      <c r="P1184" t="s">
        <v>9</v>
      </c>
      <c r="Q1184" t="s">
        <v>9</v>
      </c>
      <c r="R1184" t="s">
        <v>9</v>
      </c>
      <c r="T1184" t="s">
        <v>9</v>
      </c>
      <c r="V1184" t="s">
        <v>10</v>
      </c>
      <c r="W1184" t="s">
        <v>10</v>
      </c>
    </row>
    <row r="1185" spans="1:23" x14ac:dyDescent="0.3">
      <c r="A1185">
        <v>31540300</v>
      </c>
      <c r="B1185">
        <v>2229.73</v>
      </c>
      <c r="C1185" t="s">
        <v>6</v>
      </c>
      <c r="D1185">
        <v>31540000</v>
      </c>
      <c r="E1185" t="s">
        <v>4662</v>
      </c>
      <c r="F1185" t="s">
        <v>3556</v>
      </c>
      <c r="G1185" t="s">
        <v>3557</v>
      </c>
      <c r="I1185" t="s">
        <v>6390</v>
      </c>
      <c r="K1185">
        <v>40251</v>
      </c>
      <c r="L1185" t="s">
        <v>3628</v>
      </c>
      <c r="M1185" t="s">
        <v>16</v>
      </c>
      <c r="N1185" t="s">
        <v>9</v>
      </c>
      <c r="P1185" t="s">
        <v>9</v>
      </c>
      <c r="Q1185" t="s">
        <v>9</v>
      </c>
      <c r="R1185" t="s">
        <v>9</v>
      </c>
      <c r="T1185" t="s">
        <v>9</v>
      </c>
      <c r="V1185" t="s">
        <v>10</v>
      </c>
      <c r="W1185" t="s">
        <v>10</v>
      </c>
    </row>
    <row r="1186" spans="1:23" x14ac:dyDescent="0.3">
      <c r="A1186">
        <v>37030292</v>
      </c>
      <c r="B1186">
        <v>2229.75</v>
      </c>
      <c r="C1186" t="s">
        <v>6</v>
      </c>
      <c r="D1186">
        <v>31540000</v>
      </c>
      <c r="E1186" t="s">
        <v>1418</v>
      </c>
      <c r="F1186" t="s">
        <v>3480</v>
      </c>
      <c r="G1186" t="s">
        <v>3481</v>
      </c>
      <c r="I1186" t="s">
        <v>6391</v>
      </c>
      <c r="K1186">
        <v>40616</v>
      </c>
      <c r="L1186" t="s">
        <v>3628</v>
      </c>
      <c r="M1186" t="s">
        <v>16</v>
      </c>
      <c r="N1186" t="s">
        <v>9</v>
      </c>
      <c r="P1186" t="s">
        <v>9</v>
      </c>
      <c r="Q1186" t="s">
        <v>9</v>
      </c>
      <c r="R1186" t="s">
        <v>9</v>
      </c>
      <c r="T1186" t="s">
        <v>9</v>
      </c>
      <c r="V1186" t="s">
        <v>10</v>
      </c>
      <c r="W1186" t="s">
        <v>10</v>
      </c>
    </row>
    <row r="1187" spans="1:23" x14ac:dyDescent="0.3">
      <c r="A1187">
        <v>31570000</v>
      </c>
      <c r="B1187">
        <v>2230</v>
      </c>
      <c r="C1187" t="s">
        <v>3574</v>
      </c>
      <c r="D1187">
        <v>37030237</v>
      </c>
      <c r="E1187" t="s">
        <v>4663</v>
      </c>
      <c r="F1187" t="s">
        <v>3482</v>
      </c>
      <c r="G1187" t="s">
        <v>4664</v>
      </c>
      <c r="I1187" t="s">
        <v>6392</v>
      </c>
      <c r="K1187">
        <v>40252</v>
      </c>
      <c r="L1187" t="s">
        <v>3628</v>
      </c>
      <c r="M1187" t="s">
        <v>5</v>
      </c>
      <c r="P1187" t="s">
        <v>14</v>
      </c>
      <c r="V1187" t="s">
        <v>10</v>
      </c>
      <c r="W1187" t="s">
        <v>10</v>
      </c>
    </row>
    <row r="1188" spans="1:23" x14ac:dyDescent="0.3">
      <c r="A1188">
        <v>31630000</v>
      </c>
      <c r="B1188">
        <v>2231</v>
      </c>
      <c r="C1188" t="s">
        <v>3630</v>
      </c>
      <c r="D1188">
        <v>31570000</v>
      </c>
      <c r="E1188" t="s">
        <v>4665</v>
      </c>
      <c r="F1188" t="s">
        <v>3483</v>
      </c>
      <c r="G1188" t="s">
        <v>4666</v>
      </c>
      <c r="I1188" t="s">
        <v>6393</v>
      </c>
      <c r="J1188" t="s">
        <v>6394</v>
      </c>
      <c r="K1188">
        <v>40253</v>
      </c>
      <c r="L1188" t="s">
        <v>3628</v>
      </c>
      <c r="M1188" t="s">
        <v>5</v>
      </c>
      <c r="N1188" t="s">
        <v>4789</v>
      </c>
      <c r="P1188" t="s">
        <v>17</v>
      </c>
      <c r="Q1188" t="s">
        <v>14</v>
      </c>
      <c r="R1188" t="s">
        <v>6395</v>
      </c>
      <c r="T1188" t="s">
        <v>40</v>
      </c>
      <c r="V1188" t="s">
        <v>10</v>
      </c>
      <c r="W1188" t="s">
        <v>10</v>
      </c>
    </row>
    <row r="1189" spans="1:23" x14ac:dyDescent="0.3">
      <c r="A1189">
        <v>31630200</v>
      </c>
      <c r="B1189">
        <v>2233</v>
      </c>
      <c r="C1189" t="s">
        <v>3631</v>
      </c>
      <c r="D1189">
        <v>31630000</v>
      </c>
      <c r="E1189" t="s">
        <v>1422</v>
      </c>
      <c r="F1189" t="s">
        <v>3484</v>
      </c>
      <c r="G1189" t="s">
        <v>3485</v>
      </c>
      <c r="H1189" t="s">
        <v>3575</v>
      </c>
      <c r="I1189" t="s">
        <v>6396</v>
      </c>
      <c r="K1189">
        <v>40254</v>
      </c>
      <c r="L1189" t="s">
        <v>3628</v>
      </c>
      <c r="M1189" t="s">
        <v>5</v>
      </c>
      <c r="N1189" t="s">
        <v>4789</v>
      </c>
      <c r="P1189" t="s">
        <v>14</v>
      </c>
      <c r="Q1189" t="s">
        <v>14</v>
      </c>
      <c r="R1189" t="s">
        <v>39</v>
      </c>
      <c r="S1189" t="s">
        <v>4866</v>
      </c>
      <c r="T1189" t="s">
        <v>40</v>
      </c>
      <c r="U1189" t="s">
        <v>4892</v>
      </c>
      <c r="V1189" t="s">
        <v>10</v>
      </c>
      <c r="W1189" t="s">
        <v>10</v>
      </c>
    </row>
    <row r="1190" spans="1:23" x14ac:dyDescent="0.3">
      <c r="A1190">
        <v>37030123</v>
      </c>
      <c r="B1190">
        <v>2234</v>
      </c>
      <c r="C1190" t="s">
        <v>6</v>
      </c>
      <c r="D1190">
        <v>31630000</v>
      </c>
      <c r="E1190" t="s">
        <v>1423</v>
      </c>
      <c r="F1190" t="s">
        <v>3486</v>
      </c>
      <c r="G1190" t="s">
        <v>3487</v>
      </c>
      <c r="I1190" t="s">
        <v>6397</v>
      </c>
      <c r="K1190">
        <v>40480</v>
      </c>
      <c r="L1190" t="s">
        <v>3628</v>
      </c>
      <c r="M1190" t="s">
        <v>16</v>
      </c>
      <c r="N1190" t="s">
        <v>9</v>
      </c>
      <c r="P1190" t="s">
        <v>9</v>
      </c>
      <c r="Q1190" t="s">
        <v>9</v>
      </c>
      <c r="R1190" t="s">
        <v>9</v>
      </c>
      <c r="T1190" t="s">
        <v>9</v>
      </c>
      <c r="V1190" t="s">
        <v>10</v>
      </c>
      <c r="W1190" t="s">
        <v>10</v>
      </c>
    </row>
    <row r="1191" spans="1:23" x14ac:dyDescent="0.3">
      <c r="A1191">
        <v>37031176</v>
      </c>
      <c r="B1191">
        <v>2236</v>
      </c>
      <c r="C1191" t="s">
        <v>6</v>
      </c>
      <c r="D1191">
        <v>31630000</v>
      </c>
      <c r="E1191" t="s">
        <v>4667</v>
      </c>
      <c r="F1191" t="s">
        <v>3558</v>
      </c>
      <c r="G1191" t="s">
        <v>3559</v>
      </c>
      <c r="I1191" t="s">
        <v>6398</v>
      </c>
      <c r="K1191">
        <v>41189</v>
      </c>
      <c r="L1191" t="s">
        <v>3628</v>
      </c>
      <c r="M1191" t="s">
        <v>16</v>
      </c>
      <c r="N1191" t="s">
        <v>9</v>
      </c>
      <c r="P1191" t="s">
        <v>9</v>
      </c>
      <c r="Q1191" t="s">
        <v>9</v>
      </c>
      <c r="R1191" t="s">
        <v>9</v>
      </c>
      <c r="T1191" t="s">
        <v>9</v>
      </c>
      <c r="V1191" t="s">
        <v>10</v>
      </c>
      <c r="W1191" t="s">
        <v>10</v>
      </c>
    </row>
    <row r="1192" spans="1:23" x14ac:dyDescent="0.3">
      <c r="A1192">
        <v>37030225</v>
      </c>
      <c r="B1192">
        <v>2237</v>
      </c>
      <c r="C1192" t="s">
        <v>6</v>
      </c>
      <c r="D1192">
        <v>31630000</v>
      </c>
      <c r="E1192" t="s">
        <v>1424</v>
      </c>
      <c r="F1192" t="s">
        <v>3488</v>
      </c>
      <c r="G1192" t="s">
        <v>3489</v>
      </c>
      <c r="I1192" t="s">
        <v>6399</v>
      </c>
      <c r="K1192">
        <v>40554</v>
      </c>
      <c r="L1192" t="s">
        <v>3628</v>
      </c>
      <c r="M1192" t="s">
        <v>16</v>
      </c>
      <c r="N1192" t="s">
        <v>9</v>
      </c>
      <c r="P1192" t="s">
        <v>9</v>
      </c>
      <c r="Q1192" t="s">
        <v>9</v>
      </c>
      <c r="R1192" t="s">
        <v>9</v>
      </c>
      <c r="T1192" t="s">
        <v>9</v>
      </c>
      <c r="V1192" t="s">
        <v>10</v>
      </c>
      <c r="W1192" t="s">
        <v>10</v>
      </c>
    </row>
    <row r="1193" spans="1:23" x14ac:dyDescent="0.3">
      <c r="A1193">
        <v>31670000</v>
      </c>
      <c r="B1193">
        <v>2238</v>
      </c>
      <c r="C1193" t="s">
        <v>3630</v>
      </c>
      <c r="D1193">
        <v>31570000</v>
      </c>
      <c r="E1193" t="s">
        <v>1476</v>
      </c>
      <c r="F1193" t="s">
        <v>3560</v>
      </c>
      <c r="G1193" t="s">
        <v>3119</v>
      </c>
      <c r="I1193" t="s">
        <v>6400</v>
      </c>
      <c r="J1193" t="s">
        <v>6401</v>
      </c>
      <c r="K1193">
        <v>40255</v>
      </c>
      <c r="L1193" t="s">
        <v>3628</v>
      </c>
      <c r="M1193" t="s">
        <v>16</v>
      </c>
      <c r="N1193" t="s">
        <v>9</v>
      </c>
      <c r="P1193" t="s">
        <v>9</v>
      </c>
      <c r="Q1193" t="s">
        <v>9</v>
      </c>
      <c r="R1193" t="s">
        <v>9</v>
      </c>
      <c r="T1193" t="s">
        <v>9</v>
      </c>
      <c r="V1193" t="s">
        <v>10</v>
      </c>
      <c r="W1193" t="s">
        <v>10</v>
      </c>
    </row>
    <row r="1194" spans="1:23" x14ac:dyDescent="0.3">
      <c r="A1194">
        <v>31710000</v>
      </c>
      <c r="B1194">
        <v>2239</v>
      </c>
      <c r="C1194" t="s">
        <v>3630</v>
      </c>
      <c r="D1194">
        <v>31570000</v>
      </c>
      <c r="E1194" t="s">
        <v>4668</v>
      </c>
      <c r="F1194" t="s">
        <v>3561</v>
      </c>
      <c r="G1194" t="s">
        <v>3562</v>
      </c>
      <c r="I1194" t="s">
        <v>6402</v>
      </c>
      <c r="J1194" t="s">
        <v>6403</v>
      </c>
      <c r="K1194">
        <v>40256</v>
      </c>
      <c r="L1194" t="s">
        <v>3628</v>
      </c>
      <c r="M1194" t="s">
        <v>16</v>
      </c>
      <c r="N1194" t="s">
        <v>9</v>
      </c>
      <c r="P1194" t="s">
        <v>9</v>
      </c>
      <c r="Q1194" t="s">
        <v>9</v>
      </c>
      <c r="R1194" t="s">
        <v>9</v>
      </c>
      <c r="T1194" t="s">
        <v>9</v>
      </c>
      <c r="V1194" t="s">
        <v>10</v>
      </c>
      <c r="W1194" t="s">
        <v>10</v>
      </c>
    </row>
    <row r="1195" spans="1:23" x14ac:dyDescent="0.3">
      <c r="A1195">
        <v>31750000</v>
      </c>
      <c r="B1195">
        <v>2240</v>
      </c>
      <c r="C1195" t="s">
        <v>15</v>
      </c>
      <c r="E1195" t="s">
        <v>1162</v>
      </c>
      <c r="F1195" t="s">
        <v>3127</v>
      </c>
      <c r="G1195" t="s">
        <v>3128</v>
      </c>
      <c r="I1195" t="s">
        <v>6404</v>
      </c>
      <c r="J1195" t="s">
        <v>6405</v>
      </c>
      <c r="K1195">
        <v>40257</v>
      </c>
      <c r="L1195" t="s">
        <v>3628</v>
      </c>
      <c r="M1195" t="s">
        <v>5</v>
      </c>
      <c r="P1195" t="s">
        <v>5</v>
      </c>
      <c r="V1195" t="s">
        <v>19</v>
      </c>
      <c r="W1195" t="s">
        <v>19</v>
      </c>
    </row>
    <row r="1196" spans="1:23" x14ac:dyDescent="0.3">
      <c r="A1196">
        <v>31800000</v>
      </c>
      <c r="B1196">
        <v>2241</v>
      </c>
      <c r="C1196" t="s">
        <v>3574</v>
      </c>
      <c r="D1196">
        <v>31750000</v>
      </c>
      <c r="E1196" t="s">
        <v>1163</v>
      </c>
      <c r="F1196" t="s">
        <v>3129</v>
      </c>
      <c r="G1196" t="s">
        <v>3128</v>
      </c>
      <c r="I1196" t="s">
        <v>6406</v>
      </c>
      <c r="K1196">
        <v>40258</v>
      </c>
      <c r="L1196" t="s">
        <v>3628</v>
      </c>
      <c r="M1196" t="s">
        <v>5</v>
      </c>
      <c r="P1196" t="s">
        <v>5</v>
      </c>
      <c r="V1196" t="s">
        <v>19</v>
      </c>
      <c r="W1196" t="s">
        <v>19</v>
      </c>
    </row>
    <row r="1197" spans="1:23" x14ac:dyDescent="0.3">
      <c r="A1197">
        <v>31830000</v>
      </c>
      <c r="B1197">
        <v>2242</v>
      </c>
      <c r="C1197" t="s">
        <v>3630</v>
      </c>
      <c r="D1197">
        <v>31800000</v>
      </c>
      <c r="E1197" t="s">
        <v>1164</v>
      </c>
      <c r="F1197" t="s">
        <v>3130</v>
      </c>
      <c r="G1197" t="s">
        <v>3131</v>
      </c>
      <c r="I1197" t="s">
        <v>6407</v>
      </c>
      <c r="J1197" t="s">
        <v>6408</v>
      </c>
      <c r="K1197">
        <v>40259</v>
      </c>
      <c r="L1197" t="s">
        <v>3628</v>
      </c>
      <c r="M1197" t="s">
        <v>5</v>
      </c>
      <c r="N1197" t="s">
        <v>4789</v>
      </c>
      <c r="P1197" t="s">
        <v>42</v>
      </c>
      <c r="Q1197" t="s">
        <v>5</v>
      </c>
      <c r="R1197" t="s">
        <v>6409</v>
      </c>
      <c r="T1197" t="s">
        <v>19</v>
      </c>
      <c r="V1197" t="s">
        <v>19</v>
      </c>
      <c r="W1197" t="s">
        <v>19</v>
      </c>
    </row>
    <row r="1198" spans="1:23" x14ac:dyDescent="0.3">
      <c r="A1198">
        <v>31830100</v>
      </c>
      <c r="B1198">
        <v>2243</v>
      </c>
      <c r="C1198" t="s">
        <v>6</v>
      </c>
      <c r="D1198">
        <v>31830000</v>
      </c>
      <c r="E1198" t="s">
        <v>1165</v>
      </c>
      <c r="F1198" t="s">
        <v>3132</v>
      </c>
      <c r="G1198" t="s">
        <v>3133</v>
      </c>
      <c r="I1198" t="s">
        <v>6410</v>
      </c>
      <c r="K1198">
        <v>40260</v>
      </c>
      <c r="L1198" t="s">
        <v>3628</v>
      </c>
      <c r="M1198" t="s">
        <v>5</v>
      </c>
      <c r="N1198" t="s">
        <v>4789</v>
      </c>
      <c r="P1198" t="s">
        <v>30</v>
      </c>
      <c r="Q1198" t="s">
        <v>5</v>
      </c>
      <c r="R1198" t="s">
        <v>8</v>
      </c>
      <c r="T1198" t="s">
        <v>19</v>
      </c>
      <c r="U1198" t="s">
        <v>4980</v>
      </c>
      <c r="V1198" t="s">
        <v>19</v>
      </c>
      <c r="W1198" t="s">
        <v>19</v>
      </c>
    </row>
    <row r="1199" spans="1:23" x14ac:dyDescent="0.3">
      <c r="A1199">
        <v>37030011</v>
      </c>
      <c r="B1199">
        <v>2245</v>
      </c>
      <c r="C1199" t="s">
        <v>3653</v>
      </c>
      <c r="D1199">
        <v>31830100</v>
      </c>
      <c r="E1199" t="s">
        <v>1166</v>
      </c>
      <c r="F1199" t="s">
        <v>3134</v>
      </c>
      <c r="G1199" t="s">
        <v>3135</v>
      </c>
      <c r="I1199" t="s">
        <v>6411</v>
      </c>
      <c r="K1199">
        <v>40403</v>
      </c>
      <c r="L1199" t="s">
        <v>3628</v>
      </c>
      <c r="M1199" t="s">
        <v>5</v>
      </c>
      <c r="N1199" t="s">
        <v>4789</v>
      </c>
      <c r="P1199" t="s">
        <v>42</v>
      </c>
      <c r="Q1199" t="s">
        <v>146</v>
      </c>
      <c r="R1199" t="s">
        <v>8</v>
      </c>
      <c r="T1199" t="s">
        <v>19</v>
      </c>
      <c r="U1199" t="s">
        <v>4980</v>
      </c>
      <c r="V1199" t="s">
        <v>19</v>
      </c>
      <c r="W1199" t="s">
        <v>19</v>
      </c>
    </row>
    <row r="1200" spans="1:23" x14ac:dyDescent="0.3">
      <c r="A1200">
        <v>31830101</v>
      </c>
      <c r="B1200">
        <v>2246</v>
      </c>
      <c r="C1200" t="s">
        <v>3653</v>
      </c>
      <c r="D1200">
        <v>31830100</v>
      </c>
      <c r="E1200" t="s">
        <v>4669</v>
      </c>
      <c r="F1200" t="s">
        <v>3136</v>
      </c>
      <c r="G1200" t="s">
        <v>3137</v>
      </c>
      <c r="I1200" t="s">
        <v>6412</v>
      </c>
      <c r="K1200">
        <v>40261</v>
      </c>
      <c r="L1200" t="s">
        <v>3628</v>
      </c>
      <c r="M1200" t="s">
        <v>5</v>
      </c>
      <c r="N1200" t="s">
        <v>4789</v>
      </c>
      <c r="P1200" t="s">
        <v>42</v>
      </c>
      <c r="Q1200" t="s">
        <v>146</v>
      </c>
      <c r="R1200" t="s">
        <v>8</v>
      </c>
      <c r="T1200" t="s">
        <v>19</v>
      </c>
      <c r="U1200" t="s">
        <v>4980</v>
      </c>
      <c r="V1200" t="s">
        <v>19</v>
      </c>
      <c r="W1200" t="s">
        <v>19</v>
      </c>
    </row>
    <row r="1201" spans="1:23" x14ac:dyDescent="0.3">
      <c r="A1201">
        <v>31930000</v>
      </c>
      <c r="B1201">
        <v>2247</v>
      </c>
      <c r="C1201" t="s">
        <v>15</v>
      </c>
      <c r="E1201" t="s">
        <v>4670</v>
      </c>
      <c r="F1201" t="s">
        <v>3138</v>
      </c>
      <c r="G1201" t="s">
        <v>4671</v>
      </c>
      <c r="I1201" t="s">
        <v>6413</v>
      </c>
      <c r="J1201" t="s">
        <v>6414</v>
      </c>
      <c r="K1201">
        <v>40262</v>
      </c>
      <c r="L1201" t="s">
        <v>3628</v>
      </c>
      <c r="M1201" t="s">
        <v>5</v>
      </c>
      <c r="P1201" t="s">
        <v>5</v>
      </c>
      <c r="V1201" t="s">
        <v>10</v>
      </c>
      <c r="W1201" t="s">
        <v>10</v>
      </c>
    </row>
    <row r="1202" spans="1:23" x14ac:dyDescent="0.3">
      <c r="A1202">
        <v>32040000</v>
      </c>
      <c r="B1202">
        <v>2248</v>
      </c>
      <c r="C1202" t="s">
        <v>3574</v>
      </c>
      <c r="D1202">
        <v>31930000</v>
      </c>
      <c r="E1202" t="s">
        <v>4672</v>
      </c>
      <c r="F1202" t="s">
        <v>3139</v>
      </c>
      <c r="G1202" t="s">
        <v>3140</v>
      </c>
      <c r="I1202" t="s">
        <v>6415</v>
      </c>
      <c r="K1202">
        <v>40263</v>
      </c>
      <c r="L1202" t="s">
        <v>3628</v>
      </c>
      <c r="M1202" t="s">
        <v>5</v>
      </c>
      <c r="P1202" t="s">
        <v>5</v>
      </c>
      <c r="V1202" t="s">
        <v>10</v>
      </c>
      <c r="W1202" t="s">
        <v>10</v>
      </c>
    </row>
    <row r="1203" spans="1:23" x14ac:dyDescent="0.3">
      <c r="A1203">
        <v>32090000</v>
      </c>
      <c r="B1203">
        <v>2249</v>
      </c>
      <c r="C1203" t="s">
        <v>3630</v>
      </c>
      <c r="D1203">
        <v>32040000</v>
      </c>
      <c r="E1203" t="s">
        <v>4673</v>
      </c>
      <c r="F1203" t="s">
        <v>3141</v>
      </c>
      <c r="G1203" t="s">
        <v>3142</v>
      </c>
      <c r="I1203" t="s">
        <v>6416</v>
      </c>
      <c r="J1203" t="s">
        <v>6417</v>
      </c>
      <c r="K1203">
        <v>40264</v>
      </c>
      <c r="L1203" t="s">
        <v>3628</v>
      </c>
      <c r="M1203" t="s">
        <v>5</v>
      </c>
      <c r="N1203" t="s">
        <v>4792</v>
      </c>
      <c r="P1203" t="s">
        <v>23</v>
      </c>
      <c r="Q1203" t="s">
        <v>27</v>
      </c>
      <c r="R1203" t="s">
        <v>5285</v>
      </c>
      <c r="T1203" t="s">
        <v>19</v>
      </c>
      <c r="V1203" t="s">
        <v>10</v>
      </c>
      <c r="W1203" t="s">
        <v>10</v>
      </c>
    </row>
    <row r="1204" spans="1:23" x14ac:dyDescent="0.3">
      <c r="A1204">
        <v>32180000</v>
      </c>
      <c r="B1204">
        <v>2256</v>
      </c>
      <c r="C1204" t="s">
        <v>3736</v>
      </c>
      <c r="D1204">
        <v>32090000</v>
      </c>
      <c r="E1204" t="s">
        <v>4674</v>
      </c>
      <c r="F1204" t="s">
        <v>3143</v>
      </c>
      <c r="G1204" t="s">
        <v>3144</v>
      </c>
      <c r="I1204" t="s">
        <v>6418</v>
      </c>
      <c r="J1204" t="s">
        <v>6419</v>
      </c>
      <c r="K1204">
        <v>40268</v>
      </c>
      <c r="L1204" t="s">
        <v>3628</v>
      </c>
      <c r="M1204" t="s">
        <v>16</v>
      </c>
      <c r="N1204" t="s">
        <v>9</v>
      </c>
      <c r="P1204" t="s">
        <v>9</v>
      </c>
      <c r="Q1204" t="s">
        <v>9</v>
      </c>
      <c r="R1204" t="s">
        <v>9</v>
      </c>
      <c r="T1204" t="s">
        <v>9</v>
      </c>
      <c r="V1204" t="s">
        <v>10</v>
      </c>
      <c r="W1204" t="s">
        <v>10</v>
      </c>
    </row>
    <row r="1205" spans="1:23" x14ac:dyDescent="0.3">
      <c r="A1205">
        <v>32090800</v>
      </c>
      <c r="B1205">
        <v>2257</v>
      </c>
      <c r="C1205" t="s">
        <v>6</v>
      </c>
      <c r="D1205">
        <v>32180000</v>
      </c>
      <c r="E1205" t="s">
        <v>1172</v>
      </c>
      <c r="F1205" t="s">
        <v>3145</v>
      </c>
      <c r="G1205" t="s">
        <v>3146</v>
      </c>
      <c r="I1205" t="s">
        <v>6420</v>
      </c>
      <c r="K1205">
        <v>40267</v>
      </c>
      <c r="L1205" t="s">
        <v>3628</v>
      </c>
      <c r="M1205" t="s">
        <v>16</v>
      </c>
      <c r="N1205" t="s">
        <v>9</v>
      </c>
      <c r="P1205" t="s">
        <v>9</v>
      </c>
      <c r="Q1205" t="s">
        <v>9</v>
      </c>
      <c r="R1205" t="s">
        <v>9</v>
      </c>
      <c r="T1205" t="s">
        <v>9</v>
      </c>
      <c r="V1205" t="s">
        <v>10</v>
      </c>
      <c r="W1205" t="s">
        <v>10</v>
      </c>
    </row>
    <row r="1206" spans="1:23" x14ac:dyDescent="0.3">
      <c r="A1206">
        <v>32220000</v>
      </c>
      <c r="B1206">
        <v>2260</v>
      </c>
      <c r="C1206" t="s">
        <v>3736</v>
      </c>
      <c r="D1206">
        <v>32090000</v>
      </c>
      <c r="E1206" t="s">
        <v>4675</v>
      </c>
      <c r="F1206" t="s">
        <v>3147</v>
      </c>
      <c r="G1206" t="s">
        <v>3148</v>
      </c>
      <c r="I1206" t="s">
        <v>6421</v>
      </c>
      <c r="J1206" t="s">
        <v>6422</v>
      </c>
      <c r="K1206">
        <v>40269</v>
      </c>
      <c r="L1206" t="s">
        <v>3628</v>
      </c>
      <c r="M1206" t="s">
        <v>5</v>
      </c>
      <c r="N1206" t="s">
        <v>4792</v>
      </c>
      <c r="P1206" t="s">
        <v>23</v>
      </c>
      <c r="Q1206" t="s">
        <v>27</v>
      </c>
      <c r="R1206" t="s">
        <v>5285</v>
      </c>
      <c r="T1206" t="s">
        <v>19</v>
      </c>
      <c r="V1206" t="s">
        <v>10</v>
      </c>
      <c r="W1206" t="s">
        <v>10</v>
      </c>
    </row>
    <row r="1207" spans="1:23" x14ac:dyDescent="0.3">
      <c r="A1207">
        <v>32090400</v>
      </c>
      <c r="B1207">
        <v>2264</v>
      </c>
      <c r="C1207" t="s">
        <v>6</v>
      </c>
      <c r="D1207">
        <v>32220000</v>
      </c>
      <c r="E1207" t="s">
        <v>1175</v>
      </c>
      <c r="F1207" t="s">
        <v>3150</v>
      </c>
      <c r="G1207" t="s">
        <v>3151</v>
      </c>
      <c r="I1207" t="s">
        <v>6423</v>
      </c>
      <c r="K1207">
        <v>40266</v>
      </c>
      <c r="L1207" t="s">
        <v>3628</v>
      </c>
      <c r="M1207" t="s">
        <v>5</v>
      </c>
      <c r="N1207" t="s">
        <v>4792</v>
      </c>
      <c r="P1207" t="s">
        <v>42</v>
      </c>
      <c r="Q1207" t="s">
        <v>23</v>
      </c>
      <c r="R1207" t="s">
        <v>36</v>
      </c>
      <c r="S1207" t="s">
        <v>4866</v>
      </c>
      <c r="T1207" t="s">
        <v>19</v>
      </c>
      <c r="U1207" t="s">
        <v>4892</v>
      </c>
      <c r="V1207" t="s">
        <v>10</v>
      </c>
      <c r="W1207" t="s">
        <v>10</v>
      </c>
    </row>
    <row r="1208" spans="1:23" x14ac:dyDescent="0.3">
      <c r="A1208">
        <v>37030397</v>
      </c>
      <c r="B1208">
        <v>2265</v>
      </c>
      <c r="C1208" t="s">
        <v>6</v>
      </c>
      <c r="D1208">
        <v>32220000</v>
      </c>
      <c r="E1208" t="s">
        <v>1176</v>
      </c>
      <c r="F1208" t="s">
        <v>3152</v>
      </c>
      <c r="G1208" t="s">
        <v>3153</v>
      </c>
      <c r="I1208" t="s">
        <v>6424</v>
      </c>
      <c r="K1208">
        <v>40689</v>
      </c>
      <c r="L1208" t="s">
        <v>3628</v>
      </c>
      <c r="M1208" t="s">
        <v>5</v>
      </c>
      <c r="N1208" t="s">
        <v>4792</v>
      </c>
      <c r="P1208" t="s">
        <v>20</v>
      </c>
      <c r="Q1208" t="s">
        <v>27</v>
      </c>
      <c r="R1208" t="s">
        <v>41</v>
      </c>
      <c r="S1208" t="s">
        <v>4866</v>
      </c>
      <c r="T1208" t="s">
        <v>19</v>
      </c>
      <c r="U1208" t="s">
        <v>4892</v>
      </c>
      <c r="V1208" t="s">
        <v>10</v>
      </c>
      <c r="W1208" t="s">
        <v>10</v>
      </c>
    </row>
    <row r="1209" spans="1:23" x14ac:dyDescent="0.3">
      <c r="A1209">
        <v>32090200</v>
      </c>
      <c r="B1209">
        <v>2265.5</v>
      </c>
      <c r="C1209" t="s">
        <v>6</v>
      </c>
      <c r="D1209">
        <v>32220000</v>
      </c>
      <c r="E1209" t="s">
        <v>4676</v>
      </c>
      <c r="F1209" t="s">
        <v>4677</v>
      </c>
      <c r="G1209" t="s">
        <v>3149</v>
      </c>
      <c r="H1209" t="s">
        <v>3575</v>
      </c>
      <c r="I1209" t="s">
        <v>6425</v>
      </c>
      <c r="K1209">
        <v>40265</v>
      </c>
      <c r="L1209" t="s">
        <v>3628</v>
      </c>
      <c r="M1209" t="s">
        <v>16</v>
      </c>
      <c r="N1209" t="s">
        <v>9</v>
      </c>
      <c r="P1209" t="s">
        <v>9</v>
      </c>
      <c r="Q1209" t="s">
        <v>9</v>
      </c>
      <c r="R1209" t="s">
        <v>9</v>
      </c>
      <c r="T1209" t="s">
        <v>9</v>
      </c>
      <c r="V1209" t="s">
        <v>10</v>
      </c>
      <c r="W1209" t="s">
        <v>10</v>
      </c>
    </row>
    <row r="1210" spans="1:23" x14ac:dyDescent="0.3">
      <c r="A1210">
        <v>32320000</v>
      </c>
      <c r="B1210">
        <v>2267</v>
      </c>
      <c r="C1210" t="s">
        <v>3574</v>
      </c>
      <c r="D1210">
        <v>31930000</v>
      </c>
      <c r="E1210" t="s">
        <v>4678</v>
      </c>
      <c r="F1210" t="s">
        <v>3154</v>
      </c>
      <c r="G1210" t="s">
        <v>3155</v>
      </c>
      <c r="I1210" t="s">
        <v>6426</v>
      </c>
      <c r="K1210">
        <v>40271</v>
      </c>
      <c r="L1210" t="s">
        <v>3628</v>
      </c>
      <c r="M1210" t="s">
        <v>5</v>
      </c>
      <c r="P1210" t="s">
        <v>5</v>
      </c>
      <c r="V1210" t="s">
        <v>10</v>
      </c>
      <c r="W1210" t="s">
        <v>10</v>
      </c>
    </row>
    <row r="1211" spans="1:23" x14ac:dyDescent="0.3">
      <c r="A1211">
        <v>32420000</v>
      </c>
      <c r="B1211">
        <v>2268</v>
      </c>
      <c r="C1211" t="s">
        <v>3630</v>
      </c>
      <c r="D1211">
        <v>32320000</v>
      </c>
      <c r="E1211" t="s">
        <v>1178</v>
      </c>
      <c r="F1211" t="s">
        <v>3156</v>
      </c>
      <c r="G1211" t="s">
        <v>4679</v>
      </c>
      <c r="I1211" t="s">
        <v>6427</v>
      </c>
      <c r="J1211" t="s">
        <v>6428</v>
      </c>
      <c r="K1211">
        <v>40272</v>
      </c>
      <c r="L1211" t="s">
        <v>3628</v>
      </c>
      <c r="M1211" t="s">
        <v>5</v>
      </c>
      <c r="N1211" t="s">
        <v>4792</v>
      </c>
      <c r="P1211" t="s">
        <v>43</v>
      </c>
      <c r="Q1211" t="s">
        <v>27</v>
      </c>
      <c r="R1211" t="s">
        <v>6430</v>
      </c>
      <c r="T1211" t="s">
        <v>19</v>
      </c>
      <c r="V1211" t="s">
        <v>10</v>
      </c>
      <c r="W1211" t="s">
        <v>10</v>
      </c>
    </row>
    <row r="1212" spans="1:23" x14ac:dyDescent="0.3">
      <c r="A1212">
        <v>32420200</v>
      </c>
      <c r="B1212">
        <v>2270</v>
      </c>
      <c r="C1212" t="s">
        <v>6</v>
      </c>
      <c r="D1212">
        <v>32420000</v>
      </c>
      <c r="E1212" t="s">
        <v>1180</v>
      </c>
      <c r="F1212" t="s">
        <v>3159</v>
      </c>
      <c r="G1212" t="s">
        <v>3160</v>
      </c>
      <c r="I1212" t="s">
        <v>6431</v>
      </c>
      <c r="K1212">
        <v>40274</v>
      </c>
      <c r="L1212" t="s">
        <v>3628</v>
      </c>
      <c r="M1212" t="s">
        <v>5</v>
      </c>
      <c r="N1212" t="s">
        <v>4792</v>
      </c>
      <c r="P1212" t="s">
        <v>25</v>
      </c>
      <c r="Q1212" t="s">
        <v>24</v>
      </c>
      <c r="R1212" t="s">
        <v>29</v>
      </c>
      <c r="T1212" t="s">
        <v>19</v>
      </c>
      <c r="U1212" t="s">
        <v>4849</v>
      </c>
      <c r="V1212" t="s">
        <v>10</v>
      </c>
      <c r="W1212" t="s">
        <v>10</v>
      </c>
    </row>
    <row r="1213" spans="1:23" x14ac:dyDescent="0.3">
      <c r="A1213">
        <v>37030398</v>
      </c>
      <c r="B1213">
        <v>2280</v>
      </c>
      <c r="C1213" t="s">
        <v>6</v>
      </c>
      <c r="D1213">
        <v>32420000</v>
      </c>
      <c r="E1213" t="s">
        <v>1182</v>
      </c>
      <c r="F1213" t="s">
        <v>3161</v>
      </c>
      <c r="G1213" t="s">
        <v>3162</v>
      </c>
      <c r="I1213" t="s">
        <v>6432</v>
      </c>
      <c r="K1213">
        <v>40690</v>
      </c>
      <c r="L1213" t="s">
        <v>3628</v>
      </c>
      <c r="M1213" t="s">
        <v>5</v>
      </c>
      <c r="N1213" t="s">
        <v>4792</v>
      </c>
      <c r="P1213" t="s">
        <v>14</v>
      </c>
      <c r="Q1213" t="s">
        <v>14</v>
      </c>
      <c r="R1213" t="s">
        <v>39</v>
      </c>
      <c r="S1213" t="s">
        <v>4866</v>
      </c>
      <c r="T1213" t="s">
        <v>40</v>
      </c>
      <c r="U1213" t="s">
        <v>4892</v>
      </c>
      <c r="V1213" t="s">
        <v>10</v>
      </c>
      <c r="W1213" t="s">
        <v>10</v>
      </c>
    </row>
    <row r="1214" spans="1:23" x14ac:dyDescent="0.3">
      <c r="A1214">
        <v>37030399</v>
      </c>
      <c r="B1214">
        <v>2281</v>
      </c>
      <c r="C1214" t="s">
        <v>6</v>
      </c>
      <c r="D1214">
        <v>32420000</v>
      </c>
      <c r="E1214" t="s">
        <v>1183</v>
      </c>
      <c r="F1214" t="s">
        <v>3163</v>
      </c>
      <c r="G1214" t="s">
        <v>3164</v>
      </c>
      <c r="I1214" t="s">
        <v>6433</v>
      </c>
      <c r="K1214">
        <v>40691</v>
      </c>
      <c r="L1214" t="s">
        <v>3628</v>
      </c>
      <c r="M1214" t="s">
        <v>16</v>
      </c>
      <c r="N1214" t="s">
        <v>9</v>
      </c>
      <c r="P1214" t="s">
        <v>9</v>
      </c>
      <c r="Q1214" t="s">
        <v>9</v>
      </c>
      <c r="R1214" t="s">
        <v>9</v>
      </c>
      <c r="T1214" t="s">
        <v>9</v>
      </c>
      <c r="V1214" t="s">
        <v>10</v>
      </c>
      <c r="W1214" t="s">
        <v>10</v>
      </c>
    </row>
    <row r="1215" spans="1:23" x14ac:dyDescent="0.3">
      <c r="A1215">
        <v>32420100</v>
      </c>
      <c r="B1215">
        <v>2281.5</v>
      </c>
      <c r="C1215" t="s">
        <v>6</v>
      </c>
      <c r="D1215">
        <v>32420000</v>
      </c>
      <c r="E1215" t="s">
        <v>1179</v>
      </c>
      <c r="F1215" t="s">
        <v>3157</v>
      </c>
      <c r="G1215" t="s">
        <v>3158</v>
      </c>
      <c r="I1215" t="s">
        <v>6434</v>
      </c>
      <c r="K1215">
        <v>40273</v>
      </c>
      <c r="L1215" t="s">
        <v>3628</v>
      </c>
      <c r="M1215" t="s">
        <v>16</v>
      </c>
      <c r="N1215" t="s">
        <v>9</v>
      </c>
      <c r="P1215" t="s">
        <v>9</v>
      </c>
      <c r="Q1215" t="s">
        <v>9</v>
      </c>
      <c r="R1215" t="s">
        <v>9</v>
      </c>
      <c r="T1215" t="s">
        <v>9</v>
      </c>
      <c r="V1215" t="s">
        <v>10</v>
      </c>
      <c r="W1215" t="s">
        <v>10</v>
      </c>
    </row>
    <row r="1216" spans="1:23" x14ac:dyDescent="0.3">
      <c r="A1216">
        <v>32530000</v>
      </c>
      <c r="B1216">
        <v>2283</v>
      </c>
      <c r="C1216" t="s">
        <v>3574</v>
      </c>
      <c r="D1216">
        <v>31930000</v>
      </c>
      <c r="E1216" t="s">
        <v>1184</v>
      </c>
      <c r="F1216" t="s">
        <v>3165</v>
      </c>
      <c r="G1216" t="s">
        <v>3166</v>
      </c>
      <c r="I1216" t="s">
        <v>6435</v>
      </c>
      <c r="K1216">
        <v>40276</v>
      </c>
      <c r="L1216" t="s">
        <v>3628</v>
      </c>
      <c r="M1216" t="s">
        <v>5</v>
      </c>
      <c r="P1216" t="s">
        <v>5</v>
      </c>
      <c r="V1216" t="s">
        <v>10</v>
      </c>
      <c r="W1216" t="s">
        <v>10</v>
      </c>
    </row>
    <row r="1217" spans="1:23" x14ac:dyDescent="0.3">
      <c r="A1217">
        <v>32690000</v>
      </c>
      <c r="B1217">
        <v>2285</v>
      </c>
      <c r="C1217" t="s">
        <v>3630</v>
      </c>
      <c r="D1217">
        <v>32530000</v>
      </c>
      <c r="E1217" t="s">
        <v>4680</v>
      </c>
      <c r="F1217" t="s">
        <v>3167</v>
      </c>
      <c r="G1217" t="s">
        <v>3168</v>
      </c>
      <c r="I1217" t="s">
        <v>6436</v>
      </c>
      <c r="J1217" t="s">
        <v>6437</v>
      </c>
      <c r="K1217">
        <v>40278</v>
      </c>
      <c r="L1217" t="s">
        <v>3628</v>
      </c>
      <c r="M1217" t="s">
        <v>5</v>
      </c>
      <c r="N1217" t="s">
        <v>4953</v>
      </c>
      <c r="P1217" t="s">
        <v>22</v>
      </c>
      <c r="Q1217" t="s">
        <v>23</v>
      </c>
      <c r="R1217" t="s">
        <v>4923</v>
      </c>
      <c r="T1217" t="s">
        <v>37</v>
      </c>
      <c r="V1217" t="s">
        <v>10</v>
      </c>
      <c r="W1217" t="s">
        <v>10</v>
      </c>
    </row>
    <row r="1218" spans="1:23" x14ac:dyDescent="0.3">
      <c r="A1218">
        <v>32770000</v>
      </c>
      <c r="B1218">
        <v>2291</v>
      </c>
      <c r="C1218" t="s">
        <v>3736</v>
      </c>
      <c r="D1218">
        <v>32690000</v>
      </c>
      <c r="E1218" t="s">
        <v>4681</v>
      </c>
      <c r="F1218" t="s">
        <v>3169</v>
      </c>
      <c r="G1218" t="s">
        <v>3170</v>
      </c>
      <c r="I1218" t="s">
        <v>6438</v>
      </c>
      <c r="J1218" t="s">
        <v>6439</v>
      </c>
      <c r="K1218">
        <v>40281</v>
      </c>
      <c r="L1218" t="s">
        <v>3628</v>
      </c>
      <c r="M1218" t="s">
        <v>5</v>
      </c>
      <c r="N1218" t="s">
        <v>4792</v>
      </c>
      <c r="P1218" t="s">
        <v>23</v>
      </c>
      <c r="Q1218" t="s">
        <v>23</v>
      </c>
      <c r="R1218" t="s">
        <v>4923</v>
      </c>
      <c r="T1218" t="s">
        <v>19</v>
      </c>
      <c r="V1218" t="s">
        <v>10</v>
      </c>
      <c r="W1218" t="s">
        <v>10</v>
      </c>
    </row>
    <row r="1219" spans="1:23" x14ac:dyDescent="0.3">
      <c r="A1219">
        <v>32690100</v>
      </c>
      <c r="B1219">
        <v>2292</v>
      </c>
      <c r="C1219" t="s">
        <v>6</v>
      </c>
      <c r="D1219">
        <v>32770000</v>
      </c>
      <c r="E1219" t="s">
        <v>1187</v>
      </c>
      <c r="F1219" t="s">
        <v>3171</v>
      </c>
      <c r="G1219" t="s">
        <v>3172</v>
      </c>
      <c r="I1219" t="s">
        <v>6440</v>
      </c>
      <c r="K1219">
        <v>40279</v>
      </c>
      <c r="L1219" t="s">
        <v>3628</v>
      </c>
      <c r="M1219" t="s">
        <v>5</v>
      </c>
      <c r="N1219" t="s">
        <v>4792</v>
      </c>
      <c r="P1219" t="s">
        <v>27</v>
      </c>
      <c r="Q1219" t="s">
        <v>27</v>
      </c>
      <c r="R1219" t="s">
        <v>33</v>
      </c>
      <c r="S1219" t="s">
        <v>4905</v>
      </c>
      <c r="T1219" t="s">
        <v>19</v>
      </c>
      <c r="U1219" t="s">
        <v>4892</v>
      </c>
      <c r="V1219" t="s">
        <v>10</v>
      </c>
      <c r="W1219" t="s">
        <v>10</v>
      </c>
    </row>
    <row r="1220" spans="1:23" x14ac:dyDescent="0.3">
      <c r="A1220">
        <v>32690400</v>
      </c>
      <c r="B1220">
        <v>2294</v>
      </c>
      <c r="C1220" t="s">
        <v>6</v>
      </c>
      <c r="D1220">
        <v>32770000</v>
      </c>
      <c r="E1220" t="s">
        <v>1188</v>
      </c>
      <c r="F1220" t="s">
        <v>3173</v>
      </c>
      <c r="G1220" t="s">
        <v>3174</v>
      </c>
      <c r="I1220" t="s">
        <v>6441</v>
      </c>
      <c r="K1220">
        <v>40280</v>
      </c>
      <c r="L1220" t="s">
        <v>3628</v>
      </c>
      <c r="M1220" t="s">
        <v>16</v>
      </c>
      <c r="N1220" t="s">
        <v>9</v>
      </c>
      <c r="P1220" t="s">
        <v>9</v>
      </c>
      <c r="Q1220" t="s">
        <v>9</v>
      </c>
      <c r="R1220" t="s">
        <v>9</v>
      </c>
      <c r="T1220" t="s">
        <v>9</v>
      </c>
      <c r="V1220" t="s">
        <v>10</v>
      </c>
      <c r="W1220" t="s">
        <v>10</v>
      </c>
    </row>
    <row r="1221" spans="1:23" x14ac:dyDescent="0.3">
      <c r="A1221">
        <v>32820000</v>
      </c>
      <c r="B1221">
        <v>2295</v>
      </c>
      <c r="C1221" t="s">
        <v>3736</v>
      </c>
      <c r="D1221">
        <v>32690000</v>
      </c>
      <c r="E1221" t="s">
        <v>1189</v>
      </c>
      <c r="F1221" t="s">
        <v>3175</v>
      </c>
      <c r="G1221" t="s">
        <v>3176</v>
      </c>
      <c r="I1221" t="s">
        <v>6442</v>
      </c>
      <c r="J1221" t="s">
        <v>6443</v>
      </c>
      <c r="K1221">
        <v>40282</v>
      </c>
      <c r="L1221" t="s">
        <v>3628</v>
      </c>
      <c r="M1221" t="s">
        <v>16</v>
      </c>
      <c r="N1221" t="s">
        <v>9</v>
      </c>
      <c r="P1221" t="s">
        <v>9</v>
      </c>
      <c r="Q1221" t="s">
        <v>9</v>
      </c>
      <c r="R1221" t="s">
        <v>9</v>
      </c>
      <c r="T1221" t="s">
        <v>9</v>
      </c>
      <c r="V1221" t="s">
        <v>10</v>
      </c>
      <c r="W1221" t="s">
        <v>10</v>
      </c>
    </row>
    <row r="1222" spans="1:23" x14ac:dyDescent="0.3">
      <c r="A1222">
        <v>32820100</v>
      </c>
      <c r="B1222">
        <v>2296</v>
      </c>
      <c r="C1222" t="s">
        <v>6</v>
      </c>
      <c r="D1222">
        <v>32820000</v>
      </c>
      <c r="E1222" t="s">
        <v>1190</v>
      </c>
      <c r="F1222" t="s">
        <v>3177</v>
      </c>
      <c r="G1222" t="s">
        <v>3178</v>
      </c>
      <c r="H1222" t="s">
        <v>3575</v>
      </c>
      <c r="I1222" t="s">
        <v>6444</v>
      </c>
      <c r="K1222">
        <v>40283</v>
      </c>
      <c r="L1222" t="s">
        <v>3628</v>
      </c>
      <c r="M1222" t="s">
        <v>16</v>
      </c>
      <c r="N1222" t="s">
        <v>9</v>
      </c>
      <c r="P1222" t="s">
        <v>9</v>
      </c>
      <c r="Q1222" t="s">
        <v>9</v>
      </c>
      <c r="R1222" t="s">
        <v>9</v>
      </c>
      <c r="T1222" t="s">
        <v>9</v>
      </c>
      <c r="V1222" t="s">
        <v>10</v>
      </c>
      <c r="W1222" t="s">
        <v>10</v>
      </c>
    </row>
    <row r="1223" spans="1:23" x14ac:dyDescent="0.3">
      <c r="A1223">
        <v>32820200</v>
      </c>
      <c r="B1223">
        <v>2297</v>
      </c>
      <c r="C1223" t="s">
        <v>6</v>
      </c>
      <c r="D1223">
        <v>32820000</v>
      </c>
      <c r="E1223" t="s">
        <v>1425</v>
      </c>
      <c r="F1223" t="s">
        <v>3490</v>
      </c>
      <c r="G1223" t="s">
        <v>3491</v>
      </c>
      <c r="I1223" t="s">
        <v>6445</v>
      </c>
      <c r="K1223">
        <v>40284</v>
      </c>
      <c r="L1223" t="s">
        <v>3628</v>
      </c>
      <c r="M1223" t="s">
        <v>16</v>
      </c>
      <c r="N1223" t="s">
        <v>9</v>
      </c>
      <c r="P1223" t="s">
        <v>9</v>
      </c>
      <c r="Q1223" t="s">
        <v>9</v>
      </c>
      <c r="R1223" t="s">
        <v>9</v>
      </c>
      <c r="T1223" t="s">
        <v>9</v>
      </c>
      <c r="V1223" t="s">
        <v>10</v>
      </c>
      <c r="W1223" t="s">
        <v>10</v>
      </c>
    </row>
    <row r="1224" spans="1:23" x14ac:dyDescent="0.3">
      <c r="A1224">
        <v>32870000</v>
      </c>
      <c r="B1224">
        <v>2304</v>
      </c>
      <c r="C1224" t="s">
        <v>3630</v>
      </c>
      <c r="D1224">
        <v>32530000</v>
      </c>
      <c r="E1224" t="s">
        <v>1191</v>
      </c>
      <c r="F1224" t="s">
        <v>3179</v>
      </c>
      <c r="G1224" t="s">
        <v>3180</v>
      </c>
      <c r="I1224" t="s">
        <v>6446</v>
      </c>
      <c r="J1224" t="s">
        <v>6447</v>
      </c>
      <c r="K1224">
        <v>40285</v>
      </c>
      <c r="L1224" t="s">
        <v>3628</v>
      </c>
      <c r="M1224" t="s">
        <v>5</v>
      </c>
      <c r="N1224" t="s">
        <v>135</v>
      </c>
      <c r="P1224" t="s">
        <v>28</v>
      </c>
      <c r="Q1224" t="s">
        <v>24</v>
      </c>
      <c r="R1224" t="s">
        <v>5138</v>
      </c>
      <c r="T1224" t="s">
        <v>10</v>
      </c>
      <c r="V1224" t="s">
        <v>10</v>
      </c>
      <c r="W1224" t="s">
        <v>10</v>
      </c>
    </row>
    <row r="1225" spans="1:23" x14ac:dyDescent="0.3">
      <c r="A1225">
        <v>32870100</v>
      </c>
      <c r="B1225">
        <v>2305</v>
      </c>
      <c r="C1225" t="s">
        <v>6</v>
      </c>
      <c r="D1225">
        <v>32870000</v>
      </c>
      <c r="E1225" t="s">
        <v>1192</v>
      </c>
      <c r="F1225" t="s">
        <v>3181</v>
      </c>
      <c r="G1225" t="s">
        <v>3182</v>
      </c>
      <c r="I1225" t="s">
        <v>6448</v>
      </c>
      <c r="K1225">
        <v>40286</v>
      </c>
      <c r="L1225" t="s">
        <v>3628</v>
      </c>
      <c r="M1225" t="s">
        <v>5</v>
      </c>
      <c r="N1225" t="s">
        <v>135</v>
      </c>
      <c r="P1225" t="s">
        <v>43</v>
      </c>
      <c r="Q1225" t="s">
        <v>32</v>
      </c>
      <c r="R1225" t="s">
        <v>29</v>
      </c>
      <c r="T1225" t="s">
        <v>10</v>
      </c>
      <c r="V1225" t="s">
        <v>10</v>
      </c>
      <c r="W1225" t="s">
        <v>10</v>
      </c>
    </row>
    <row r="1226" spans="1:23" x14ac:dyDescent="0.3">
      <c r="A1226">
        <v>32871100</v>
      </c>
      <c r="B1226">
        <v>2316</v>
      </c>
      <c r="C1226" t="s">
        <v>6</v>
      </c>
      <c r="D1226">
        <v>32870000</v>
      </c>
      <c r="E1226" t="s">
        <v>4682</v>
      </c>
      <c r="F1226" t="s">
        <v>3183</v>
      </c>
      <c r="G1226" t="s">
        <v>3184</v>
      </c>
      <c r="I1226" t="s">
        <v>6449</v>
      </c>
      <c r="K1226">
        <v>40287</v>
      </c>
      <c r="L1226" t="s">
        <v>3628</v>
      </c>
      <c r="M1226" t="s">
        <v>5</v>
      </c>
      <c r="N1226" t="s">
        <v>135</v>
      </c>
      <c r="P1226" t="s">
        <v>28</v>
      </c>
      <c r="Q1226" t="s">
        <v>24</v>
      </c>
      <c r="R1226" t="s">
        <v>29</v>
      </c>
      <c r="T1226" t="s">
        <v>10</v>
      </c>
      <c r="V1226" t="s">
        <v>10</v>
      </c>
      <c r="W1226" t="s">
        <v>10</v>
      </c>
    </row>
    <row r="1227" spans="1:23" x14ac:dyDescent="0.3">
      <c r="A1227">
        <v>33110000</v>
      </c>
      <c r="B1227">
        <v>2323</v>
      </c>
      <c r="C1227" t="s">
        <v>15</v>
      </c>
      <c r="E1227" t="s">
        <v>1195</v>
      </c>
      <c r="F1227" t="s">
        <v>3185</v>
      </c>
      <c r="G1227" t="s">
        <v>3186</v>
      </c>
      <c r="I1227" t="s">
        <v>6450</v>
      </c>
      <c r="J1227" t="s">
        <v>6451</v>
      </c>
      <c r="K1227">
        <v>40291</v>
      </c>
      <c r="L1227" t="s">
        <v>3628</v>
      </c>
      <c r="M1227" t="s">
        <v>5</v>
      </c>
      <c r="P1227" t="s">
        <v>5</v>
      </c>
      <c r="V1227" t="s">
        <v>19</v>
      </c>
      <c r="W1227" t="s">
        <v>19</v>
      </c>
    </row>
    <row r="1228" spans="1:23" x14ac:dyDescent="0.3">
      <c r="A1228">
        <v>33230000</v>
      </c>
      <c r="B1228">
        <v>2324</v>
      </c>
      <c r="C1228" t="s">
        <v>3574</v>
      </c>
      <c r="D1228">
        <v>33110000</v>
      </c>
      <c r="E1228" t="s">
        <v>1196</v>
      </c>
      <c r="F1228" t="s">
        <v>3187</v>
      </c>
      <c r="G1228" t="s">
        <v>3186</v>
      </c>
      <c r="I1228" t="s">
        <v>6452</v>
      </c>
      <c r="K1228">
        <v>40292</v>
      </c>
      <c r="L1228" t="s">
        <v>3628</v>
      </c>
      <c r="M1228" t="s">
        <v>5</v>
      </c>
      <c r="P1228" t="s">
        <v>5</v>
      </c>
      <c r="V1228" t="s">
        <v>19</v>
      </c>
      <c r="W1228" t="s">
        <v>19</v>
      </c>
    </row>
    <row r="1229" spans="1:23" x14ac:dyDescent="0.3">
      <c r="A1229">
        <v>33360000</v>
      </c>
      <c r="B1229">
        <v>2325</v>
      </c>
      <c r="C1229" t="s">
        <v>3630</v>
      </c>
      <c r="D1229">
        <v>33230000</v>
      </c>
      <c r="E1229" t="s">
        <v>1197</v>
      </c>
      <c r="F1229" t="s">
        <v>3188</v>
      </c>
      <c r="G1229" t="s">
        <v>3189</v>
      </c>
      <c r="I1229" t="s">
        <v>6453</v>
      </c>
      <c r="J1229" t="s">
        <v>6454</v>
      </c>
      <c r="K1229">
        <v>40293</v>
      </c>
      <c r="L1229" t="s">
        <v>3628</v>
      </c>
      <c r="M1229" t="s">
        <v>5</v>
      </c>
      <c r="N1229" t="s">
        <v>4789</v>
      </c>
      <c r="P1229" t="s">
        <v>42</v>
      </c>
      <c r="Q1229" t="s">
        <v>17</v>
      </c>
      <c r="R1229" t="s">
        <v>5022</v>
      </c>
      <c r="T1229" t="s">
        <v>19</v>
      </c>
      <c r="V1229" t="s">
        <v>19</v>
      </c>
      <c r="W1229" t="s">
        <v>19</v>
      </c>
    </row>
    <row r="1230" spans="1:23" x14ac:dyDescent="0.3">
      <c r="A1230">
        <v>37030924</v>
      </c>
      <c r="B1230">
        <v>2325.5</v>
      </c>
      <c r="C1230" t="s">
        <v>6</v>
      </c>
      <c r="D1230">
        <v>33360000</v>
      </c>
      <c r="E1230" t="s">
        <v>4683</v>
      </c>
      <c r="F1230" t="s">
        <v>4684</v>
      </c>
      <c r="G1230" t="s">
        <v>3492</v>
      </c>
      <c r="H1230" t="s">
        <v>3575</v>
      </c>
      <c r="I1230" t="s">
        <v>6455</v>
      </c>
      <c r="K1230">
        <v>41138</v>
      </c>
      <c r="L1230" t="s">
        <v>3628</v>
      </c>
      <c r="M1230" t="s">
        <v>5</v>
      </c>
      <c r="N1230" t="s">
        <v>4789</v>
      </c>
      <c r="P1230" t="s">
        <v>30</v>
      </c>
      <c r="Q1230" t="s">
        <v>32</v>
      </c>
      <c r="R1230" t="s">
        <v>33</v>
      </c>
      <c r="S1230" t="s">
        <v>4867</v>
      </c>
      <c r="T1230" t="s">
        <v>19</v>
      </c>
      <c r="U1230" t="s">
        <v>4933</v>
      </c>
      <c r="V1230" t="s">
        <v>19</v>
      </c>
      <c r="W1230" t="s">
        <v>19</v>
      </c>
    </row>
    <row r="1231" spans="1:23" x14ac:dyDescent="0.3">
      <c r="A1231">
        <v>33360400</v>
      </c>
      <c r="B1231">
        <v>2334</v>
      </c>
      <c r="C1231" t="s">
        <v>6</v>
      </c>
      <c r="D1231">
        <v>33360000</v>
      </c>
      <c r="E1231" t="s">
        <v>1202</v>
      </c>
      <c r="F1231" t="s">
        <v>3190</v>
      </c>
      <c r="G1231" t="s">
        <v>3191</v>
      </c>
      <c r="H1231" t="s">
        <v>3575</v>
      </c>
      <c r="I1231" t="s">
        <v>6456</v>
      </c>
      <c r="K1231">
        <v>40294</v>
      </c>
      <c r="L1231" t="s">
        <v>3628</v>
      </c>
      <c r="M1231" t="s">
        <v>5</v>
      </c>
      <c r="N1231" t="s">
        <v>4789</v>
      </c>
      <c r="P1231" t="s">
        <v>30</v>
      </c>
      <c r="Q1231" t="s">
        <v>32</v>
      </c>
      <c r="R1231" t="s">
        <v>35</v>
      </c>
      <c r="S1231" t="s">
        <v>4882</v>
      </c>
      <c r="T1231" t="s">
        <v>19</v>
      </c>
      <c r="U1231" t="s">
        <v>4933</v>
      </c>
      <c r="V1231" t="s">
        <v>19</v>
      </c>
      <c r="W1231" t="s">
        <v>19</v>
      </c>
    </row>
    <row r="1232" spans="1:23" x14ac:dyDescent="0.3">
      <c r="A1232">
        <v>33360401</v>
      </c>
      <c r="B1232">
        <v>2335</v>
      </c>
      <c r="C1232" t="s">
        <v>3653</v>
      </c>
      <c r="D1232">
        <v>33360400</v>
      </c>
      <c r="E1232" t="s">
        <v>1203</v>
      </c>
      <c r="F1232" t="s">
        <v>3192</v>
      </c>
      <c r="G1232" t="s">
        <v>3193</v>
      </c>
      <c r="I1232" t="s">
        <v>6457</v>
      </c>
      <c r="K1232">
        <v>40295</v>
      </c>
      <c r="L1232" t="s">
        <v>3628</v>
      </c>
      <c r="M1232" t="s">
        <v>5</v>
      </c>
      <c r="N1232" t="s">
        <v>4789</v>
      </c>
      <c r="P1232" t="s">
        <v>42</v>
      </c>
      <c r="Q1232" t="s">
        <v>32</v>
      </c>
      <c r="R1232" t="s">
        <v>44</v>
      </c>
      <c r="T1232" t="s">
        <v>19</v>
      </c>
      <c r="U1232" t="s">
        <v>4980</v>
      </c>
      <c r="V1232" t="s">
        <v>19</v>
      </c>
      <c r="W1232" t="s">
        <v>19</v>
      </c>
    </row>
    <row r="1233" spans="1:23" x14ac:dyDescent="0.3">
      <c r="A1233">
        <v>33480000</v>
      </c>
      <c r="B1233">
        <v>2337</v>
      </c>
      <c r="C1233" t="s">
        <v>3630</v>
      </c>
      <c r="D1233">
        <v>33230000</v>
      </c>
      <c r="E1233" t="s">
        <v>1204</v>
      </c>
      <c r="F1233" t="s">
        <v>3194</v>
      </c>
      <c r="G1233" t="s">
        <v>3195</v>
      </c>
      <c r="I1233" t="s">
        <v>6458</v>
      </c>
      <c r="J1233" t="s">
        <v>6459</v>
      </c>
      <c r="K1233">
        <v>40296</v>
      </c>
      <c r="L1233" t="s">
        <v>3628</v>
      </c>
      <c r="M1233" t="s">
        <v>5</v>
      </c>
      <c r="N1233" t="s">
        <v>4789</v>
      </c>
      <c r="P1233" t="s">
        <v>30</v>
      </c>
      <c r="Q1233" t="s">
        <v>27</v>
      </c>
      <c r="R1233" t="s">
        <v>5014</v>
      </c>
      <c r="T1233" t="s">
        <v>19</v>
      </c>
      <c r="V1233" t="s">
        <v>19</v>
      </c>
      <c r="W1233" t="s">
        <v>19</v>
      </c>
    </row>
    <row r="1234" spans="1:23" x14ac:dyDescent="0.3">
      <c r="A1234">
        <v>33480100</v>
      </c>
      <c r="B1234">
        <v>2338</v>
      </c>
      <c r="C1234" t="s">
        <v>6</v>
      </c>
      <c r="D1234">
        <v>33480000</v>
      </c>
      <c r="E1234" t="s">
        <v>1205</v>
      </c>
      <c r="F1234" t="s">
        <v>3196</v>
      </c>
      <c r="G1234" t="s">
        <v>4685</v>
      </c>
      <c r="I1234" t="s">
        <v>6460</v>
      </c>
      <c r="K1234">
        <v>40297</v>
      </c>
      <c r="L1234" t="s">
        <v>3628</v>
      </c>
      <c r="M1234" t="s">
        <v>5</v>
      </c>
      <c r="N1234" t="s">
        <v>4789</v>
      </c>
      <c r="P1234" t="s">
        <v>30</v>
      </c>
      <c r="Q1234" t="s">
        <v>27</v>
      </c>
      <c r="R1234" t="s">
        <v>36</v>
      </c>
      <c r="S1234" t="s">
        <v>4866</v>
      </c>
      <c r="T1234" t="s">
        <v>19</v>
      </c>
      <c r="U1234" t="s">
        <v>4933</v>
      </c>
      <c r="V1234" t="s">
        <v>19</v>
      </c>
      <c r="W1234" t="s">
        <v>19</v>
      </c>
    </row>
    <row r="1235" spans="1:23" x14ac:dyDescent="0.3">
      <c r="A1235">
        <v>33480102</v>
      </c>
      <c r="B1235">
        <v>2342</v>
      </c>
      <c r="C1235" t="s">
        <v>3653</v>
      </c>
      <c r="D1235">
        <v>33480100</v>
      </c>
      <c r="E1235" t="s">
        <v>1206</v>
      </c>
      <c r="F1235" t="s">
        <v>3197</v>
      </c>
      <c r="G1235" t="s">
        <v>4686</v>
      </c>
      <c r="I1235" t="s">
        <v>6461</v>
      </c>
      <c r="K1235">
        <v>40298</v>
      </c>
      <c r="L1235" t="s">
        <v>3628</v>
      </c>
      <c r="M1235" t="s">
        <v>5</v>
      </c>
      <c r="N1235" t="s">
        <v>4789</v>
      </c>
      <c r="P1235" t="s">
        <v>30</v>
      </c>
      <c r="Q1235" t="s">
        <v>23</v>
      </c>
      <c r="R1235" t="s">
        <v>36</v>
      </c>
      <c r="S1235" t="s">
        <v>4866</v>
      </c>
      <c r="T1235" t="s">
        <v>19</v>
      </c>
      <c r="U1235" t="s">
        <v>4933</v>
      </c>
      <c r="V1235" t="s">
        <v>19</v>
      </c>
      <c r="W1235" t="s">
        <v>19</v>
      </c>
    </row>
    <row r="1236" spans="1:23" x14ac:dyDescent="0.3">
      <c r="A1236">
        <v>33480103</v>
      </c>
      <c r="B1236">
        <v>2344</v>
      </c>
      <c r="C1236" t="s">
        <v>3653</v>
      </c>
      <c r="D1236">
        <v>33480100</v>
      </c>
      <c r="E1236" t="s">
        <v>1428</v>
      </c>
      <c r="F1236" t="s">
        <v>3493</v>
      </c>
      <c r="G1236" t="s">
        <v>4687</v>
      </c>
      <c r="I1236" t="s">
        <v>6462</v>
      </c>
      <c r="K1236">
        <v>40299</v>
      </c>
      <c r="L1236" t="s">
        <v>3628</v>
      </c>
      <c r="M1236" t="s">
        <v>5</v>
      </c>
      <c r="N1236" t="s">
        <v>4789</v>
      </c>
      <c r="P1236" t="s">
        <v>20</v>
      </c>
      <c r="Q1236" t="s">
        <v>23</v>
      </c>
      <c r="R1236" t="s">
        <v>36</v>
      </c>
      <c r="S1236" t="s">
        <v>4866</v>
      </c>
      <c r="T1236" t="s">
        <v>19</v>
      </c>
      <c r="U1236" t="s">
        <v>4933</v>
      </c>
      <c r="V1236" t="s">
        <v>19</v>
      </c>
      <c r="W1236" t="s">
        <v>19</v>
      </c>
    </row>
    <row r="1237" spans="1:23" x14ac:dyDescent="0.3">
      <c r="A1237">
        <v>33480300</v>
      </c>
      <c r="B1237">
        <v>2347</v>
      </c>
      <c r="C1237" t="s">
        <v>6</v>
      </c>
      <c r="D1237">
        <v>33480000</v>
      </c>
      <c r="E1237" t="s">
        <v>1430</v>
      </c>
      <c r="F1237" t="s">
        <v>3494</v>
      </c>
      <c r="G1237" t="s">
        <v>3495</v>
      </c>
      <c r="I1237" t="s">
        <v>6463</v>
      </c>
      <c r="K1237">
        <v>40300</v>
      </c>
      <c r="L1237" t="s">
        <v>3628</v>
      </c>
      <c r="M1237" t="s">
        <v>5</v>
      </c>
      <c r="N1237" t="s">
        <v>4789</v>
      </c>
      <c r="P1237" t="s">
        <v>20</v>
      </c>
      <c r="Q1237" t="s">
        <v>27</v>
      </c>
      <c r="R1237" t="s">
        <v>36</v>
      </c>
      <c r="S1237" t="s">
        <v>4866</v>
      </c>
      <c r="T1237" t="s">
        <v>19</v>
      </c>
      <c r="U1237" t="s">
        <v>4933</v>
      </c>
      <c r="V1237" t="s">
        <v>19</v>
      </c>
      <c r="W1237" t="s">
        <v>19</v>
      </c>
    </row>
    <row r="1238" spans="1:23" x14ac:dyDescent="0.3">
      <c r="A1238">
        <v>33730000</v>
      </c>
      <c r="B1238">
        <v>2351</v>
      </c>
      <c r="C1238" t="s">
        <v>15</v>
      </c>
      <c r="E1238" t="s">
        <v>1207</v>
      </c>
      <c r="F1238" t="s">
        <v>3198</v>
      </c>
      <c r="G1238" t="s">
        <v>3199</v>
      </c>
      <c r="I1238" t="s">
        <v>6464</v>
      </c>
      <c r="J1238" t="s">
        <v>6465</v>
      </c>
      <c r="K1238">
        <v>40304</v>
      </c>
      <c r="L1238" t="s">
        <v>3628</v>
      </c>
      <c r="M1238" t="s">
        <v>5</v>
      </c>
      <c r="P1238" t="s">
        <v>5</v>
      </c>
      <c r="V1238" t="s">
        <v>10</v>
      </c>
      <c r="W1238" t="s">
        <v>19</v>
      </c>
    </row>
    <row r="1239" spans="1:23" x14ac:dyDescent="0.3">
      <c r="A1239">
        <v>33890000</v>
      </c>
      <c r="B1239">
        <v>2354</v>
      </c>
      <c r="C1239" t="s">
        <v>3574</v>
      </c>
      <c r="D1239">
        <v>33730000</v>
      </c>
      <c r="E1239" t="s">
        <v>1208</v>
      </c>
      <c r="F1239" t="s">
        <v>3200</v>
      </c>
      <c r="G1239" t="s">
        <v>3201</v>
      </c>
      <c r="I1239" t="s">
        <v>6466</v>
      </c>
      <c r="K1239">
        <v>40307</v>
      </c>
      <c r="L1239" t="s">
        <v>3628</v>
      </c>
      <c r="M1239" t="s">
        <v>5</v>
      </c>
      <c r="P1239" t="s">
        <v>5</v>
      </c>
      <c r="V1239" t="s">
        <v>10</v>
      </c>
      <c r="W1239" t="s">
        <v>19</v>
      </c>
    </row>
    <row r="1240" spans="1:23" x14ac:dyDescent="0.3">
      <c r="A1240">
        <v>33920000</v>
      </c>
      <c r="B1240">
        <v>2355</v>
      </c>
      <c r="C1240" t="s">
        <v>3630</v>
      </c>
      <c r="D1240">
        <v>33890000</v>
      </c>
      <c r="E1240" t="s">
        <v>4688</v>
      </c>
      <c r="F1240" t="s">
        <v>3202</v>
      </c>
      <c r="G1240" t="s">
        <v>3203</v>
      </c>
      <c r="I1240" t="s">
        <v>6467</v>
      </c>
      <c r="J1240" t="s">
        <v>6468</v>
      </c>
      <c r="K1240">
        <v>40308</v>
      </c>
      <c r="L1240" t="s">
        <v>3628</v>
      </c>
      <c r="M1240" t="s">
        <v>5</v>
      </c>
      <c r="N1240" t="s">
        <v>4790</v>
      </c>
      <c r="P1240" t="s">
        <v>30</v>
      </c>
      <c r="Q1240" t="s">
        <v>27</v>
      </c>
      <c r="R1240" t="s">
        <v>5014</v>
      </c>
      <c r="T1240" t="s">
        <v>19</v>
      </c>
      <c r="V1240" t="s">
        <v>10</v>
      </c>
      <c r="W1240" t="s">
        <v>19</v>
      </c>
    </row>
    <row r="1241" spans="1:23" x14ac:dyDescent="0.3">
      <c r="A1241">
        <v>37030342</v>
      </c>
      <c r="B1241">
        <v>2359</v>
      </c>
      <c r="C1241" t="s">
        <v>6</v>
      </c>
      <c r="D1241">
        <v>33920000</v>
      </c>
      <c r="E1241" t="s">
        <v>1213</v>
      </c>
      <c r="F1241" t="s">
        <v>3208</v>
      </c>
      <c r="G1241" t="s">
        <v>3209</v>
      </c>
      <c r="I1241" t="s">
        <v>6469</v>
      </c>
      <c r="K1241">
        <v>40652</v>
      </c>
      <c r="L1241" t="s">
        <v>3628</v>
      </c>
      <c r="M1241" t="s">
        <v>5</v>
      </c>
      <c r="N1241" t="s">
        <v>4790</v>
      </c>
      <c r="P1241" t="s">
        <v>30</v>
      </c>
      <c r="Q1241" t="s">
        <v>27</v>
      </c>
      <c r="R1241" t="s">
        <v>36</v>
      </c>
      <c r="S1241" t="s">
        <v>4866</v>
      </c>
      <c r="T1241" t="s">
        <v>19</v>
      </c>
      <c r="U1241" t="s">
        <v>4933</v>
      </c>
      <c r="V1241" t="s">
        <v>10</v>
      </c>
      <c r="W1241" t="s">
        <v>19</v>
      </c>
    </row>
    <row r="1242" spans="1:23" x14ac:dyDescent="0.3">
      <c r="A1242">
        <v>37030236</v>
      </c>
      <c r="B1242">
        <v>2359.5</v>
      </c>
      <c r="C1242" t="s">
        <v>6</v>
      </c>
      <c r="D1242">
        <v>33920000</v>
      </c>
      <c r="E1242" t="s">
        <v>1212</v>
      </c>
      <c r="F1242" t="s">
        <v>3206</v>
      </c>
      <c r="G1242" t="s">
        <v>3207</v>
      </c>
      <c r="I1242" t="s">
        <v>6470</v>
      </c>
      <c r="K1242">
        <v>40565</v>
      </c>
      <c r="L1242" t="s">
        <v>3628</v>
      </c>
      <c r="M1242" t="s">
        <v>7</v>
      </c>
      <c r="N1242" t="s">
        <v>9</v>
      </c>
      <c r="P1242" t="s">
        <v>9</v>
      </c>
      <c r="Q1242" t="s">
        <v>9</v>
      </c>
      <c r="R1242" t="s">
        <v>9</v>
      </c>
      <c r="T1242" t="s">
        <v>9</v>
      </c>
      <c r="V1242" t="s">
        <v>10</v>
      </c>
      <c r="W1242" t="s">
        <v>18</v>
      </c>
    </row>
    <row r="1243" spans="1:23" x14ac:dyDescent="0.3">
      <c r="A1243">
        <v>34440000</v>
      </c>
      <c r="B1243">
        <v>2372</v>
      </c>
      <c r="C1243" t="s">
        <v>3574</v>
      </c>
      <c r="D1243">
        <v>33730000</v>
      </c>
      <c r="E1243" t="s">
        <v>1214</v>
      </c>
      <c r="F1243" t="s">
        <v>3210</v>
      </c>
      <c r="G1243" t="s">
        <v>3211</v>
      </c>
      <c r="I1243" t="s">
        <v>6471</v>
      </c>
      <c r="K1243">
        <v>40319</v>
      </c>
      <c r="L1243" t="s">
        <v>3628</v>
      </c>
      <c r="M1243" t="s">
        <v>16</v>
      </c>
      <c r="P1243" t="s">
        <v>9</v>
      </c>
      <c r="V1243" t="s">
        <v>10</v>
      </c>
      <c r="W1243" t="s">
        <v>18</v>
      </c>
    </row>
    <row r="1244" spans="1:23" x14ac:dyDescent="0.3">
      <c r="A1244">
        <v>34480000</v>
      </c>
      <c r="B1244">
        <v>2373</v>
      </c>
      <c r="C1244" t="s">
        <v>3630</v>
      </c>
      <c r="D1244">
        <v>34440000</v>
      </c>
      <c r="E1244" t="s">
        <v>1215</v>
      </c>
      <c r="F1244" t="s">
        <v>3212</v>
      </c>
      <c r="G1244" t="s">
        <v>3211</v>
      </c>
      <c r="I1244" t="s">
        <v>6472</v>
      </c>
      <c r="J1244" t="s">
        <v>6473</v>
      </c>
      <c r="K1244">
        <v>40320</v>
      </c>
      <c r="L1244" t="s">
        <v>3628</v>
      </c>
      <c r="M1244" t="s">
        <v>16</v>
      </c>
      <c r="N1244" t="s">
        <v>9</v>
      </c>
      <c r="P1244" t="s">
        <v>9</v>
      </c>
      <c r="Q1244" t="s">
        <v>9</v>
      </c>
      <c r="R1244" t="s">
        <v>9</v>
      </c>
      <c r="T1244" t="s">
        <v>9</v>
      </c>
      <c r="V1244" t="s">
        <v>10</v>
      </c>
      <c r="W1244" t="s">
        <v>18</v>
      </c>
    </row>
    <row r="1245" spans="1:23" x14ac:dyDescent="0.3">
      <c r="A1245">
        <v>34990000</v>
      </c>
      <c r="B1245">
        <v>2385</v>
      </c>
      <c r="C1245" t="s">
        <v>15</v>
      </c>
      <c r="E1245" t="s">
        <v>1216</v>
      </c>
      <c r="F1245" t="s">
        <v>3213</v>
      </c>
      <c r="G1245" t="s">
        <v>3214</v>
      </c>
      <c r="I1245" t="s">
        <v>6474</v>
      </c>
      <c r="J1245" t="s">
        <v>6475</v>
      </c>
      <c r="K1245">
        <v>40332</v>
      </c>
      <c r="L1245" t="s">
        <v>3628</v>
      </c>
      <c r="M1245" t="s">
        <v>5</v>
      </c>
      <c r="P1245" t="s">
        <v>5</v>
      </c>
      <c r="V1245" t="s">
        <v>10</v>
      </c>
      <c r="W1245" t="s">
        <v>37</v>
      </c>
    </row>
    <row r="1246" spans="1:23" x14ac:dyDescent="0.3">
      <c r="A1246">
        <v>37031185</v>
      </c>
      <c r="B1246">
        <v>2388</v>
      </c>
      <c r="C1246" t="s">
        <v>3574</v>
      </c>
      <c r="D1246">
        <v>34990000</v>
      </c>
      <c r="E1246" t="s">
        <v>4689</v>
      </c>
      <c r="F1246" t="s">
        <v>4690</v>
      </c>
      <c r="G1246" t="s">
        <v>4691</v>
      </c>
      <c r="I1246" t="s">
        <v>6476</v>
      </c>
      <c r="K1246">
        <v>41197</v>
      </c>
      <c r="L1246" t="s">
        <v>3628</v>
      </c>
      <c r="M1246" t="s">
        <v>5</v>
      </c>
      <c r="P1246" t="s">
        <v>5</v>
      </c>
      <c r="V1246" t="s">
        <v>10</v>
      </c>
      <c r="W1246" t="s">
        <v>37</v>
      </c>
    </row>
    <row r="1247" spans="1:23" x14ac:dyDescent="0.3">
      <c r="A1247">
        <v>35070000</v>
      </c>
      <c r="B1247">
        <v>2389</v>
      </c>
      <c r="C1247" t="s">
        <v>3630</v>
      </c>
      <c r="D1247">
        <v>37031185</v>
      </c>
      <c r="E1247" t="s">
        <v>1218</v>
      </c>
      <c r="F1247" t="s">
        <v>3216</v>
      </c>
      <c r="G1247" t="s">
        <v>3217</v>
      </c>
      <c r="I1247" t="s">
        <v>6477</v>
      </c>
      <c r="J1247" t="s">
        <v>6478</v>
      </c>
      <c r="K1247">
        <v>40334</v>
      </c>
      <c r="L1247" t="s">
        <v>3628</v>
      </c>
      <c r="M1247" t="s">
        <v>5</v>
      </c>
      <c r="N1247" t="s">
        <v>4943</v>
      </c>
      <c r="P1247" t="s">
        <v>34</v>
      </c>
      <c r="Q1247" t="s">
        <v>32</v>
      </c>
      <c r="R1247" t="s">
        <v>4999</v>
      </c>
      <c r="T1247" t="s">
        <v>19</v>
      </c>
      <c r="V1247" t="s">
        <v>10</v>
      </c>
      <c r="W1247" t="s">
        <v>37</v>
      </c>
    </row>
    <row r="1248" spans="1:23" x14ac:dyDescent="0.3">
      <c r="A1248">
        <v>37031186</v>
      </c>
      <c r="B1248">
        <v>2390</v>
      </c>
      <c r="C1248" t="s">
        <v>3736</v>
      </c>
      <c r="D1248">
        <v>35070000</v>
      </c>
      <c r="E1248" t="s">
        <v>4692</v>
      </c>
      <c r="F1248" t="s">
        <v>4693</v>
      </c>
      <c r="G1248" t="s">
        <v>4694</v>
      </c>
      <c r="I1248" t="s">
        <v>6479</v>
      </c>
      <c r="J1248" t="s">
        <v>6480</v>
      </c>
      <c r="K1248">
        <v>41198</v>
      </c>
      <c r="L1248" t="s">
        <v>3628</v>
      </c>
      <c r="M1248" t="s">
        <v>5</v>
      </c>
      <c r="N1248" t="s">
        <v>4790</v>
      </c>
      <c r="P1248" t="s">
        <v>7</v>
      </c>
      <c r="Q1248" t="s">
        <v>32</v>
      </c>
      <c r="R1248" t="s">
        <v>5014</v>
      </c>
      <c r="T1248" t="s">
        <v>19</v>
      </c>
      <c r="V1248" t="s">
        <v>10</v>
      </c>
      <c r="W1248" t="s">
        <v>37</v>
      </c>
    </row>
    <row r="1249" spans="1:23" x14ac:dyDescent="0.3">
      <c r="A1249">
        <v>37030422</v>
      </c>
      <c r="B1249">
        <v>2394</v>
      </c>
      <c r="C1249" t="s">
        <v>6</v>
      </c>
      <c r="D1249">
        <v>37031186</v>
      </c>
      <c r="E1249" t="s">
        <v>4696</v>
      </c>
      <c r="F1249" t="s">
        <v>4697</v>
      </c>
      <c r="G1249" t="s">
        <v>4698</v>
      </c>
      <c r="I1249" t="s">
        <v>6481</v>
      </c>
      <c r="K1249">
        <v>40710</v>
      </c>
      <c r="L1249" t="s">
        <v>3628</v>
      </c>
      <c r="M1249" t="s">
        <v>5</v>
      </c>
      <c r="N1249" t="s">
        <v>4790</v>
      </c>
      <c r="P1249" t="s">
        <v>7</v>
      </c>
      <c r="Q1249" t="s">
        <v>23</v>
      </c>
      <c r="R1249" t="s">
        <v>36</v>
      </c>
      <c r="S1249" t="s">
        <v>4866</v>
      </c>
      <c r="T1249" t="s">
        <v>19</v>
      </c>
      <c r="U1249" t="s">
        <v>4892</v>
      </c>
      <c r="V1249" t="s">
        <v>10</v>
      </c>
      <c r="W1249" t="s">
        <v>10</v>
      </c>
    </row>
    <row r="1250" spans="1:23" x14ac:dyDescent="0.3">
      <c r="A1250">
        <v>37030324</v>
      </c>
      <c r="B1250">
        <v>2396</v>
      </c>
      <c r="C1250" t="s">
        <v>3631</v>
      </c>
      <c r="D1250">
        <v>37031186</v>
      </c>
      <c r="E1250" t="s">
        <v>1479</v>
      </c>
      <c r="F1250" t="s">
        <v>3563</v>
      </c>
      <c r="G1250" t="s">
        <v>3564</v>
      </c>
      <c r="I1250" t="s">
        <v>6482</v>
      </c>
      <c r="K1250">
        <v>40640</v>
      </c>
      <c r="L1250" t="s">
        <v>3628</v>
      </c>
      <c r="M1250" t="s">
        <v>16</v>
      </c>
      <c r="N1250" t="s">
        <v>9</v>
      </c>
      <c r="P1250" t="s">
        <v>9</v>
      </c>
      <c r="Q1250" t="s">
        <v>9</v>
      </c>
      <c r="R1250" t="s">
        <v>9</v>
      </c>
      <c r="T1250" t="s">
        <v>9</v>
      </c>
      <c r="V1250" t="s">
        <v>10</v>
      </c>
      <c r="W1250" t="s">
        <v>18</v>
      </c>
    </row>
    <row r="1251" spans="1:23" x14ac:dyDescent="0.3">
      <c r="A1251">
        <v>37030334</v>
      </c>
      <c r="B1251">
        <v>2397.1</v>
      </c>
      <c r="C1251" t="s">
        <v>6</v>
      </c>
      <c r="D1251">
        <v>37031186</v>
      </c>
      <c r="E1251" t="s">
        <v>4699</v>
      </c>
      <c r="F1251" t="s">
        <v>3565</v>
      </c>
      <c r="G1251" t="s">
        <v>3566</v>
      </c>
      <c r="I1251" t="s">
        <v>6483</v>
      </c>
      <c r="K1251">
        <v>40644</v>
      </c>
      <c r="L1251" t="s">
        <v>3628</v>
      </c>
      <c r="M1251" t="s">
        <v>16</v>
      </c>
      <c r="N1251" t="s">
        <v>9</v>
      </c>
      <c r="P1251" t="s">
        <v>9</v>
      </c>
      <c r="Q1251" t="s">
        <v>9</v>
      </c>
      <c r="R1251" t="s">
        <v>9</v>
      </c>
      <c r="T1251" t="s">
        <v>9</v>
      </c>
      <c r="V1251" t="s">
        <v>10</v>
      </c>
      <c r="W1251" t="s">
        <v>18</v>
      </c>
    </row>
    <row r="1252" spans="1:23" x14ac:dyDescent="0.3">
      <c r="A1252">
        <v>35170000</v>
      </c>
      <c r="B1252">
        <v>2399</v>
      </c>
      <c r="C1252" t="s">
        <v>3736</v>
      </c>
      <c r="D1252">
        <v>35070000</v>
      </c>
      <c r="E1252" t="s">
        <v>1221</v>
      </c>
      <c r="F1252" t="s">
        <v>3222</v>
      </c>
      <c r="G1252" t="s">
        <v>4700</v>
      </c>
      <c r="I1252" t="s">
        <v>6484</v>
      </c>
      <c r="J1252" t="s">
        <v>6485</v>
      </c>
      <c r="K1252">
        <v>40336</v>
      </c>
      <c r="L1252" t="s">
        <v>3628</v>
      </c>
      <c r="M1252" t="s">
        <v>5</v>
      </c>
      <c r="N1252" t="s">
        <v>4792</v>
      </c>
      <c r="P1252" t="s">
        <v>34</v>
      </c>
      <c r="Q1252" t="s">
        <v>146</v>
      </c>
      <c r="R1252" t="s">
        <v>5138</v>
      </c>
      <c r="T1252" t="s">
        <v>19</v>
      </c>
      <c r="V1252" t="s">
        <v>10</v>
      </c>
      <c r="W1252" t="s">
        <v>214</v>
      </c>
    </row>
    <row r="1253" spans="1:23" x14ac:dyDescent="0.3">
      <c r="A1253">
        <v>37030202</v>
      </c>
      <c r="B1253">
        <v>2400</v>
      </c>
      <c r="C1253" t="s">
        <v>6</v>
      </c>
      <c r="D1253">
        <v>35170000</v>
      </c>
      <c r="E1253" t="s">
        <v>4701</v>
      </c>
      <c r="F1253" t="s">
        <v>3223</v>
      </c>
      <c r="G1253" t="s">
        <v>3224</v>
      </c>
      <c r="I1253" t="s">
        <v>6486</v>
      </c>
      <c r="K1253">
        <v>40536</v>
      </c>
      <c r="L1253" t="s">
        <v>3628</v>
      </c>
      <c r="M1253" t="s">
        <v>5</v>
      </c>
      <c r="N1253" t="s">
        <v>4792</v>
      </c>
      <c r="P1253" t="s">
        <v>34</v>
      </c>
      <c r="Q1253" t="s">
        <v>146</v>
      </c>
      <c r="R1253" t="s">
        <v>29</v>
      </c>
      <c r="T1253" t="s">
        <v>19</v>
      </c>
      <c r="U1253" t="s">
        <v>4980</v>
      </c>
      <c r="V1253" t="s">
        <v>10</v>
      </c>
      <c r="W1253" t="s">
        <v>214</v>
      </c>
    </row>
    <row r="1254" spans="1:23" x14ac:dyDescent="0.3">
      <c r="A1254">
        <v>37030205</v>
      </c>
      <c r="B1254">
        <v>2401</v>
      </c>
      <c r="C1254" t="s">
        <v>3653</v>
      </c>
      <c r="D1254">
        <v>37030202</v>
      </c>
      <c r="E1254" t="s">
        <v>4702</v>
      </c>
      <c r="F1254" t="s">
        <v>3225</v>
      </c>
      <c r="G1254" t="s">
        <v>3226</v>
      </c>
      <c r="I1254" t="s">
        <v>6487</v>
      </c>
      <c r="K1254">
        <v>40539</v>
      </c>
      <c r="L1254" t="s">
        <v>3628</v>
      </c>
      <c r="M1254" t="s">
        <v>5</v>
      </c>
      <c r="N1254" t="s">
        <v>4792</v>
      </c>
      <c r="P1254" t="s">
        <v>22</v>
      </c>
      <c r="Q1254" t="s">
        <v>146</v>
      </c>
      <c r="R1254" t="s">
        <v>29</v>
      </c>
      <c r="T1254" t="s">
        <v>19</v>
      </c>
      <c r="U1254" t="s">
        <v>4980</v>
      </c>
      <c r="V1254" t="s">
        <v>10</v>
      </c>
      <c r="W1254" t="s">
        <v>214</v>
      </c>
    </row>
    <row r="1255" spans="1:23" x14ac:dyDescent="0.3">
      <c r="A1255">
        <v>37030204</v>
      </c>
      <c r="B1255">
        <v>2403</v>
      </c>
      <c r="C1255" t="s">
        <v>3653</v>
      </c>
      <c r="D1255">
        <v>37030202</v>
      </c>
      <c r="E1255" t="s">
        <v>4703</v>
      </c>
      <c r="F1255" t="s">
        <v>3567</v>
      </c>
      <c r="G1255" t="s">
        <v>3568</v>
      </c>
      <c r="I1255" t="s">
        <v>6488</v>
      </c>
      <c r="K1255">
        <v>40538</v>
      </c>
      <c r="L1255" t="s">
        <v>3628</v>
      </c>
      <c r="M1255" t="s">
        <v>16</v>
      </c>
      <c r="N1255" t="s">
        <v>9</v>
      </c>
      <c r="P1255" t="s">
        <v>9</v>
      </c>
      <c r="Q1255" t="s">
        <v>9</v>
      </c>
      <c r="R1255" t="s">
        <v>9</v>
      </c>
      <c r="T1255" t="s">
        <v>9</v>
      </c>
      <c r="V1255" t="s">
        <v>10</v>
      </c>
      <c r="W1255" t="s">
        <v>18</v>
      </c>
    </row>
    <row r="1256" spans="1:23" x14ac:dyDescent="0.3">
      <c r="A1256">
        <v>37031187</v>
      </c>
      <c r="B1256">
        <v>2409</v>
      </c>
      <c r="C1256" t="s">
        <v>3630</v>
      </c>
      <c r="D1256">
        <v>37031185</v>
      </c>
      <c r="E1256" t="s">
        <v>4704</v>
      </c>
      <c r="F1256" t="s">
        <v>4705</v>
      </c>
      <c r="G1256" t="s">
        <v>3496</v>
      </c>
      <c r="I1256" t="s">
        <v>6489</v>
      </c>
      <c r="J1256" t="s">
        <v>6490</v>
      </c>
      <c r="K1256">
        <v>41199</v>
      </c>
      <c r="L1256" t="s">
        <v>3628</v>
      </c>
      <c r="M1256" t="s">
        <v>5</v>
      </c>
      <c r="N1256" t="s">
        <v>4790</v>
      </c>
      <c r="P1256" t="s">
        <v>23</v>
      </c>
      <c r="Q1256" t="s">
        <v>32</v>
      </c>
      <c r="R1256" t="s">
        <v>4999</v>
      </c>
      <c r="T1256" t="s">
        <v>19</v>
      </c>
      <c r="V1256" t="s">
        <v>10</v>
      </c>
      <c r="W1256" t="s">
        <v>19</v>
      </c>
    </row>
    <row r="1257" spans="1:23" x14ac:dyDescent="0.3">
      <c r="A1257">
        <v>35320500</v>
      </c>
      <c r="B1257">
        <v>2410</v>
      </c>
      <c r="C1257" t="s">
        <v>3631</v>
      </c>
      <c r="D1257">
        <v>37031187</v>
      </c>
      <c r="E1257" t="s">
        <v>1434</v>
      </c>
      <c r="F1257" t="s">
        <v>3497</v>
      </c>
      <c r="G1257" t="s">
        <v>3498</v>
      </c>
      <c r="H1257" t="s">
        <v>3575</v>
      </c>
      <c r="I1257" t="s">
        <v>6491</v>
      </c>
      <c r="K1257">
        <v>40344</v>
      </c>
      <c r="L1257" t="s">
        <v>3628</v>
      </c>
      <c r="M1257" t="s">
        <v>5</v>
      </c>
      <c r="N1257" t="s">
        <v>4790</v>
      </c>
      <c r="P1257" t="s">
        <v>23</v>
      </c>
      <c r="Q1257" t="s">
        <v>32</v>
      </c>
      <c r="R1257" t="s">
        <v>29</v>
      </c>
      <c r="T1257" t="s">
        <v>19</v>
      </c>
      <c r="U1257" t="s">
        <v>4980</v>
      </c>
      <c r="V1257" t="s">
        <v>10</v>
      </c>
      <c r="W1257" t="s">
        <v>19</v>
      </c>
    </row>
    <row r="1258" spans="1:23" x14ac:dyDescent="0.3">
      <c r="A1258">
        <v>37031052</v>
      </c>
      <c r="B1258">
        <v>2411</v>
      </c>
      <c r="C1258" t="s">
        <v>6</v>
      </c>
      <c r="D1258">
        <v>37031187</v>
      </c>
      <c r="E1258" t="s">
        <v>4706</v>
      </c>
      <c r="F1258" t="s">
        <v>4707</v>
      </c>
      <c r="G1258" t="s">
        <v>4708</v>
      </c>
      <c r="I1258" t="s">
        <v>6492</v>
      </c>
      <c r="K1258">
        <v>41142</v>
      </c>
      <c r="L1258" t="s">
        <v>3628</v>
      </c>
      <c r="M1258" t="s">
        <v>5</v>
      </c>
      <c r="N1258" t="s">
        <v>4790</v>
      </c>
      <c r="P1258" t="s">
        <v>30</v>
      </c>
      <c r="Q1258" t="s">
        <v>27</v>
      </c>
      <c r="R1258" t="s">
        <v>36</v>
      </c>
      <c r="S1258" t="s">
        <v>4866</v>
      </c>
      <c r="T1258" t="s">
        <v>19</v>
      </c>
      <c r="U1258" t="s">
        <v>4933</v>
      </c>
      <c r="V1258" t="s">
        <v>10</v>
      </c>
      <c r="W1258" t="s">
        <v>19</v>
      </c>
    </row>
    <row r="1259" spans="1:23" x14ac:dyDescent="0.3">
      <c r="A1259">
        <v>37031118</v>
      </c>
      <c r="B1259">
        <v>2412</v>
      </c>
      <c r="C1259" t="s">
        <v>3631</v>
      </c>
      <c r="D1259">
        <v>37031187</v>
      </c>
      <c r="E1259" t="s">
        <v>4709</v>
      </c>
      <c r="F1259" t="s">
        <v>4710</v>
      </c>
      <c r="G1259" t="s">
        <v>4711</v>
      </c>
      <c r="H1259" t="s">
        <v>3575</v>
      </c>
      <c r="I1259" t="s">
        <v>6493</v>
      </c>
      <c r="K1259">
        <v>41145</v>
      </c>
      <c r="L1259" t="s">
        <v>3628</v>
      </c>
      <c r="M1259" t="s">
        <v>5</v>
      </c>
      <c r="N1259" t="s">
        <v>4790</v>
      </c>
      <c r="P1259" t="s">
        <v>42</v>
      </c>
      <c r="Q1259" t="s">
        <v>32</v>
      </c>
      <c r="R1259" t="s">
        <v>44</v>
      </c>
      <c r="T1259" t="s">
        <v>19</v>
      </c>
      <c r="U1259" t="s">
        <v>4980</v>
      </c>
      <c r="V1259" t="s">
        <v>10</v>
      </c>
      <c r="W1259" t="s">
        <v>19</v>
      </c>
    </row>
    <row r="1260" spans="1:23" x14ac:dyDescent="0.3">
      <c r="A1260">
        <v>16960400</v>
      </c>
      <c r="B1260">
        <v>2413</v>
      </c>
      <c r="C1260" t="s">
        <v>6</v>
      </c>
      <c r="D1260">
        <v>37031187</v>
      </c>
      <c r="E1260" t="s">
        <v>1435</v>
      </c>
      <c r="F1260" t="s">
        <v>3499</v>
      </c>
      <c r="G1260" t="s">
        <v>3500</v>
      </c>
      <c r="H1260" t="s">
        <v>3575</v>
      </c>
      <c r="I1260" t="s">
        <v>6494</v>
      </c>
      <c r="K1260">
        <v>39762</v>
      </c>
      <c r="L1260" t="s">
        <v>3628</v>
      </c>
      <c r="M1260" t="s">
        <v>5</v>
      </c>
      <c r="N1260" t="s">
        <v>4790</v>
      </c>
      <c r="P1260" t="s">
        <v>42</v>
      </c>
      <c r="Q1260" t="s">
        <v>32</v>
      </c>
      <c r="R1260" t="s">
        <v>44</v>
      </c>
      <c r="T1260" t="s">
        <v>19</v>
      </c>
      <c r="U1260" t="s">
        <v>4980</v>
      </c>
      <c r="V1260" t="s">
        <v>10</v>
      </c>
      <c r="W1260" t="s">
        <v>19</v>
      </c>
    </row>
    <row r="1261" spans="1:23" x14ac:dyDescent="0.3">
      <c r="A1261">
        <v>16960401</v>
      </c>
      <c r="B1261">
        <v>2414</v>
      </c>
      <c r="C1261" t="s">
        <v>3653</v>
      </c>
      <c r="D1261">
        <v>16960400</v>
      </c>
      <c r="E1261" t="s">
        <v>1436</v>
      </c>
      <c r="F1261" t="s">
        <v>3501</v>
      </c>
      <c r="G1261" t="s">
        <v>3502</v>
      </c>
      <c r="I1261" t="s">
        <v>6495</v>
      </c>
      <c r="K1261">
        <v>39763</v>
      </c>
      <c r="L1261" t="s">
        <v>3628</v>
      </c>
      <c r="M1261" t="s">
        <v>5</v>
      </c>
      <c r="N1261" t="s">
        <v>4790</v>
      </c>
      <c r="P1261" t="s">
        <v>42</v>
      </c>
      <c r="Q1261" t="s">
        <v>32</v>
      </c>
      <c r="R1261" t="s">
        <v>44</v>
      </c>
      <c r="T1261" t="s">
        <v>19</v>
      </c>
      <c r="U1261" t="s">
        <v>4980</v>
      </c>
      <c r="V1261" t="s">
        <v>10</v>
      </c>
      <c r="W1261" t="s">
        <v>19</v>
      </c>
    </row>
    <row r="1262" spans="1:23" x14ac:dyDescent="0.3">
      <c r="A1262">
        <v>35040000</v>
      </c>
      <c r="B1262">
        <v>2418</v>
      </c>
      <c r="C1262" t="s">
        <v>3574</v>
      </c>
      <c r="D1262">
        <v>34990000</v>
      </c>
      <c r="E1262" t="s">
        <v>1217</v>
      </c>
      <c r="F1262" t="s">
        <v>3215</v>
      </c>
      <c r="G1262" t="s">
        <v>4712</v>
      </c>
      <c r="I1262" t="s">
        <v>6496</v>
      </c>
      <c r="K1262">
        <v>40333</v>
      </c>
      <c r="L1262" t="s">
        <v>3628</v>
      </c>
      <c r="M1262" t="s">
        <v>5</v>
      </c>
      <c r="P1262" t="s">
        <v>5</v>
      </c>
      <c r="V1262" t="s">
        <v>10</v>
      </c>
      <c r="W1262" t="s">
        <v>166</v>
      </c>
    </row>
    <row r="1263" spans="1:23" x14ac:dyDescent="0.3">
      <c r="A1263">
        <v>35130000</v>
      </c>
      <c r="B1263">
        <v>2419</v>
      </c>
      <c r="C1263" t="s">
        <v>3630</v>
      </c>
      <c r="D1263">
        <v>35040000</v>
      </c>
      <c r="E1263" t="s">
        <v>1220</v>
      </c>
      <c r="F1263" t="s">
        <v>3220</v>
      </c>
      <c r="G1263" t="s">
        <v>3221</v>
      </c>
      <c r="I1263" t="s">
        <v>6497</v>
      </c>
      <c r="J1263" t="s">
        <v>6498</v>
      </c>
      <c r="K1263">
        <v>40335</v>
      </c>
      <c r="L1263" t="s">
        <v>3628</v>
      </c>
      <c r="M1263" t="s">
        <v>5</v>
      </c>
      <c r="N1263" t="s">
        <v>4943</v>
      </c>
      <c r="O1263" t="s">
        <v>4791</v>
      </c>
      <c r="P1263" t="s">
        <v>26</v>
      </c>
      <c r="Q1263" t="s">
        <v>32</v>
      </c>
      <c r="R1263" t="s">
        <v>4999</v>
      </c>
      <c r="T1263" t="s">
        <v>37</v>
      </c>
      <c r="V1263" t="s">
        <v>10</v>
      </c>
      <c r="W1263" t="s">
        <v>166</v>
      </c>
    </row>
    <row r="1264" spans="1:23" x14ac:dyDescent="0.3">
      <c r="A1264">
        <v>37031188</v>
      </c>
      <c r="B1264">
        <v>2420</v>
      </c>
      <c r="C1264" t="s">
        <v>3736</v>
      </c>
      <c r="D1264">
        <v>35130000</v>
      </c>
      <c r="E1264" t="s">
        <v>4713</v>
      </c>
      <c r="F1264" t="s">
        <v>4714</v>
      </c>
      <c r="G1264" t="s">
        <v>4715</v>
      </c>
      <c r="I1264" t="s">
        <v>6499</v>
      </c>
      <c r="J1264" t="s">
        <v>6500</v>
      </c>
      <c r="K1264">
        <v>41200</v>
      </c>
      <c r="L1264" t="s">
        <v>3628</v>
      </c>
      <c r="M1264" t="s">
        <v>5</v>
      </c>
      <c r="N1264" t="s">
        <v>4943</v>
      </c>
      <c r="O1264" t="s">
        <v>4804</v>
      </c>
      <c r="P1264" t="s">
        <v>26</v>
      </c>
      <c r="Q1264" t="s">
        <v>32</v>
      </c>
      <c r="R1264" t="s">
        <v>4999</v>
      </c>
      <c r="T1264" t="s">
        <v>37</v>
      </c>
      <c r="V1264" t="s">
        <v>10</v>
      </c>
      <c r="W1264" t="s">
        <v>166</v>
      </c>
    </row>
    <row r="1265" spans="1:23" x14ac:dyDescent="0.3">
      <c r="A1265">
        <v>35200300</v>
      </c>
      <c r="B1265">
        <v>2421</v>
      </c>
      <c r="C1265" t="s">
        <v>6</v>
      </c>
      <c r="D1265">
        <v>37031188</v>
      </c>
      <c r="E1265" t="s">
        <v>4716</v>
      </c>
      <c r="F1265" t="s">
        <v>3233</v>
      </c>
      <c r="G1265" t="s">
        <v>3234</v>
      </c>
      <c r="I1265" t="s">
        <v>6501</v>
      </c>
      <c r="K1265">
        <v>40338</v>
      </c>
      <c r="L1265" t="s">
        <v>3628</v>
      </c>
      <c r="M1265" t="s">
        <v>5</v>
      </c>
      <c r="N1265" t="s">
        <v>4792</v>
      </c>
      <c r="P1265" t="s">
        <v>34</v>
      </c>
      <c r="Q1265" t="s">
        <v>24</v>
      </c>
      <c r="R1265" t="s">
        <v>29</v>
      </c>
      <c r="T1265" t="s">
        <v>19</v>
      </c>
      <c r="U1265" t="s">
        <v>4848</v>
      </c>
      <c r="V1265" t="s">
        <v>10</v>
      </c>
      <c r="W1265" t="s">
        <v>214</v>
      </c>
    </row>
    <row r="1266" spans="1:23" x14ac:dyDescent="0.3">
      <c r="A1266">
        <v>35200400</v>
      </c>
      <c r="B1266">
        <v>2422</v>
      </c>
      <c r="C1266" t="s">
        <v>6</v>
      </c>
      <c r="D1266">
        <v>37031188</v>
      </c>
      <c r="E1266" t="s">
        <v>4717</v>
      </c>
      <c r="F1266" t="s">
        <v>3235</v>
      </c>
      <c r="G1266" t="s">
        <v>3236</v>
      </c>
      <c r="I1266" t="s">
        <v>6502</v>
      </c>
      <c r="K1266">
        <v>40339</v>
      </c>
      <c r="L1266" t="s">
        <v>3628</v>
      </c>
      <c r="M1266" t="s">
        <v>5</v>
      </c>
      <c r="N1266" t="s">
        <v>4792</v>
      </c>
      <c r="P1266" t="s">
        <v>23</v>
      </c>
      <c r="Q1266" t="s">
        <v>17</v>
      </c>
      <c r="R1266" t="s">
        <v>44</v>
      </c>
      <c r="T1266" t="s">
        <v>19</v>
      </c>
      <c r="U1266" t="s">
        <v>4848</v>
      </c>
      <c r="V1266" t="s">
        <v>10</v>
      </c>
      <c r="W1266" t="s">
        <v>214</v>
      </c>
    </row>
    <row r="1267" spans="1:23" x14ac:dyDescent="0.3">
      <c r="A1267">
        <v>37031189</v>
      </c>
      <c r="B1267">
        <v>2423</v>
      </c>
      <c r="C1267" t="s">
        <v>6</v>
      </c>
      <c r="D1267">
        <v>37031188</v>
      </c>
      <c r="E1267" t="s">
        <v>4718</v>
      </c>
      <c r="F1267" t="s">
        <v>4719</v>
      </c>
      <c r="G1267" t="s">
        <v>3237</v>
      </c>
      <c r="I1267" t="s">
        <v>6503</v>
      </c>
      <c r="K1267">
        <v>41201</v>
      </c>
      <c r="L1267" t="s">
        <v>3628</v>
      </c>
      <c r="M1267" t="s">
        <v>5</v>
      </c>
      <c r="N1267" t="s">
        <v>4805</v>
      </c>
      <c r="P1267" t="s">
        <v>30</v>
      </c>
      <c r="Q1267" t="s">
        <v>27</v>
      </c>
      <c r="R1267" t="s">
        <v>33</v>
      </c>
      <c r="S1267" t="s">
        <v>4927</v>
      </c>
      <c r="T1267" t="s">
        <v>19</v>
      </c>
      <c r="U1267" t="s">
        <v>4892</v>
      </c>
      <c r="V1267" t="s">
        <v>10</v>
      </c>
      <c r="W1267" t="s">
        <v>214</v>
      </c>
    </row>
    <row r="1268" spans="1:23" x14ac:dyDescent="0.3">
      <c r="A1268">
        <v>19470200</v>
      </c>
      <c r="B1268">
        <v>2423.3000000000002</v>
      </c>
      <c r="C1268" t="s">
        <v>6</v>
      </c>
      <c r="D1268">
        <v>37031188</v>
      </c>
      <c r="E1268" t="s">
        <v>1353</v>
      </c>
      <c r="F1268" t="s">
        <v>3393</v>
      </c>
      <c r="G1268" t="s">
        <v>4720</v>
      </c>
      <c r="I1268" t="s">
        <v>6504</v>
      </c>
      <c r="K1268">
        <v>39853</v>
      </c>
      <c r="L1268" t="s">
        <v>3628</v>
      </c>
      <c r="M1268" t="s">
        <v>5</v>
      </c>
      <c r="N1268" t="s">
        <v>4790</v>
      </c>
      <c r="P1268" t="s">
        <v>30</v>
      </c>
      <c r="Q1268" t="s">
        <v>27</v>
      </c>
      <c r="R1268" t="s">
        <v>33</v>
      </c>
      <c r="S1268" t="s">
        <v>4927</v>
      </c>
      <c r="T1268" t="s">
        <v>19</v>
      </c>
      <c r="U1268" t="s">
        <v>5179</v>
      </c>
      <c r="V1268" t="s">
        <v>19</v>
      </c>
      <c r="W1268" t="s">
        <v>214</v>
      </c>
    </row>
    <row r="1269" spans="1:23" x14ac:dyDescent="0.3">
      <c r="A1269">
        <v>37031327</v>
      </c>
      <c r="B1269">
        <v>2423.5</v>
      </c>
      <c r="C1269" t="s">
        <v>3631</v>
      </c>
      <c r="D1269">
        <v>37031188</v>
      </c>
      <c r="E1269" t="s">
        <v>4721</v>
      </c>
      <c r="F1269" t="s">
        <v>4722</v>
      </c>
      <c r="G1269" t="s">
        <v>4723</v>
      </c>
      <c r="I1269" t="s">
        <v>6505</v>
      </c>
      <c r="K1269">
        <v>41294</v>
      </c>
      <c r="L1269" t="s">
        <v>3628</v>
      </c>
      <c r="M1269" t="s">
        <v>5</v>
      </c>
      <c r="N1269" t="s">
        <v>4790</v>
      </c>
      <c r="P1269" t="s">
        <v>30</v>
      </c>
      <c r="Q1269" t="s">
        <v>27</v>
      </c>
      <c r="R1269" t="s">
        <v>36</v>
      </c>
      <c r="S1269" t="s">
        <v>4866</v>
      </c>
      <c r="T1269" t="s">
        <v>19</v>
      </c>
      <c r="U1269" t="s">
        <v>4892</v>
      </c>
      <c r="V1269" t="s">
        <v>10</v>
      </c>
      <c r="W1269" t="s">
        <v>214</v>
      </c>
    </row>
    <row r="1270" spans="1:23" x14ac:dyDescent="0.3">
      <c r="A1270">
        <v>37030213</v>
      </c>
      <c r="B1270">
        <v>2425</v>
      </c>
      <c r="C1270" t="s">
        <v>6</v>
      </c>
      <c r="D1270">
        <v>37031188</v>
      </c>
      <c r="E1270" t="s">
        <v>4724</v>
      </c>
      <c r="F1270" t="s">
        <v>3240</v>
      </c>
      <c r="G1270" t="s">
        <v>3241</v>
      </c>
      <c r="H1270" t="s">
        <v>3575</v>
      </c>
      <c r="I1270" t="s">
        <v>6506</v>
      </c>
      <c r="K1270">
        <v>40547</v>
      </c>
      <c r="L1270" t="s">
        <v>3628</v>
      </c>
      <c r="M1270" t="s">
        <v>5</v>
      </c>
      <c r="N1270" t="s">
        <v>4804</v>
      </c>
      <c r="P1270" t="s">
        <v>17</v>
      </c>
      <c r="Q1270" t="s">
        <v>17</v>
      </c>
      <c r="R1270" t="s">
        <v>44</v>
      </c>
      <c r="T1270" t="s">
        <v>17</v>
      </c>
      <c r="V1270" t="s">
        <v>10</v>
      </c>
      <c r="W1270" t="s">
        <v>214</v>
      </c>
    </row>
    <row r="1271" spans="1:23" x14ac:dyDescent="0.3">
      <c r="A1271">
        <v>37030377</v>
      </c>
      <c r="B1271">
        <v>2429</v>
      </c>
      <c r="C1271" t="s">
        <v>6</v>
      </c>
      <c r="D1271">
        <v>37031188</v>
      </c>
      <c r="E1271" t="s">
        <v>1237</v>
      </c>
      <c r="F1271" t="s">
        <v>3247</v>
      </c>
      <c r="G1271" t="s">
        <v>3248</v>
      </c>
      <c r="I1271" t="s">
        <v>6507</v>
      </c>
      <c r="K1271">
        <v>40676</v>
      </c>
      <c r="L1271" t="s">
        <v>3628</v>
      </c>
      <c r="M1271" t="s">
        <v>5</v>
      </c>
      <c r="N1271" t="s">
        <v>4792</v>
      </c>
      <c r="P1271" t="s">
        <v>25</v>
      </c>
      <c r="Q1271" t="s">
        <v>146</v>
      </c>
      <c r="R1271" t="s">
        <v>29</v>
      </c>
      <c r="T1271" t="s">
        <v>10</v>
      </c>
      <c r="V1271" t="s">
        <v>10</v>
      </c>
      <c r="W1271" t="s">
        <v>10</v>
      </c>
    </row>
    <row r="1272" spans="1:23" x14ac:dyDescent="0.3">
      <c r="A1272">
        <v>35200700</v>
      </c>
      <c r="B1272">
        <v>2431</v>
      </c>
      <c r="C1272" t="s">
        <v>3631</v>
      </c>
      <c r="D1272">
        <v>37031188</v>
      </c>
      <c r="E1272" t="s">
        <v>4725</v>
      </c>
      <c r="F1272" t="s">
        <v>3229</v>
      </c>
      <c r="G1272" t="s">
        <v>3230</v>
      </c>
      <c r="H1272" t="s">
        <v>3575</v>
      </c>
      <c r="I1272" t="s">
        <v>6508</v>
      </c>
      <c r="K1272">
        <v>40340</v>
      </c>
      <c r="L1272" t="s">
        <v>3628</v>
      </c>
      <c r="M1272" t="s">
        <v>5</v>
      </c>
      <c r="N1272" t="s">
        <v>4792</v>
      </c>
      <c r="P1272" t="s">
        <v>23</v>
      </c>
      <c r="Q1272" t="s">
        <v>32</v>
      </c>
      <c r="R1272" t="s">
        <v>44</v>
      </c>
      <c r="T1272" t="s">
        <v>19</v>
      </c>
      <c r="U1272" t="s">
        <v>4848</v>
      </c>
      <c r="V1272" t="s">
        <v>10</v>
      </c>
      <c r="W1272" t="s">
        <v>214</v>
      </c>
    </row>
    <row r="1273" spans="1:23" x14ac:dyDescent="0.3">
      <c r="A1273">
        <v>37030211</v>
      </c>
      <c r="B1273">
        <v>2431.5</v>
      </c>
      <c r="C1273" t="s">
        <v>6</v>
      </c>
      <c r="D1273">
        <v>37031188</v>
      </c>
      <c r="E1273" t="s">
        <v>1231</v>
      </c>
      <c r="F1273" t="s">
        <v>3238</v>
      </c>
      <c r="G1273" t="s">
        <v>3239</v>
      </c>
      <c r="H1273" t="s">
        <v>3575</v>
      </c>
      <c r="I1273" t="s">
        <v>6509</v>
      </c>
      <c r="K1273">
        <v>40545</v>
      </c>
      <c r="L1273" t="s">
        <v>3628</v>
      </c>
      <c r="M1273" t="s">
        <v>16</v>
      </c>
      <c r="N1273" t="s">
        <v>9</v>
      </c>
      <c r="P1273" t="s">
        <v>9</v>
      </c>
      <c r="Q1273" t="s">
        <v>9</v>
      </c>
      <c r="R1273" t="s">
        <v>9</v>
      </c>
      <c r="T1273" t="s">
        <v>9</v>
      </c>
      <c r="V1273" t="s">
        <v>10</v>
      </c>
      <c r="W1273" t="s">
        <v>18</v>
      </c>
    </row>
    <row r="1274" spans="1:23" x14ac:dyDescent="0.3">
      <c r="A1274">
        <v>10410700</v>
      </c>
      <c r="B1274">
        <v>2431.6</v>
      </c>
      <c r="C1274" t="s">
        <v>6</v>
      </c>
      <c r="D1274">
        <v>37031188</v>
      </c>
      <c r="E1274" t="s">
        <v>1236</v>
      </c>
      <c r="F1274" t="s">
        <v>3245</v>
      </c>
      <c r="G1274" t="s">
        <v>3246</v>
      </c>
      <c r="H1274" t="s">
        <v>3575</v>
      </c>
      <c r="I1274" t="s">
        <v>6510</v>
      </c>
      <c r="K1274">
        <v>39540</v>
      </c>
      <c r="L1274" t="s">
        <v>3628</v>
      </c>
      <c r="M1274" t="s">
        <v>16</v>
      </c>
      <c r="N1274" t="s">
        <v>9</v>
      </c>
      <c r="P1274" t="s">
        <v>9</v>
      </c>
      <c r="Q1274" t="s">
        <v>9</v>
      </c>
      <c r="R1274" t="s">
        <v>9</v>
      </c>
      <c r="T1274" t="s">
        <v>9</v>
      </c>
      <c r="V1274" t="s">
        <v>10</v>
      </c>
      <c r="W1274" t="s">
        <v>10</v>
      </c>
    </row>
    <row r="1275" spans="1:23" x14ac:dyDescent="0.3">
      <c r="A1275">
        <v>37031193</v>
      </c>
      <c r="B1275">
        <v>2435</v>
      </c>
      <c r="C1275" t="s">
        <v>3736</v>
      </c>
      <c r="D1275">
        <v>35130000</v>
      </c>
      <c r="E1275" t="s">
        <v>4726</v>
      </c>
      <c r="F1275" t="s">
        <v>4727</v>
      </c>
      <c r="G1275" t="s">
        <v>4728</v>
      </c>
      <c r="I1275" t="s">
        <v>6511</v>
      </c>
      <c r="J1275" t="s">
        <v>6512</v>
      </c>
      <c r="K1275">
        <v>41205</v>
      </c>
      <c r="L1275" t="s">
        <v>3628</v>
      </c>
      <c r="M1275" t="s">
        <v>5</v>
      </c>
      <c r="N1275" t="s">
        <v>4791</v>
      </c>
      <c r="P1275" t="s">
        <v>27</v>
      </c>
      <c r="Q1275" t="s">
        <v>32</v>
      </c>
      <c r="R1275" t="s">
        <v>5138</v>
      </c>
      <c r="T1275" t="s">
        <v>19</v>
      </c>
      <c r="V1275" t="s">
        <v>10</v>
      </c>
      <c r="W1275" t="s">
        <v>10</v>
      </c>
    </row>
    <row r="1276" spans="1:23" x14ac:dyDescent="0.3">
      <c r="A1276">
        <v>35240100</v>
      </c>
      <c r="B1276">
        <v>2436</v>
      </c>
      <c r="C1276" t="s">
        <v>6</v>
      </c>
      <c r="D1276">
        <v>37031193</v>
      </c>
      <c r="E1276" t="s">
        <v>4729</v>
      </c>
      <c r="F1276" t="s">
        <v>3249</v>
      </c>
      <c r="G1276" t="s">
        <v>3250</v>
      </c>
      <c r="I1276" t="s">
        <v>6513</v>
      </c>
      <c r="K1276">
        <v>40341</v>
      </c>
      <c r="L1276" t="s">
        <v>3628</v>
      </c>
      <c r="M1276" t="s">
        <v>5</v>
      </c>
      <c r="N1276" t="s">
        <v>4791</v>
      </c>
      <c r="P1276" t="s">
        <v>27</v>
      </c>
      <c r="Q1276" t="s">
        <v>32</v>
      </c>
      <c r="R1276" t="s">
        <v>29</v>
      </c>
      <c r="T1276" t="s">
        <v>19</v>
      </c>
      <c r="U1276" t="s">
        <v>4848</v>
      </c>
      <c r="V1276" t="s">
        <v>10</v>
      </c>
      <c r="W1276" t="s">
        <v>10</v>
      </c>
    </row>
    <row r="1277" spans="1:23" x14ac:dyDescent="0.3">
      <c r="A1277">
        <v>37031190</v>
      </c>
      <c r="B1277">
        <v>2437.1</v>
      </c>
      <c r="C1277" t="s">
        <v>6</v>
      </c>
      <c r="D1277">
        <v>37031193</v>
      </c>
      <c r="E1277" t="s">
        <v>4730</v>
      </c>
      <c r="F1277" t="s">
        <v>4731</v>
      </c>
      <c r="G1277" t="s">
        <v>3242</v>
      </c>
      <c r="I1277" t="s">
        <v>6514</v>
      </c>
      <c r="K1277">
        <v>41202</v>
      </c>
      <c r="L1277" t="s">
        <v>3628</v>
      </c>
      <c r="M1277" t="s">
        <v>16</v>
      </c>
      <c r="N1277" t="s">
        <v>9</v>
      </c>
      <c r="P1277" t="s">
        <v>9</v>
      </c>
      <c r="Q1277" t="s">
        <v>9</v>
      </c>
      <c r="R1277" t="s">
        <v>9</v>
      </c>
      <c r="T1277" t="s">
        <v>9</v>
      </c>
      <c r="V1277" t="s">
        <v>10</v>
      </c>
      <c r="W1277" t="s">
        <v>10</v>
      </c>
    </row>
    <row r="1278" spans="1:23" x14ac:dyDescent="0.3">
      <c r="A1278">
        <v>37031191</v>
      </c>
      <c r="B1278">
        <v>2437.1999999999998</v>
      </c>
      <c r="C1278" t="s">
        <v>3653</v>
      </c>
      <c r="D1278">
        <v>37031190</v>
      </c>
      <c r="E1278" t="s">
        <v>4732</v>
      </c>
      <c r="F1278" t="s">
        <v>4733</v>
      </c>
      <c r="G1278" t="s">
        <v>3243</v>
      </c>
      <c r="I1278" t="s">
        <v>6515</v>
      </c>
      <c r="K1278">
        <v>41203</v>
      </c>
      <c r="L1278" t="s">
        <v>3628</v>
      </c>
      <c r="M1278" t="s">
        <v>16</v>
      </c>
      <c r="N1278" t="s">
        <v>9</v>
      </c>
      <c r="P1278" t="s">
        <v>9</v>
      </c>
      <c r="Q1278" t="s">
        <v>9</v>
      </c>
      <c r="R1278" t="s">
        <v>9</v>
      </c>
      <c r="T1278" t="s">
        <v>9</v>
      </c>
      <c r="V1278" t="s">
        <v>10</v>
      </c>
      <c r="W1278" t="s">
        <v>10</v>
      </c>
    </row>
    <row r="1279" spans="1:23" x14ac:dyDescent="0.3">
      <c r="A1279">
        <v>37031192</v>
      </c>
      <c r="B1279">
        <v>2437.3000000000002</v>
      </c>
      <c r="C1279" t="s">
        <v>3653</v>
      </c>
      <c r="D1279">
        <v>37031190</v>
      </c>
      <c r="E1279" t="s">
        <v>4734</v>
      </c>
      <c r="F1279" t="s">
        <v>4735</v>
      </c>
      <c r="G1279" t="s">
        <v>3244</v>
      </c>
      <c r="I1279" t="s">
        <v>6516</v>
      </c>
      <c r="K1279">
        <v>41204</v>
      </c>
      <c r="L1279" t="s">
        <v>3628</v>
      </c>
      <c r="M1279" t="s">
        <v>16</v>
      </c>
      <c r="N1279" t="s">
        <v>9</v>
      </c>
      <c r="P1279" t="s">
        <v>9</v>
      </c>
      <c r="Q1279" t="s">
        <v>9</v>
      </c>
      <c r="R1279" t="s">
        <v>9</v>
      </c>
      <c r="T1279" t="s">
        <v>9</v>
      </c>
      <c r="V1279" t="s">
        <v>10</v>
      </c>
      <c r="W1279" t="s">
        <v>10</v>
      </c>
    </row>
    <row r="1280" spans="1:23" x14ac:dyDescent="0.3">
      <c r="A1280">
        <v>37031194</v>
      </c>
      <c r="B1280">
        <v>2438</v>
      </c>
      <c r="C1280" t="s">
        <v>3630</v>
      </c>
      <c r="D1280">
        <v>35040000</v>
      </c>
      <c r="E1280" t="s">
        <v>6517</v>
      </c>
      <c r="F1280" t="s">
        <v>6518</v>
      </c>
      <c r="G1280" t="s">
        <v>6519</v>
      </c>
      <c r="I1280" t="s">
        <v>6520</v>
      </c>
      <c r="J1280" t="s">
        <v>6521</v>
      </c>
      <c r="K1280">
        <v>41206</v>
      </c>
      <c r="L1280" t="s">
        <v>3628</v>
      </c>
      <c r="M1280" t="s">
        <v>16</v>
      </c>
      <c r="N1280" t="s">
        <v>9</v>
      </c>
      <c r="P1280" t="s">
        <v>9</v>
      </c>
      <c r="Q1280" t="s">
        <v>9</v>
      </c>
      <c r="R1280" t="s">
        <v>9</v>
      </c>
      <c r="T1280" t="s">
        <v>9</v>
      </c>
      <c r="V1280" t="s">
        <v>10</v>
      </c>
      <c r="W1280" t="s">
        <v>10</v>
      </c>
    </row>
    <row r="1281" spans="1:23" x14ac:dyDescent="0.3">
      <c r="A1281">
        <v>35370000</v>
      </c>
      <c r="B1281">
        <v>2440</v>
      </c>
      <c r="C1281" t="s">
        <v>15</v>
      </c>
      <c r="E1281" t="s">
        <v>1241</v>
      </c>
      <c r="F1281" t="s">
        <v>3251</v>
      </c>
      <c r="G1281" t="s">
        <v>3252</v>
      </c>
      <c r="I1281" t="s">
        <v>6522</v>
      </c>
      <c r="J1281" t="s">
        <v>6523</v>
      </c>
      <c r="K1281">
        <v>40345</v>
      </c>
      <c r="L1281" t="s">
        <v>3628</v>
      </c>
      <c r="M1281" t="s">
        <v>5</v>
      </c>
      <c r="P1281" t="s">
        <v>5</v>
      </c>
      <c r="V1281" t="s">
        <v>19</v>
      </c>
      <c r="W1281" t="s">
        <v>19</v>
      </c>
    </row>
    <row r="1282" spans="1:23" x14ac:dyDescent="0.3">
      <c r="A1282">
        <v>35430000</v>
      </c>
      <c r="B1282">
        <v>2441</v>
      </c>
      <c r="C1282" t="s">
        <v>3574</v>
      </c>
      <c r="D1282">
        <v>35370000</v>
      </c>
      <c r="E1282" t="s">
        <v>1242</v>
      </c>
      <c r="F1282" t="s">
        <v>3253</v>
      </c>
      <c r="G1282" t="s">
        <v>3252</v>
      </c>
      <c r="I1282" t="s">
        <v>6524</v>
      </c>
      <c r="K1282">
        <v>40346</v>
      </c>
      <c r="L1282" t="s">
        <v>3628</v>
      </c>
      <c r="M1282" t="s">
        <v>5</v>
      </c>
      <c r="P1282" t="s">
        <v>5</v>
      </c>
      <c r="V1282" t="s">
        <v>19</v>
      </c>
      <c r="W1282" t="s">
        <v>19</v>
      </c>
    </row>
    <row r="1283" spans="1:23" x14ac:dyDescent="0.3">
      <c r="A1283">
        <v>35480000</v>
      </c>
      <c r="B1283">
        <v>2442</v>
      </c>
      <c r="C1283" t="s">
        <v>3630</v>
      </c>
      <c r="D1283">
        <v>35430000</v>
      </c>
      <c r="E1283" t="s">
        <v>1243</v>
      </c>
      <c r="F1283" t="s">
        <v>3254</v>
      </c>
      <c r="G1283" t="s">
        <v>3255</v>
      </c>
      <c r="I1283" t="s">
        <v>6525</v>
      </c>
      <c r="J1283" t="s">
        <v>6526</v>
      </c>
      <c r="K1283">
        <v>40347</v>
      </c>
      <c r="L1283" t="s">
        <v>3628</v>
      </c>
      <c r="M1283" t="s">
        <v>5</v>
      </c>
      <c r="N1283" t="s">
        <v>4789</v>
      </c>
      <c r="P1283" t="s">
        <v>30</v>
      </c>
      <c r="Q1283" t="s">
        <v>14</v>
      </c>
      <c r="R1283" t="s">
        <v>5216</v>
      </c>
      <c r="T1283" t="s">
        <v>19</v>
      </c>
      <c r="V1283" t="s">
        <v>19</v>
      </c>
      <c r="W1283" t="s">
        <v>19</v>
      </c>
    </row>
    <row r="1284" spans="1:23" x14ac:dyDescent="0.3">
      <c r="A1284">
        <v>35480100</v>
      </c>
      <c r="B1284">
        <v>2443</v>
      </c>
      <c r="C1284" t="s">
        <v>6</v>
      </c>
      <c r="D1284">
        <v>35480000</v>
      </c>
      <c r="E1284" t="s">
        <v>1244</v>
      </c>
      <c r="F1284" t="s">
        <v>3256</v>
      </c>
      <c r="G1284" t="s">
        <v>3257</v>
      </c>
      <c r="I1284" t="s">
        <v>6527</v>
      </c>
      <c r="K1284">
        <v>40348</v>
      </c>
      <c r="L1284" t="s">
        <v>3628</v>
      </c>
      <c r="M1284" t="s">
        <v>5</v>
      </c>
      <c r="N1284" t="s">
        <v>4789</v>
      </c>
      <c r="P1284" t="s">
        <v>7</v>
      </c>
      <c r="Q1284" t="s">
        <v>14</v>
      </c>
      <c r="R1284" t="s">
        <v>41</v>
      </c>
      <c r="S1284" t="s">
        <v>4866</v>
      </c>
      <c r="T1284" t="s">
        <v>19</v>
      </c>
      <c r="U1284" t="s">
        <v>4933</v>
      </c>
      <c r="V1284" t="s">
        <v>19</v>
      </c>
      <c r="W1284" t="s">
        <v>19</v>
      </c>
    </row>
    <row r="1285" spans="1:23" x14ac:dyDescent="0.3">
      <c r="A1285">
        <v>35530000</v>
      </c>
      <c r="B1285">
        <v>2444</v>
      </c>
      <c r="C1285" t="s">
        <v>3630</v>
      </c>
      <c r="D1285">
        <v>35430000</v>
      </c>
      <c r="E1285" t="s">
        <v>1245</v>
      </c>
      <c r="F1285" t="s">
        <v>3258</v>
      </c>
      <c r="G1285" t="s">
        <v>3259</v>
      </c>
      <c r="I1285" t="s">
        <v>6528</v>
      </c>
      <c r="J1285" t="s">
        <v>6529</v>
      </c>
      <c r="K1285">
        <v>40349</v>
      </c>
      <c r="L1285" t="s">
        <v>3628</v>
      </c>
      <c r="M1285" t="s">
        <v>5</v>
      </c>
      <c r="N1285" t="s">
        <v>4789</v>
      </c>
      <c r="P1285" t="s">
        <v>20</v>
      </c>
      <c r="Q1285" t="s">
        <v>27</v>
      </c>
      <c r="R1285" t="s">
        <v>5014</v>
      </c>
      <c r="T1285" t="s">
        <v>19</v>
      </c>
      <c r="V1285" t="s">
        <v>19</v>
      </c>
      <c r="W1285" t="s">
        <v>19</v>
      </c>
    </row>
    <row r="1286" spans="1:23" x14ac:dyDescent="0.3">
      <c r="A1286">
        <v>35530100</v>
      </c>
      <c r="B1286">
        <v>2445</v>
      </c>
      <c r="C1286" t="s">
        <v>6</v>
      </c>
      <c r="D1286">
        <v>35530000</v>
      </c>
      <c r="E1286" t="s">
        <v>1246</v>
      </c>
      <c r="F1286" t="s">
        <v>3260</v>
      </c>
      <c r="G1286" t="s">
        <v>4736</v>
      </c>
      <c r="I1286" t="s">
        <v>6530</v>
      </c>
      <c r="K1286">
        <v>40350</v>
      </c>
      <c r="L1286" t="s">
        <v>3628</v>
      </c>
      <c r="M1286" t="s">
        <v>5</v>
      </c>
      <c r="N1286" t="s">
        <v>4789</v>
      </c>
      <c r="P1286" t="s">
        <v>20</v>
      </c>
      <c r="Q1286" t="s">
        <v>27</v>
      </c>
      <c r="R1286" t="s">
        <v>36</v>
      </c>
      <c r="S1286" t="s">
        <v>5287</v>
      </c>
      <c r="T1286" t="s">
        <v>19</v>
      </c>
      <c r="U1286" t="s">
        <v>4933</v>
      </c>
      <c r="V1286" t="s">
        <v>19</v>
      </c>
      <c r="W1286" t="s">
        <v>19</v>
      </c>
    </row>
    <row r="1287" spans="1:23" x14ac:dyDescent="0.3">
      <c r="A1287">
        <v>36470000</v>
      </c>
      <c r="B1287">
        <v>2446</v>
      </c>
      <c r="C1287" t="s">
        <v>15</v>
      </c>
      <c r="E1287" t="s">
        <v>1439</v>
      </c>
      <c r="F1287" t="s">
        <v>3503</v>
      </c>
      <c r="G1287" t="s">
        <v>3504</v>
      </c>
      <c r="I1287" t="s">
        <v>6531</v>
      </c>
      <c r="J1287" t="s">
        <v>6532</v>
      </c>
      <c r="K1287">
        <v>40368</v>
      </c>
      <c r="L1287" t="s">
        <v>3628</v>
      </c>
      <c r="M1287" t="s">
        <v>5</v>
      </c>
      <c r="P1287" t="s">
        <v>5</v>
      </c>
      <c r="V1287" t="s">
        <v>10</v>
      </c>
      <c r="W1287" t="s">
        <v>19</v>
      </c>
    </row>
    <row r="1288" spans="1:23" x14ac:dyDescent="0.3">
      <c r="A1288">
        <v>36520000</v>
      </c>
      <c r="B1288">
        <v>2447</v>
      </c>
      <c r="C1288" t="s">
        <v>3574</v>
      </c>
      <c r="D1288">
        <v>36470000</v>
      </c>
      <c r="E1288" t="s">
        <v>4737</v>
      </c>
      <c r="F1288" t="s">
        <v>3505</v>
      </c>
      <c r="G1288" t="s">
        <v>3504</v>
      </c>
      <c r="I1288" t="s">
        <v>6533</v>
      </c>
      <c r="K1288">
        <v>40369</v>
      </c>
      <c r="L1288" t="s">
        <v>3628</v>
      </c>
      <c r="M1288" t="s">
        <v>5</v>
      </c>
      <c r="P1288" t="s">
        <v>5</v>
      </c>
      <c r="V1288" t="s">
        <v>10</v>
      </c>
      <c r="W1288" t="s">
        <v>19</v>
      </c>
    </row>
    <row r="1289" spans="1:23" x14ac:dyDescent="0.3">
      <c r="A1289">
        <v>36610000</v>
      </c>
      <c r="B1289">
        <v>2448</v>
      </c>
      <c r="C1289" t="s">
        <v>3630</v>
      </c>
      <c r="D1289">
        <v>36520000</v>
      </c>
      <c r="E1289" t="s">
        <v>1441</v>
      </c>
      <c r="F1289" t="s">
        <v>3506</v>
      </c>
      <c r="G1289" t="s">
        <v>3507</v>
      </c>
      <c r="I1289" t="s">
        <v>6534</v>
      </c>
      <c r="J1289" t="s">
        <v>6535</v>
      </c>
      <c r="K1289">
        <v>40371</v>
      </c>
      <c r="L1289" t="s">
        <v>3628</v>
      </c>
      <c r="M1289" t="s">
        <v>5</v>
      </c>
      <c r="N1289" t="s">
        <v>6</v>
      </c>
      <c r="P1289" t="s">
        <v>20</v>
      </c>
      <c r="Q1289" t="s">
        <v>32</v>
      </c>
      <c r="R1289" t="s">
        <v>4923</v>
      </c>
      <c r="S1289" t="s">
        <v>4867</v>
      </c>
      <c r="T1289" t="s">
        <v>10</v>
      </c>
      <c r="V1289" t="s">
        <v>10</v>
      </c>
      <c r="W1289" t="s">
        <v>19</v>
      </c>
    </row>
    <row r="1290" spans="1:23" x14ac:dyDescent="0.3">
      <c r="A1290">
        <v>36610100</v>
      </c>
      <c r="B1290">
        <v>2449</v>
      </c>
      <c r="C1290" t="s">
        <v>6</v>
      </c>
      <c r="D1290">
        <v>36610000</v>
      </c>
      <c r="E1290" t="s">
        <v>1442</v>
      </c>
      <c r="F1290" t="s">
        <v>3508</v>
      </c>
      <c r="G1290" t="s">
        <v>3509</v>
      </c>
      <c r="I1290" t="s">
        <v>6536</v>
      </c>
      <c r="K1290">
        <v>40372</v>
      </c>
      <c r="L1290" t="s">
        <v>3628</v>
      </c>
      <c r="M1290" t="s">
        <v>5</v>
      </c>
      <c r="N1290" t="s">
        <v>6</v>
      </c>
      <c r="P1290" t="s">
        <v>20</v>
      </c>
      <c r="Q1290" t="s">
        <v>32</v>
      </c>
      <c r="R1290" t="s">
        <v>33</v>
      </c>
      <c r="S1290" t="s">
        <v>4867</v>
      </c>
      <c r="T1290" t="s">
        <v>10</v>
      </c>
      <c r="V1290" t="s">
        <v>10</v>
      </c>
      <c r="W1290" t="s">
        <v>19</v>
      </c>
    </row>
    <row r="1291" spans="1:23" x14ac:dyDescent="0.3">
      <c r="A1291">
        <v>37030379</v>
      </c>
      <c r="B1291">
        <v>2450</v>
      </c>
      <c r="C1291" t="s">
        <v>3653</v>
      </c>
      <c r="D1291">
        <v>36610100</v>
      </c>
      <c r="E1291" t="s">
        <v>1443</v>
      </c>
      <c r="F1291" t="s">
        <v>3510</v>
      </c>
      <c r="G1291" t="s">
        <v>3511</v>
      </c>
      <c r="I1291" t="s">
        <v>6537</v>
      </c>
      <c r="K1291">
        <v>40678</v>
      </c>
      <c r="L1291" t="s">
        <v>3628</v>
      </c>
      <c r="M1291" t="s">
        <v>5</v>
      </c>
      <c r="N1291" t="s">
        <v>6</v>
      </c>
      <c r="P1291" t="s">
        <v>7</v>
      </c>
      <c r="Q1291" t="s">
        <v>32</v>
      </c>
      <c r="R1291" t="s">
        <v>33</v>
      </c>
      <c r="S1291" t="s">
        <v>4867</v>
      </c>
      <c r="T1291" t="s">
        <v>10</v>
      </c>
      <c r="V1291" t="s">
        <v>10</v>
      </c>
      <c r="W1291" t="s">
        <v>19</v>
      </c>
    </row>
    <row r="1292" spans="1:23" x14ac:dyDescent="0.3">
      <c r="A1292">
        <v>37030009</v>
      </c>
      <c r="B1292">
        <v>2451</v>
      </c>
      <c r="C1292" t="s">
        <v>3653</v>
      </c>
      <c r="D1292">
        <v>36610100</v>
      </c>
      <c r="E1292" t="s">
        <v>1444</v>
      </c>
      <c r="F1292" t="s">
        <v>3512</v>
      </c>
      <c r="G1292" t="s">
        <v>3513</v>
      </c>
      <c r="I1292" t="s">
        <v>6538</v>
      </c>
      <c r="K1292">
        <v>40402</v>
      </c>
      <c r="L1292" t="s">
        <v>3628</v>
      </c>
      <c r="M1292" t="s">
        <v>5</v>
      </c>
      <c r="N1292" t="s">
        <v>6</v>
      </c>
      <c r="P1292" t="s">
        <v>20</v>
      </c>
      <c r="Q1292" t="s">
        <v>32</v>
      </c>
      <c r="R1292" t="s">
        <v>33</v>
      </c>
      <c r="S1292" t="s">
        <v>4867</v>
      </c>
      <c r="T1292" t="s">
        <v>10</v>
      </c>
      <c r="V1292" t="s">
        <v>10</v>
      </c>
      <c r="W1292" t="s">
        <v>19</v>
      </c>
    </row>
    <row r="1293" spans="1:23" x14ac:dyDescent="0.3">
      <c r="A1293">
        <v>200000</v>
      </c>
      <c r="B1293">
        <v>2</v>
      </c>
      <c r="C1293" t="s">
        <v>15</v>
      </c>
      <c r="E1293" t="s">
        <v>3626</v>
      </c>
      <c r="F1293" t="s">
        <v>3627</v>
      </c>
      <c r="G1293" t="s">
        <v>1596</v>
      </c>
      <c r="I1293" t="s">
        <v>4884</v>
      </c>
      <c r="J1293" t="s">
        <v>4885</v>
      </c>
      <c r="K1293">
        <v>36652</v>
      </c>
      <c r="L1293" t="s">
        <v>129</v>
      </c>
      <c r="M1293" t="s">
        <v>5</v>
      </c>
      <c r="P1293" t="s">
        <v>15</v>
      </c>
      <c r="Q1293" t="s">
        <v>146</v>
      </c>
      <c r="R1293" t="s">
        <v>29</v>
      </c>
      <c r="T1293" t="s">
        <v>10</v>
      </c>
      <c r="V1293" t="s">
        <v>10</v>
      </c>
      <c r="W1293" t="s">
        <v>166</v>
      </c>
    </row>
    <row r="1294" spans="1:23" x14ac:dyDescent="0.3">
      <c r="A1294">
        <v>390000</v>
      </c>
      <c r="B1294">
        <v>23</v>
      </c>
      <c r="C1294" t="s">
        <v>3574</v>
      </c>
      <c r="D1294">
        <v>200000</v>
      </c>
      <c r="E1294" t="s">
        <v>3629</v>
      </c>
      <c r="F1294" t="s">
        <v>1595</v>
      </c>
      <c r="G1294" t="s">
        <v>1596</v>
      </c>
      <c r="I1294" t="s">
        <v>4886</v>
      </c>
      <c r="K1294">
        <v>425</v>
      </c>
      <c r="L1294" t="s">
        <v>129</v>
      </c>
      <c r="M1294" t="s">
        <v>5</v>
      </c>
      <c r="P1294" t="s">
        <v>15</v>
      </c>
      <c r="Q1294" t="s">
        <v>146</v>
      </c>
      <c r="R1294" t="s">
        <v>29</v>
      </c>
      <c r="T1294" t="s">
        <v>10</v>
      </c>
      <c r="V1294" t="s">
        <v>10</v>
      </c>
      <c r="W1294" t="s">
        <v>166</v>
      </c>
    </row>
    <row r="1295" spans="1:23" x14ac:dyDescent="0.3">
      <c r="A1295">
        <v>37030332</v>
      </c>
      <c r="B1295">
        <v>24</v>
      </c>
      <c r="C1295" t="s">
        <v>3630</v>
      </c>
      <c r="D1295">
        <v>390000</v>
      </c>
      <c r="E1295" t="s">
        <v>147</v>
      </c>
      <c r="F1295" t="s">
        <v>1597</v>
      </c>
      <c r="G1295" t="s">
        <v>1598</v>
      </c>
      <c r="I1295" t="s">
        <v>4887</v>
      </c>
      <c r="J1295" t="s">
        <v>4888</v>
      </c>
      <c r="K1295">
        <v>27217</v>
      </c>
      <c r="L1295" t="s">
        <v>129</v>
      </c>
      <c r="M1295" t="s">
        <v>5</v>
      </c>
      <c r="N1295" t="s">
        <v>4792</v>
      </c>
      <c r="P1295" t="s">
        <v>14</v>
      </c>
      <c r="Q1295" t="s">
        <v>12</v>
      </c>
      <c r="R1295" t="s">
        <v>39</v>
      </c>
      <c r="T1295" t="s">
        <v>40</v>
      </c>
      <c r="V1295" t="s">
        <v>10</v>
      </c>
      <c r="W1295" t="s">
        <v>10</v>
      </c>
    </row>
    <row r="1296" spans="1:23" x14ac:dyDescent="0.3">
      <c r="A1296">
        <v>37030411</v>
      </c>
      <c r="B1296">
        <v>25</v>
      </c>
      <c r="C1296" t="s">
        <v>6</v>
      </c>
      <c r="D1296">
        <v>37030332</v>
      </c>
      <c r="E1296" t="s">
        <v>148</v>
      </c>
      <c r="F1296" t="s">
        <v>1599</v>
      </c>
      <c r="G1296" t="s">
        <v>1600</v>
      </c>
      <c r="I1296" t="s">
        <v>4890</v>
      </c>
      <c r="K1296">
        <v>28171</v>
      </c>
      <c r="L1296" t="s">
        <v>129</v>
      </c>
      <c r="M1296" t="s">
        <v>16</v>
      </c>
      <c r="N1296" t="s">
        <v>9</v>
      </c>
      <c r="P1296" t="s">
        <v>9</v>
      </c>
      <c r="Q1296" t="s">
        <v>9</v>
      </c>
      <c r="R1296" t="s">
        <v>9</v>
      </c>
      <c r="T1296" t="s">
        <v>9</v>
      </c>
      <c r="V1296" t="s">
        <v>10</v>
      </c>
      <c r="W1296" t="s">
        <v>10</v>
      </c>
    </row>
    <row r="1297" spans="1:23" x14ac:dyDescent="0.3">
      <c r="A1297">
        <v>430000</v>
      </c>
      <c r="B1297">
        <v>26</v>
      </c>
      <c r="C1297" t="s">
        <v>3630</v>
      </c>
      <c r="D1297">
        <v>390000</v>
      </c>
      <c r="E1297" t="s">
        <v>149</v>
      </c>
      <c r="F1297" t="s">
        <v>1601</v>
      </c>
      <c r="G1297" t="s">
        <v>1602</v>
      </c>
      <c r="I1297" t="s">
        <v>4893</v>
      </c>
      <c r="J1297" t="s">
        <v>4894</v>
      </c>
      <c r="K1297">
        <v>435</v>
      </c>
      <c r="L1297" t="s">
        <v>129</v>
      </c>
      <c r="M1297" t="s">
        <v>5</v>
      </c>
      <c r="N1297" t="s">
        <v>4895</v>
      </c>
      <c r="P1297" t="s">
        <v>28</v>
      </c>
      <c r="Q1297" t="s">
        <v>146</v>
      </c>
      <c r="R1297" t="s">
        <v>29</v>
      </c>
      <c r="T1297" t="s">
        <v>37</v>
      </c>
      <c r="V1297" t="s">
        <v>10</v>
      </c>
      <c r="W1297" t="s">
        <v>10</v>
      </c>
    </row>
    <row r="1298" spans="1:23" x14ac:dyDescent="0.3">
      <c r="A1298">
        <v>37030194</v>
      </c>
      <c r="B1298">
        <v>27</v>
      </c>
      <c r="C1298" t="s">
        <v>3631</v>
      </c>
      <c r="D1298">
        <v>430000</v>
      </c>
      <c r="E1298" t="s">
        <v>150</v>
      </c>
      <c r="F1298" t="s">
        <v>1603</v>
      </c>
      <c r="G1298" t="s">
        <v>1604</v>
      </c>
      <c r="I1298" t="s">
        <v>4897</v>
      </c>
      <c r="K1298">
        <v>25633</v>
      </c>
      <c r="L1298" t="s">
        <v>129</v>
      </c>
      <c r="M1298" t="s">
        <v>20</v>
      </c>
      <c r="N1298" t="s">
        <v>9</v>
      </c>
      <c r="P1298" t="s">
        <v>9</v>
      </c>
      <c r="Q1298" t="s">
        <v>9</v>
      </c>
      <c r="R1298" t="s">
        <v>9</v>
      </c>
      <c r="T1298" t="s">
        <v>9</v>
      </c>
      <c r="V1298" t="s">
        <v>10</v>
      </c>
      <c r="W1298" t="s">
        <v>10</v>
      </c>
    </row>
    <row r="1299" spans="1:23" x14ac:dyDescent="0.3">
      <c r="A1299">
        <v>37030887</v>
      </c>
      <c r="B1299">
        <v>27.5</v>
      </c>
      <c r="C1299" t="s">
        <v>6</v>
      </c>
      <c r="D1299">
        <v>430000</v>
      </c>
      <c r="E1299" t="s">
        <v>3632</v>
      </c>
      <c r="F1299" t="s">
        <v>3633</v>
      </c>
      <c r="G1299" t="s">
        <v>1605</v>
      </c>
      <c r="I1299" t="s">
        <v>4898</v>
      </c>
      <c r="K1299">
        <v>27184</v>
      </c>
      <c r="L1299" t="s">
        <v>129</v>
      </c>
      <c r="M1299" t="s">
        <v>5</v>
      </c>
      <c r="N1299" t="s">
        <v>4790</v>
      </c>
      <c r="P1299" t="s">
        <v>7</v>
      </c>
      <c r="Q1299" t="s">
        <v>17</v>
      </c>
      <c r="R1299" t="s">
        <v>44</v>
      </c>
      <c r="T1299" t="s">
        <v>19</v>
      </c>
      <c r="V1299" t="s">
        <v>10</v>
      </c>
      <c r="W1299" t="s">
        <v>10</v>
      </c>
    </row>
    <row r="1300" spans="1:23" x14ac:dyDescent="0.3">
      <c r="A1300">
        <v>37031323</v>
      </c>
      <c r="B1300">
        <v>29.1</v>
      </c>
      <c r="C1300" t="s">
        <v>3631</v>
      </c>
      <c r="D1300">
        <v>430000</v>
      </c>
      <c r="E1300" t="s">
        <v>3634</v>
      </c>
      <c r="F1300" t="s">
        <v>3635</v>
      </c>
      <c r="G1300" t="s">
        <v>3636</v>
      </c>
      <c r="I1300" t="s">
        <v>4899</v>
      </c>
      <c r="K1300">
        <v>27206</v>
      </c>
      <c r="L1300" t="s">
        <v>129</v>
      </c>
      <c r="M1300" t="s">
        <v>5</v>
      </c>
      <c r="N1300" t="s">
        <v>4790</v>
      </c>
      <c r="P1300" t="s">
        <v>43</v>
      </c>
      <c r="Q1300" t="s">
        <v>17</v>
      </c>
      <c r="R1300" t="s">
        <v>45</v>
      </c>
      <c r="T1300" t="s">
        <v>10</v>
      </c>
      <c r="V1300" t="s">
        <v>10</v>
      </c>
      <c r="W1300" t="s">
        <v>10</v>
      </c>
    </row>
    <row r="1301" spans="1:23" x14ac:dyDescent="0.3">
      <c r="A1301">
        <v>37030327</v>
      </c>
      <c r="B1301">
        <v>31</v>
      </c>
      <c r="C1301" t="s">
        <v>3631</v>
      </c>
      <c r="D1301">
        <v>430000</v>
      </c>
      <c r="E1301" t="s">
        <v>154</v>
      </c>
      <c r="F1301" t="s">
        <v>1608</v>
      </c>
      <c r="G1301" t="s">
        <v>1609</v>
      </c>
      <c r="I1301" t="s">
        <v>4900</v>
      </c>
      <c r="K1301">
        <v>27162</v>
      </c>
      <c r="L1301" t="s">
        <v>129</v>
      </c>
      <c r="M1301" t="s">
        <v>5</v>
      </c>
      <c r="N1301" t="s">
        <v>135</v>
      </c>
      <c r="P1301" t="s">
        <v>43</v>
      </c>
      <c r="Q1301" t="s">
        <v>17</v>
      </c>
      <c r="R1301" t="s">
        <v>44</v>
      </c>
      <c r="T1301" t="s">
        <v>10</v>
      </c>
      <c r="V1301" t="s">
        <v>10</v>
      </c>
      <c r="W1301" t="s">
        <v>10</v>
      </c>
    </row>
    <row r="1302" spans="1:23" x14ac:dyDescent="0.3">
      <c r="A1302">
        <v>37031121</v>
      </c>
      <c r="B1302">
        <v>31.9</v>
      </c>
      <c r="C1302" t="s">
        <v>6</v>
      </c>
      <c r="D1302">
        <v>430000</v>
      </c>
      <c r="E1302" t="s">
        <v>3637</v>
      </c>
      <c r="F1302" t="s">
        <v>3638</v>
      </c>
      <c r="G1302" t="s">
        <v>3639</v>
      </c>
      <c r="I1302" t="s">
        <v>4901</v>
      </c>
      <c r="K1302">
        <v>27173</v>
      </c>
      <c r="L1302" t="s">
        <v>129</v>
      </c>
      <c r="M1302" t="s">
        <v>5</v>
      </c>
      <c r="N1302" t="s">
        <v>135</v>
      </c>
      <c r="P1302" t="s">
        <v>28</v>
      </c>
      <c r="Q1302" t="s">
        <v>5</v>
      </c>
      <c r="R1302" t="s">
        <v>29</v>
      </c>
      <c r="T1302" t="s">
        <v>10</v>
      </c>
      <c r="V1302" t="s">
        <v>10</v>
      </c>
      <c r="W1302" t="s">
        <v>10</v>
      </c>
    </row>
    <row r="1303" spans="1:23" x14ac:dyDescent="0.3">
      <c r="A1303">
        <v>37030330</v>
      </c>
      <c r="B1303">
        <v>42.8</v>
      </c>
      <c r="C1303" t="s">
        <v>3631</v>
      </c>
      <c r="D1303">
        <v>430000</v>
      </c>
      <c r="E1303" t="s">
        <v>152</v>
      </c>
      <c r="F1303" t="s">
        <v>1606</v>
      </c>
      <c r="G1303" t="s">
        <v>1607</v>
      </c>
      <c r="H1303" t="s">
        <v>3575</v>
      </c>
      <c r="I1303" t="s">
        <v>4902</v>
      </c>
      <c r="K1303">
        <v>27195</v>
      </c>
      <c r="L1303" t="s">
        <v>129</v>
      </c>
      <c r="M1303" t="s">
        <v>5</v>
      </c>
      <c r="N1303" t="s">
        <v>17</v>
      </c>
      <c r="P1303" t="s">
        <v>17</v>
      </c>
      <c r="Q1303" t="s">
        <v>17</v>
      </c>
      <c r="R1303" t="s">
        <v>44</v>
      </c>
      <c r="T1303" t="s">
        <v>17</v>
      </c>
      <c r="V1303" t="s">
        <v>10</v>
      </c>
      <c r="W1303" t="s">
        <v>10</v>
      </c>
    </row>
    <row r="1304" spans="1:23" x14ac:dyDescent="0.3">
      <c r="A1304">
        <v>431100</v>
      </c>
      <c r="B1304">
        <v>43</v>
      </c>
      <c r="C1304" t="s">
        <v>6</v>
      </c>
      <c r="D1304">
        <v>430000</v>
      </c>
      <c r="E1304" t="s">
        <v>158</v>
      </c>
      <c r="F1304" t="s">
        <v>1611</v>
      </c>
      <c r="G1304" t="s">
        <v>1612</v>
      </c>
      <c r="I1304" t="s">
        <v>4903</v>
      </c>
      <c r="K1304">
        <v>20400</v>
      </c>
      <c r="L1304" t="s">
        <v>129</v>
      </c>
      <c r="M1304" t="s">
        <v>16</v>
      </c>
      <c r="N1304" t="s">
        <v>9</v>
      </c>
      <c r="P1304" t="s">
        <v>9</v>
      </c>
      <c r="Q1304" t="s">
        <v>9</v>
      </c>
      <c r="R1304" t="s">
        <v>9</v>
      </c>
      <c r="T1304" t="s">
        <v>9</v>
      </c>
      <c r="V1304" t="s">
        <v>10</v>
      </c>
      <c r="W1304" t="s">
        <v>10</v>
      </c>
    </row>
    <row r="1305" spans="1:23" x14ac:dyDescent="0.3">
      <c r="A1305">
        <v>35200200</v>
      </c>
      <c r="B1305">
        <v>46.5</v>
      </c>
      <c r="C1305" t="s">
        <v>6</v>
      </c>
      <c r="D1305">
        <v>430000</v>
      </c>
      <c r="E1305" t="s">
        <v>1227</v>
      </c>
      <c r="F1305" t="s">
        <v>3231</v>
      </c>
      <c r="G1305" t="s">
        <v>3232</v>
      </c>
      <c r="I1305" t="s">
        <v>4904</v>
      </c>
      <c r="K1305">
        <v>17361</v>
      </c>
      <c r="L1305" t="s">
        <v>129</v>
      </c>
      <c r="M1305" t="s">
        <v>5</v>
      </c>
      <c r="N1305" t="s">
        <v>4792</v>
      </c>
      <c r="P1305" t="s">
        <v>17</v>
      </c>
      <c r="Q1305" t="s">
        <v>17</v>
      </c>
      <c r="R1305" t="s">
        <v>44</v>
      </c>
      <c r="T1305" t="s">
        <v>17</v>
      </c>
      <c r="V1305" t="s">
        <v>10</v>
      </c>
      <c r="W1305" t="s">
        <v>214</v>
      </c>
    </row>
    <row r="1306" spans="1:23" x14ac:dyDescent="0.3">
      <c r="A1306">
        <v>430200</v>
      </c>
      <c r="B1306">
        <v>46.8</v>
      </c>
      <c r="C1306" t="s">
        <v>6</v>
      </c>
      <c r="D1306">
        <v>430000</v>
      </c>
      <c r="E1306" t="s">
        <v>156</v>
      </c>
      <c r="F1306" t="s">
        <v>1610</v>
      </c>
      <c r="G1306" t="s">
        <v>3640</v>
      </c>
      <c r="I1306" t="s">
        <v>4906</v>
      </c>
      <c r="K1306">
        <v>455</v>
      </c>
      <c r="L1306" t="s">
        <v>129</v>
      </c>
      <c r="M1306" t="s">
        <v>16</v>
      </c>
      <c r="N1306" t="s">
        <v>9</v>
      </c>
      <c r="P1306" t="s">
        <v>9</v>
      </c>
      <c r="Q1306" t="s">
        <v>9</v>
      </c>
      <c r="R1306" t="s">
        <v>9</v>
      </c>
      <c r="T1306" t="s">
        <v>9</v>
      </c>
      <c r="V1306" t="s">
        <v>10</v>
      </c>
      <c r="W1306" t="s">
        <v>10</v>
      </c>
    </row>
    <row r="1307" spans="1:23" x14ac:dyDescent="0.3">
      <c r="A1307">
        <v>470000</v>
      </c>
      <c r="B1307">
        <v>47</v>
      </c>
      <c r="C1307" t="s">
        <v>3630</v>
      </c>
      <c r="D1307">
        <v>390000</v>
      </c>
      <c r="E1307" t="s">
        <v>159</v>
      </c>
      <c r="F1307" t="s">
        <v>1613</v>
      </c>
      <c r="G1307" t="s">
        <v>1614</v>
      </c>
      <c r="I1307" t="s">
        <v>4908</v>
      </c>
      <c r="J1307" t="s">
        <v>4909</v>
      </c>
      <c r="K1307">
        <v>509</v>
      </c>
      <c r="L1307" t="s">
        <v>129</v>
      </c>
      <c r="M1307" t="s">
        <v>5</v>
      </c>
      <c r="N1307" t="s">
        <v>17</v>
      </c>
      <c r="P1307" t="s">
        <v>17</v>
      </c>
      <c r="Q1307" t="s">
        <v>17</v>
      </c>
      <c r="R1307" t="s">
        <v>45</v>
      </c>
      <c r="T1307" t="s">
        <v>17</v>
      </c>
      <c r="V1307" t="s">
        <v>10</v>
      </c>
      <c r="W1307" t="s">
        <v>10</v>
      </c>
    </row>
    <row r="1308" spans="1:23" x14ac:dyDescent="0.3">
      <c r="A1308">
        <v>37030193</v>
      </c>
      <c r="B1308">
        <v>48</v>
      </c>
      <c r="C1308" t="s">
        <v>6</v>
      </c>
      <c r="D1308">
        <v>470000</v>
      </c>
      <c r="E1308" t="s">
        <v>160</v>
      </c>
      <c r="F1308" t="s">
        <v>1615</v>
      </c>
      <c r="G1308" t="s">
        <v>3641</v>
      </c>
      <c r="I1308" t="s">
        <v>4910</v>
      </c>
      <c r="K1308">
        <v>25622</v>
      </c>
      <c r="L1308" t="s">
        <v>129</v>
      </c>
      <c r="M1308" t="s">
        <v>16</v>
      </c>
      <c r="N1308" t="s">
        <v>9</v>
      </c>
      <c r="P1308" t="s">
        <v>9</v>
      </c>
      <c r="Q1308" t="s">
        <v>9</v>
      </c>
      <c r="R1308" t="s">
        <v>9</v>
      </c>
      <c r="T1308" t="s">
        <v>9</v>
      </c>
      <c r="V1308" t="s">
        <v>10</v>
      </c>
      <c r="W1308" t="s">
        <v>10</v>
      </c>
    </row>
    <row r="1309" spans="1:23" x14ac:dyDescent="0.3">
      <c r="A1309">
        <v>470600</v>
      </c>
      <c r="B1309">
        <v>51</v>
      </c>
      <c r="C1309" t="s">
        <v>6</v>
      </c>
      <c r="D1309">
        <v>470000</v>
      </c>
      <c r="E1309" t="s">
        <v>161</v>
      </c>
      <c r="F1309" t="s">
        <v>1616</v>
      </c>
      <c r="G1309" t="s">
        <v>1617</v>
      </c>
      <c r="I1309" t="s">
        <v>4911</v>
      </c>
      <c r="K1309">
        <v>25600</v>
      </c>
      <c r="L1309" t="s">
        <v>129</v>
      </c>
      <c r="M1309" t="s">
        <v>16</v>
      </c>
      <c r="N1309" t="s">
        <v>9</v>
      </c>
      <c r="P1309" t="s">
        <v>9</v>
      </c>
      <c r="Q1309" t="s">
        <v>9</v>
      </c>
      <c r="R1309" t="s">
        <v>9</v>
      </c>
      <c r="T1309" t="s">
        <v>9</v>
      </c>
      <c r="V1309" t="s">
        <v>10</v>
      </c>
      <c r="W1309" t="s">
        <v>10</v>
      </c>
    </row>
    <row r="1310" spans="1:23" x14ac:dyDescent="0.3">
      <c r="A1310">
        <v>37030192</v>
      </c>
      <c r="B1310">
        <v>52</v>
      </c>
      <c r="C1310" t="s">
        <v>6</v>
      </c>
      <c r="D1310">
        <v>470000</v>
      </c>
      <c r="E1310" t="s">
        <v>162</v>
      </c>
      <c r="F1310" t="s">
        <v>1618</v>
      </c>
      <c r="G1310" t="s">
        <v>3642</v>
      </c>
      <c r="I1310" t="s">
        <v>4912</v>
      </c>
      <c r="K1310">
        <v>25611</v>
      </c>
      <c r="L1310" t="s">
        <v>129</v>
      </c>
      <c r="M1310" t="s">
        <v>16</v>
      </c>
      <c r="N1310" t="s">
        <v>9</v>
      </c>
      <c r="P1310" t="s">
        <v>9</v>
      </c>
      <c r="Q1310" t="s">
        <v>9</v>
      </c>
      <c r="R1310" t="s">
        <v>9</v>
      </c>
      <c r="T1310" t="s">
        <v>9</v>
      </c>
      <c r="V1310" t="s">
        <v>10</v>
      </c>
      <c r="W1310" t="s">
        <v>10</v>
      </c>
    </row>
    <row r="1311" spans="1:23" x14ac:dyDescent="0.3">
      <c r="A1311">
        <v>37030239</v>
      </c>
      <c r="B1311">
        <v>55</v>
      </c>
      <c r="C1311" t="s">
        <v>15</v>
      </c>
      <c r="E1311" t="s">
        <v>163</v>
      </c>
      <c r="F1311" t="s">
        <v>1619</v>
      </c>
      <c r="G1311" t="s">
        <v>1620</v>
      </c>
      <c r="I1311" t="s">
        <v>4913</v>
      </c>
      <c r="J1311" t="s">
        <v>4914</v>
      </c>
      <c r="K1311">
        <v>393</v>
      </c>
      <c r="L1311" t="s">
        <v>129</v>
      </c>
      <c r="M1311" t="s">
        <v>5</v>
      </c>
      <c r="P1311" t="s">
        <v>15</v>
      </c>
      <c r="Q1311" t="s">
        <v>23</v>
      </c>
      <c r="R1311" t="s">
        <v>29</v>
      </c>
      <c r="T1311" t="s">
        <v>37</v>
      </c>
      <c r="V1311" t="s">
        <v>19</v>
      </c>
      <c r="W1311" t="s">
        <v>37</v>
      </c>
    </row>
    <row r="1312" spans="1:23" x14ac:dyDescent="0.3">
      <c r="A1312">
        <v>680000</v>
      </c>
      <c r="B1312">
        <v>57</v>
      </c>
      <c r="C1312" t="s">
        <v>3574</v>
      </c>
      <c r="D1312">
        <v>37030239</v>
      </c>
      <c r="E1312" t="s">
        <v>164</v>
      </c>
      <c r="F1312" t="s">
        <v>1621</v>
      </c>
      <c r="G1312" t="s">
        <v>1622</v>
      </c>
      <c r="I1312" t="s">
        <v>4915</v>
      </c>
      <c r="K1312">
        <v>402</v>
      </c>
      <c r="L1312" t="s">
        <v>129</v>
      </c>
      <c r="M1312" t="s">
        <v>5</v>
      </c>
      <c r="P1312" t="s">
        <v>26</v>
      </c>
      <c r="Q1312" t="s">
        <v>23</v>
      </c>
      <c r="R1312" t="s">
        <v>29</v>
      </c>
      <c r="T1312" t="s">
        <v>37</v>
      </c>
      <c r="V1312" t="s">
        <v>19</v>
      </c>
      <c r="W1312" t="s">
        <v>37</v>
      </c>
    </row>
    <row r="1313" spans="1:23" x14ac:dyDescent="0.3">
      <c r="A1313">
        <v>37030248</v>
      </c>
      <c r="B1313">
        <v>58</v>
      </c>
      <c r="C1313" t="s">
        <v>3643</v>
      </c>
      <c r="D1313">
        <v>680000</v>
      </c>
      <c r="E1313" t="s">
        <v>3644</v>
      </c>
      <c r="F1313" t="s">
        <v>1623</v>
      </c>
      <c r="G1313" t="s">
        <v>3645</v>
      </c>
      <c r="I1313" t="s">
        <v>4916</v>
      </c>
      <c r="K1313">
        <v>26381</v>
      </c>
      <c r="L1313" t="s">
        <v>129</v>
      </c>
      <c r="M1313" t="s">
        <v>5</v>
      </c>
      <c r="P1313" t="s">
        <v>30</v>
      </c>
      <c r="Q1313" t="s">
        <v>27</v>
      </c>
      <c r="R1313" t="s">
        <v>36</v>
      </c>
      <c r="T1313" t="s">
        <v>19</v>
      </c>
      <c r="V1313" t="s">
        <v>19</v>
      </c>
      <c r="W1313" t="s">
        <v>166</v>
      </c>
    </row>
    <row r="1314" spans="1:23" x14ac:dyDescent="0.3">
      <c r="A1314">
        <v>840000</v>
      </c>
      <c r="B1314">
        <v>59</v>
      </c>
      <c r="C1314" t="s">
        <v>3630</v>
      </c>
      <c r="D1314">
        <v>37030248</v>
      </c>
      <c r="E1314" t="s">
        <v>3646</v>
      </c>
      <c r="F1314" t="s">
        <v>3647</v>
      </c>
      <c r="G1314" t="s">
        <v>3648</v>
      </c>
      <c r="I1314" t="s">
        <v>4917</v>
      </c>
      <c r="J1314" t="s">
        <v>4918</v>
      </c>
      <c r="K1314">
        <v>579</v>
      </c>
      <c r="L1314" t="s">
        <v>129</v>
      </c>
      <c r="M1314" t="s">
        <v>5</v>
      </c>
      <c r="N1314" t="s">
        <v>4792</v>
      </c>
      <c r="P1314" t="s">
        <v>20</v>
      </c>
      <c r="Q1314" t="s">
        <v>17</v>
      </c>
      <c r="R1314" t="s">
        <v>44</v>
      </c>
      <c r="T1314" t="s">
        <v>19</v>
      </c>
      <c r="V1314" t="s">
        <v>19</v>
      </c>
      <c r="W1314" t="s">
        <v>10</v>
      </c>
    </row>
    <row r="1315" spans="1:23" x14ac:dyDescent="0.3">
      <c r="A1315">
        <v>37031212</v>
      </c>
      <c r="B1315">
        <v>59.5</v>
      </c>
      <c r="C1315" t="s">
        <v>6</v>
      </c>
      <c r="D1315">
        <v>840000</v>
      </c>
      <c r="E1315" t="s">
        <v>3649</v>
      </c>
      <c r="F1315" t="s">
        <v>3650</v>
      </c>
      <c r="G1315" t="s">
        <v>3651</v>
      </c>
      <c r="I1315" t="s">
        <v>4919</v>
      </c>
      <c r="K1315">
        <v>37125</v>
      </c>
      <c r="L1315" t="s">
        <v>129</v>
      </c>
      <c r="M1315" t="s">
        <v>5</v>
      </c>
      <c r="N1315" t="s">
        <v>4792</v>
      </c>
      <c r="P1315" t="s">
        <v>20</v>
      </c>
      <c r="Q1315" t="s">
        <v>17</v>
      </c>
      <c r="R1315" t="s">
        <v>44</v>
      </c>
      <c r="T1315" t="s">
        <v>19</v>
      </c>
      <c r="V1315" t="s">
        <v>19</v>
      </c>
      <c r="W1315" t="s">
        <v>10</v>
      </c>
    </row>
    <row r="1316" spans="1:23" x14ac:dyDescent="0.3">
      <c r="A1316">
        <v>36930000</v>
      </c>
      <c r="B1316">
        <v>60</v>
      </c>
      <c r="C1316" t="s">
        <v>3630</v>
      </c>
      <c r="D1316">
        <v>37030248</v>
      </c>
      <c r="E1316" t="s">
        <v>3652</v>
      </c>
      <c r="F1316" t="s">
        <v>1624</v>
      </c>
      <c r="G1316" t="s">
        <v>1625</v>
      </c>
      <c r="I1316" t="s">
        <v>4920</v>
      </c>
      <c r="J1316" t="s">
        <v>4921</v>
      </c>
      <c r="K1316">
        <v>629</v>
      </c>
      <c r="L1316" t="s">
        <v>129</v>
      </c>
      <c r="M1316" t="s">
        <v>5</v>
      </c>
      <c r="N1316" t="s">
        <v>4943</v>
      </c>
      <c r="P1316" t="s">
        <v>30</v>
      </c>
      <c r="Q1316" t="s">
        <v>27</v>
      </c>
      <c r="R1316" t="s">
        <v>36</v>
      </c>
      <c r="T1316" t="s">
        <v>19</v>
      </c>
      <c r="V1316" t="s">
        <v>19</v>
      </c>
      <c r="W1316" t="s">
        <v>166</v>
      </c>
    </row>
    <row r="1317" spans="1:23" x14ac:dyDescent="0.3">
      <c r="A1317">
        <v>37030249</v>
      </c>
      <c r="B1317">
        <v>62</v>
      </c>
      <c r="C1317" t="s">
        <v>6</v>
      </c>
      <c r="D1317">
        <v>36930000</v>
      </c>
      <c r="E1317" t="s">
        <v>168</v>
      </c>
      <c r="F1317" t="s">
        <v>1626</v>
      </c>
      <c r="G1317" t="s">
        <v>1627</v>
      </c>
      <c r="I1317" t="s">
        <v>4924</v>
      </c>
      <c r="K1317">
        <v>639</v>
      </c>
      <c r="L1317" t="s">
        <v>129</v>
      </c>
      <c r="M1317" t="s">
        <v>5</v>
      </c>
      <c r="N1317" t="s">
        <v>4790</v>
      </c>
      <c r="P1317" t="s">
        <v>30</v>
      </c>
      <c r="Q1317" t="s">
        <v>27</v>
      </c>
      <c r="R1317" t="s">
        <v>36</v>
      </c>
      <c r="T1317" t="s">
        <v>19</v>
      </c>
      <c r="V1317" t="s">
        <v>19</v>
      </c>
      <c r="W1317" t="s">
        <v>214</v>
      </c>
    </row>
    <row r="1318" spans="1:23" x14ac:dyDescent="0.3">
      <c r="A1318">
        <v>37030250</v>
      </c>
      <c r="B1318">
        <v>67</v>
      </c>
      <c r="C1318" t="s">
        <v>3653</v>
      </c>
      <c r="D1318">
        <v>37030249</v>
      </c>
      <c r="E1318" t="s">
        <v>169</v>
      </c>
      <c r="F1318" t="s">
        <v>1628</v>
      </c>
      <c r="G1318" t="s">
        <v>1629</v>
      </c>
      <c r="I1318" t="s">
        <v>4925</v>
      </c>
      <c r="K1318">
        <v>16439</v>
      </c>
      <c r="L1318" t="s">
        <v>129</v>
      </c>
      <c r="M1318" t="s">
        <v>5</v>
      </c>
      <c r="N1318" t="s">
        <v>4790</v>
      </c>
      <c r="P1318" t="s">
        <v>42</v>
      </c>
      <c r="Q1318" t="s">
        <v>27</v>
      </c>
      <c r="R1318" t="s">
        <v>44</v>
      </c>
      <c r="T1318" t="s">
        <v>19</v>
      </c>
      <c r="V1318" t="s">
        <v>19</v>
      </c>
      <c r="W1318" t="s">
        <v>214</v>
      </c>
    </row>
    <row r="1319" spans="1:23" x14ac:dyDescent="0.3">
      <c r="A1319">
        <v>37030252</v>
      </c>
      <c r="B1319">
        <v>69</v>
      </c>
      <c r="C1319" t="s">
        <v>3653</v>
      </c>
      <c r="D1319">
        <v>37030249</v>
      </c>
      <c r="E1319" t="s">
        <v>171</v>
      </c>
      <c r="F1319" t="s">
        <v>1632</v>
      </c>
      <c r="G1319" t="s">
        <v>1633</v>
      </c>
      <c r="I1319" t="s">
        <v>4928</v>
      </c>
      <c r="K1319">
        <v>16440</v>
      </c>
      <c r="L1319" t="s">
        <v>129</v>
      </c>
      <c r="M1319" t="s">
        <v>5</v>
      </c>
      <c r="N1319" t="s">
        <v>4790</v>
      </c>
      <c r="P1319" t="s">
        <v>42</v>
      </c>
      <c r="Q1319" t="s">
        <v>17</v>
      </c>
      <c r="R1319" t="s">
        <v>44</v>
      </c>
      <c r="T1319" t="s">
        <v>19</v>
      </c>
      <c r="V1319" t="s">
        <v>19</v>
      </c>
      <c r="W1319" t="s">
        <v>214</v>
      </c>
    </row>
    <row r="1320" spans="1:23" x14ac:dyDescent="0.3">
      <c r="A1320">
        <v>900200</v>
      </c>
      <c r="B1320">
        <v>73</v>
      </c>
      <c r="C1320" t="s">
        <v>6</v>
      </c>
      <c r="D1320">
        <v>36930000</v>
      </c>
      <c r="E1320" t="s">
        <v>172</v>
      </c>
      <c r="F1320" t="s">
        <v>1634</v>
      </c>
      <c r="G1320" t="s">
        <v>1635</v>
      </c>
      <c r="H1320" t="s">
        <v>3575</v>
      </c>
      <c r="I1320" t="s">
        <v>4929</v>
      </c>
      <c r="K1320">
        <v>649</v>
      </c>
      <c r="L1320" t="s">
        <v>129</v>
      </c>
      <c r="M1320" t="s">
        <v>16</v>
      </c>
      <c r="N1320" t="s">
        <v>9</v>
      </c>
      <c r="P1320" t="s">
        <v>9</v>
      </c>
      <c r="Q1320" t="s">
        <v>9</v>
      </c>
      <c r="R1320" t="s">
        <v>9</v>
      </c>
      <c r="T1320" t="s">
        <v>9</v>
      </c>
      <c r="V1320" t="s">
        <v>18</v>
      </c>
      <c r="W1320" t="s">
        <v>10</v>
      </c>
    </row>
    <row r="1321" spans="1:23" x14ac:dyDescent="0.3">
      <c r="A1321">
        <v>900500</v>
      </c>
      <c r="B1321">
        <v>76</v>
      </c>
      <c r="C1321" t="s">
        <v>6</v>
      </c>
      <c r="D1321">
        <v>36930000</v>
      </c>
      <c r="E1321" t="s">
        <v>174</v>
      </c>
      <c r="F1321" t="s">
        <v>1638</v>
      </c>
      <c r="G1321" t="s">
        <v>1639</v>
      </c>
      <c r="H1321" t="s">
        <v>3575</v>
      </c>
      <c r="I1321" t="s">
        <v>4930</v>
      </c>
      <c r="K1321">
        <v>674</v>
      </c>
      <c r="L1321" t="s">
        <v>129</v>
      </c>
      <c r="M1321" t="s">
        <v>16</v>
      </c>
      <c r="N1321" t="s">
        <v>9</v>
      </c>
      <c r="P1321" t="s">
        <v>9</v>
      </c>
      <c r="Q1321" t="s">
        <v>9</v>
      </c>
      <c r="R1321" t="s">
        <v>9</v>
      </c>
      <c r="T1321" t="s">
        <v>9</v>
      </c>
      <c r="V1321" t="s">
        <v>18</v>
      </c>
      <c r="W1321" t="s">
        <v>10</v>
      </c>
    </row>
    <row r="1322" spans="1:23" x14ac:dyDescent="0.3">
      <c r="A1322">
        <v>900600</v>
      </c>
      <c r="B1322">
        <v>77</v>
      </c>
      <c r="C1322" t="s">
        <v>6</v>
      </c>
      <c r="D1322">
        <v>36930000</v>
      </c>
      <c r="E1322" t="s">
        <v>175</v>
      </c>
      <c r="F1322" t="s">
        <v>1640</v>
      </c>
      <c r="G1322" t="s">
        <v>3654</v>
      </c>
      <c r="I1322" t="s">
        <v>4931</v>
      </c>
      <c r="K1322">
        <v>689</v>
      </c>
      <c r="L1322" t="s">
        <v>129</v>
      </c>
      <c r="M1322" t="s">
        <v>16</v>
      </c>
      <c r="N1322" t="s">
        <v>9</v>
      </c>
      <c r="P1322" t="s">
        <v>9</v>
      </c>
      <c r="Q1322" t="s">
        <v>9</v>
      </c>
      <c r="R1322" t="s">
        <v>9</v>
      </c>
      <c r="T1322" t="s">
        <v>9</v>
      </c>
      <c r="V1322" t="s">
        <v>18</v>
      </c>
      <c r="W1322" t="s">
        <v>18</v>
      </c>
    </row>
    <row r="1323" spans="1:23" x14ac:dyDescent="0.3">
      <c r="A1323">
        <v>900601</v>
      </c>
      <c r="B1323">
        <v>78</v>
      </c>
      <c r="C1323" t="s">
        <v>3653</v>
      </c>
      <c r="D1323">
        <v>900600</v>
      </c>
      <c r="E1323" t="s">
        <v>176</v>
      </c>
      <c r="F1323" t="s">
        <v>1641</v>
      </c>
      <c r="G1323" t="s">
        <v>4738</v>
      </c>
      <c r="I1323" t="s">
        <v>6539</v>
      </c>
      <c r="K1323">
        <v>16441</v>
      </c>
      <c r="L1323" t="s">
        <v>129</v>
      </c>
      <c r="M1323" t="s">
        <v>16</v>
      </c>
      <c r="N1323" t="s">
        <v>9</v>
      </c>
      <c r="P1323" t="s">
        <v>9</v>
      </c>
      <c r="Q1323" t="s">
        <v>9</v>
      </c>
      <c r="R1323" t="s">
        <v>9</v>
      </c>
      <c r="T1323" t="s">
        <v>9</v>
      </c>
      <c r="V1323" t="s">
        <v>18</v>
      </c>
      <c r="W1323" t="s">
        <v>18</v>
      </c>
    </row>
    <row r="1324" spans="1:23" x14ac:dyDescent="0.3">
      <c r="A1324">
        <v>900602</v>
      </c>
      <c r="B1324">
        <v>79</v>
      </c>
      <c r="C1324" t="s">
        <v>3653</v>
      </c>
      <c r="D1324">
        <v>900600</v>
      </c>
      <c r="E1324" t="s">
        <v>177</v>
      </c>
      <c r="F1324" t="s">
        <v>1642</v>
      </c>
      <c r="G1324" t="s">
        <v>4739</v>
      </c>
      <c r="I1324" t="s">
        <v>6540</v>
      </c>
      <c r="K1324">
        <v>16442</v>
      </c>
      <c r="L1324" t="s">
        <v>129</v>
      </c>
      <c r="M1324" t="s">
        <v>16</v>
      </c>
      <c r="N1324" t="s">
        <v>9</v>
      </c>
      <c r="P1324" t="s">
        <v>9</v>
      </c>
      <c r="Q1324" t="s">
        <v>9</v>
      </c>
      <c r="R1324" t="s">
        <v>9</v>
      </c>
      <c r="T1324" t="s">
        <v>9</v>
      </c>
      <c r="V1324" t="s">
        <v>18</v>
      </c>
      <c r="W1324" t="s">
        <v>18</v>
      </c>
    </row>
    <row r="1325" spans="1:23" x14ac:dyDescent="0.3">
      <c r="A1325">
        <v>900603</v>
      </c>
      <c r="B1325">
        <v>80</v>
      </c>
      <c r="C1325" t="s">
        <v>3653</v>
      </c>
      <c r="D1325">
        <v>900600</v>
      </c>
      <c r="E1325" t="s">
        <v>178</v>
      </c>
      <c r="F1325" t="s">
        <v>1643</v>
      </c>
      <c r="G1325" t="s">
        <v>4740</v>
      </c>
      <c r="I1325" t="s">
        <v>6541</v>
      </c>
      <c r="K1325">
        <v>16443</v>
      </c>
      <c r="L1325" t="s">
        <v>129</v>
      </c>
      <c r="M1325" t="s">
        <v>16</v>
      </c>
      <c r="N1325" t="s">
        <v>9</v>
      </c>
      <c r="P1325" t="s">
        <v>9</v>
      </c>
      <c r="Q1325" t="s">
        <v>9</v>
      </c>
      <c r="R1325" t="s">
        <v>9</v>
      </c>
      <c r="T1325" t="s">
        <v>9</v>
      </c>
      <c r="V1325" t="s">
        <v>18</v>
      </c>
      <c r="W1325" t="s">
        <v>18</v>
      </c>
    </row>
    <row r="1326" spans="1:23" x14ac:dyDescent="0.3">
      <c r="A1326">
        <v>37030254</v>
      </c>
      <c r="B1326">
        <v>81</v>
      </c>
      <c r="C1326" t="s">
        <v>3653</v>
      </c>
      <c r="D1326">
        <v>900600</v>
      </c>
      <c r="E1326" t="s">
        <v>179</v>
      </c>
      <c r="F1326" t="s">
        <v>1644</v>
      </c>
      <c r="G1326" t="s">
        <v>4741</v>
      </c>
      <c r="I1326" t="s">
        <v>6542</v>
      </c>
      <c r="K1326">
        <v>26436</v>
      </c>
      <c r="L1326" t="s">
        <v>129</v>
      </c>
      <c r="M1326" t="s">
        <v>16</v>
      </c>
      <c r="N1326" t="s">
        <v>9</v>
      </c>
      <c r="P1326" t="s">
        <v>9</v>
      </c>
      <c r="Q1326" t="s">
        <v>9</v>
      </c>
      <c r="R1326" t="s">
        <v>9</v>
      </c>
      <c r="T1326" t="s">
        <v>9</v>
      </c>
      <c r="V1326" t="s">
        <v>18</v>
      </c>
      <c r="W1326" t="s">
        <v>18</v>
      </c>
    </row>
    <row r="1327" spans="1:23" x14ac:dyDescent="0.3">
      <c r="A1327">
        <v>37030255</v>
      </c>
      <c r="B1327">
        <v>82</v>
      </c>
      <c r="C1327" t="s">
        <v>3653</v>
      </c>
      <c r="D1327">
        <v>900600</v>
      </c>
      <c r="E1327" t="s">
        <v>180</v>
      </c>
      <c r="F1327" t="s">
        <v>1645</v>
      </c>
      <c r="G1327" t="s">
        <v>3655</v>
      </c>
      <c r="I1327" t="s">
        <v>4934</v>
      </c>
      <c r="K1327">
        <v>26447</v>
      </c>
      <c r="L1327" t="s">
        <v>129</v>
      </c>
      <c r="M1327" t="s">
        <v>16</v>
      </c>
      <c r="N1327" t="s">
        <v>9</v>
      </c>
      <c r="P1327" t="s">
        <v>9</v>
      </c>
      <c r="Q1327" t="s">
        <v>9</v>
      </c>
      <c r="R1327" t="s">
        <v>9</v>
      </c>
      <c r="T1327" t="s">
        <v>9</v>
      </c>
      <c r="V1327" t="s">
        <v>18</v>
      </c>
      <c r="W1327" t="s">
        <v>18</v>
      </c>
    </row>
    <row r="1328" spans="1:23" x14ac:dyDescent="0.3">
      <c r="A1328">
        <v>37031181</v>
      </c>
      <c r="B1328">
        <v>86.2</v>
      </c>
      <c r="C1328" t="s">
        <v>3631</v>
      </c>
      <c r="D1328">
        <v>36930000</v>
      </c>
      <c r="E1328" t="s">
        <v>3656</v>
      </c>
      <c r="F1328" t="s">
        <v>3657</v>
      </c>
      <c r="G1328" t="s">
        <v>3658</v>
      </c>
      <c r="I1328" t="s">
        <v>4935</v>
      </c>
      <c r="K1328">
        <v>36696</v>
      </c>
      <c r="L1328" t="s">
        <v>129</v>
      </c>
      <c r="M1328" t="s">
        <v>5</v>
      </c>
      <c r="N1328" t="s">
        <v>4790</v>
      </c>
      <c r="P1328" t="s">
        <v>42</v>
      </c>
      <c r="Q1328" t="s">
        <v>23</v>
      </c>
      <c r="R1328" t="s">
        <v>44</v>
      </c>
      <c r="T1328" t="s">
        <v>19</v>
      </c>
      <c r="V1328" t="s">
        <v>19</v>
      </c>
      <c r="W1328" t="s">
        <v>10</v>
      </c>
    </row>
    <row r="1329" spans="1:23" x14ac:dyDescent="0.3">
      <c r="A1329">
        <v>900300</v>
      </c>
      <c r="B1329">
        <v>86.5</v>
      </c>
      <c r="C1329" t="s">
        <v>6</v>
      </c>
      <c r="D1329">
        <v>36930000</v>
      </c>
      <c r="E1329" t="s">
        <v>173</v>
      </c>
      <c r="F1329" t="s">
        <v>1636</v>
      </c>
      <c r="G1329" t="s">
        <v>1637</v>
      </c>
      <c r="H1329" t="s">
        <v>3575</v>
      </c>
      <c r="I1329" t="s">
        <v>4936</v>
      </c>
      <c r="K1329">
        <v>659</v>
      </c>
      <c r="L1329" t="s">
        <v>129</v>
      </c>
      <c r="M1329" t="s">
        <v>16</v>
      </c>
      <c r="N1329" t="s">
        <v>9</v>
      </c>
      <c r="P1329" t="s">
        <v>9</v>
      </c>
      <c r="Q1329" t="s">
        <v>9</v>
      </c>
      <c r="R1329" t="s">
        <v>9</v>
      </c>
      <c r="T1329" t="s">
        <v>9</v>
      </c>
      <c r="V1329" t="s">
        <v>18</v>
      </c>
      <c r="W1329" t="s">
        <v>10</v>
      </c>
    </row>
    <row r="1330" spans="1:23" x14ac:dyDescent="0.3">
      <c r="A1330">
        <v>900400</v>
      </c>
      <c r="B1330">
        <v>86.6</v>
      </c>
      <c r="C1330" t="s">
        <v>6</v>
      </c>
      <c r="D1330">
        <v>36930000</v>
      </c>
      <c r="E1330" t="s">
        <v>181</v>
      </c>
      <c r="F1330" t="s">
        <v>1646</v>
      </c>
      <c r="G1330" t="s">
        <v>1647</v>
      </c>
      <c r="I1330" t="s">
        <v>4937</v>
      </c>
      <c r="K1330">
        <v>669</v>
      </c>
      <c r="L1330" t="s">
        <v>129</v>
      </c>
      <c r="M1330" t="s">
        <v>16</v>
      </c>
      <c r="N1330" t="s">
        <v>9</v>
      </c>
      <c r="P1330" t="s">
        <v>9</v>
      </c>
      <c r="Q1330" t="s">
        <v>9</v>
      </c>
      <c r="R1330" t="s">
        <v>9</v>
      </c>
      <c r="T1330" t="s">
        <v>9</v>
      </c>
      <c r="V1330" t="s">
        <v>18</v>
      </c>
      <c r="W1330" t="s">
        <v>10</v>
      </c>
    </row>
    <row r="1331" spans="1:23" x14ac:dyDescent="0.3">
      <c r="A1331">
        <v>37030256</v>
      </c>
      <c r="B1331">
        <v>86.7</v>
      </c>
      <c r="C1331" t="s">
        <v>3653</v>
      </c>
      <c r="D1331">
        <v>900400</v>
      </c>
      <c r="E1331" t="s">
        <v>182</v>
      </c>
      <c r="F1331" t="s">
        <v>1648</v>
      </c>
      <c r="G1331" t="s">
        <v>1649</v>
      </c>
      <c r="I1331" t="s">
        <v>4938</v>
      </c>
      <c r="K1331">
        <v>26458</v>
      </c>
      <c r="L1331" t="s">
        <v>129</v>
      </c>
      <c r="M1331" t="s">
        <v>16</v>
      </c>
      <c r="N1331" t="s">
        <v>9</v>
      </c>
      <c r="P1331" t="s">
        <v>9</v>
      </c>
      <c r="Q1331" t="s">
        <v>9</v>
      </c>
      <c r="R1331" t="s">
        <v>9</v>
      </c>
      <c r="T1331" t="s">
        <v>9</v>
      </c>
      <c r="V1331" t="s">
        <v>18</v>
      </c>
      <c r="W1331" t="s">
        <v>10</v>
      </c>
    </row>
    <row r="1332" spans="1:23" x14ac:dyDescent="0.3">
      <c r="A1332">
        <v>37030257</v>
      </c>
      <c r="B1332">
        <v>86.8</v>
      </c>
      <c r="C1332" t="s">
        <v>3653</v>
      </c>
      <c r="D1332">
        <v>900400</v>
      </c>
      <c r="E1332" t="s">
        <v>183</v>
      </c>
      <c r="F1332" t="s">
        <v>1650</v>
      </c>
      <c r="G1332" t="s">
        <v>1651</v>
      </c>
      <c r="I1332" t="s">
        <v>4939</v>
      </c>
      <c r="K1332">
        <v>26469</v>
      </c>
      <c r="L1332" t="s">
        <v>129</v>
      </c>
      <c r="M1332" t="s">
        <v>16</v>
      </c>
      <c r="N1332" t="s">
        <v>9</v>
      </c>
      <c r="P1332" t="s">
        <v>9</v>
      </c>
      <c r="Q1332" t="s">
        <v>9</v>
      </c>
      <c r="R1332" t="s">
        <v>9</v>
      </c>
      <c r="T1332" t="s">
        <v>9</v>
      </c>
      <c r="V1332" t="s">
        <v>18</v>
      </c>
      <c r="W1332" t="s">
        <v>10</v>
      </c>
    </row>
    <row r="1333" spans="1:23" x14ac:dyDescent="0.3">
      <c r="A1333">
        <v>37031180</v>
      </c>
      <c r="B1333">
        <v>86.9</v>
      </c>
      <c r="C1333" t="s">
        <v>6</v>
      </c>
      <c r="D1333">
        <v>36930000</v>
      </c>
      <c r="E1333" t="s">
        <v>3659</v>
      </c>
      <c r="F1333" t="s">
        <v>3660</v>
      </c>
      <c r="G1333" t="s">
        <v>3661</v>
      </c>
      <c r="H1333" t="s">
        <v>3575</v>
      </c>
      <c r="I1333" t="s">
        <v>4940</v>
      </c>
      <c r="K1333">
        <v>36685</v>
      </c>
      <c r="L1333" t="s">
        <v>129</v>
      </c>
      <c r="M1333" t="s">
        <v>16</v>
      </c>
      <c r="N1333" t="s">
        <v>9</v>
      </c>
      <c r="P1333" t="s">
        <v>9</v>
      </c>
      <c r="Q1333" t="s">
        <v>9</v>
      </c>
      <c r="R1333" t="s">
        <v>9</v>
      </c>
      <c r="T1333" t="s">
        <v>9</v>
      </c>
      <c r="V1333" t="s">
        <v>18</v>
      </c>
      <c r="W1333" t="s">
        <v>10</v>
      </c>
    </row>
    <row r="1334" spans="1:23" x14ac:dyDescent="0.3">
      <c r="A1334">
        <v>37030258</v>
      </c>
      <c r="B1334">
        <v>87</v>
      </c>
      <c r="C1334" t="s">
        <v>3630</v>
      </c>
      <c r="D1334">
        <v>37030248</v>
      </c>
      <c r="E1334" t="s">
        <v>184</v>
      </c>
      <c r="F1334" t="s">
        <v>1652</v>
      </c>
      <c r="G1334" t="s">
        <v>4742</v>
      </c>
      <c r="I1334" t="s">
        <v>4941</v>
      </c>
      <c r="J1334" t="s">
        <v>4942</v>
      </c>
      <c r="K1334">
        <v>26480</v>
      </c>
      <c r="L1334" t="s">
        <v>129</v>
      </c>
      <c r="M1334" t="s">
        <v>5</v>
      </c>
      <c r="N1334" t="s">
        <v>4790</v>
      </c>
      <c r="P1334" t="s">
        <v>23</v>
      </c>
      <c r="Q1334" t="s">
        <v>23</v>
      </c>
      <c r="R1334" t="s">
        <v>45</v>
      </c>
      <c r="T1334" t="s">
        <v>19</v>
      </c>
      <c r="V1334" t="s">
        <v>214</v>
      </c>
      <c r="W1334" t="s">
        <v>19</v>
      </c>
    </row>
    <row r="1335" spans="1:23" x14ac:dyDescent="0.3">
      <c r="A1335">
        <v>37031326</v>
      </c>
      <c r="B1335">
        <v>87.03</v>
      </c>
      <c r="C1335" t="s">
        <v>3631</v>
      </c>
      <c r="D1335">
        <v>37030258</v>
      </c>
      <c r="E1335" t="s">
        <v>3662</v>
      </c>
      <c r="F1335" t="s">
        <v>3663</v>
      </c>
      <c r="G1335" t="s">
        <v>3664</v>
      </c>
      <c r="I1335" t="s">
        <v>4945</v>
      </c>
      <c r="K1335">
        <v>20963</v>
      </c>
      <c r="L1335" t="s">
        <v>129</v>
      </c>
      <c r="M1335" t="s">
        <v>5</v>
      </c>
      <c r="N1335" t="s">
        <v>4790</v>
      </c>
      <c r="P1335" t="s">
        <v>20</v>
      </c>
      <c r="Q1335" t="s">
        <v>32</v>
      </c>
      <c r="R1335" t="s">
        <v>35</v>
      </c>
      <c r="T1335" t="s">
        <v>19</v>
      </c>
      <c r="V1335" t="s">
        <v>19</v>
      </c>
      <c r="W1335" t="s">
        <v>214</v>
      </c>
    </row>
    <row r="1336" spans="1:23" x14ac:dyDescent="0.3">
      <c r="A1336">
        <v>37031309</v>
      </c>
      <c r="B1336">
        <v>87.05</v>
      </c>
      <c r="C1336" t="s">
        <v>6</v>
      </c>
      <c r="D1336">
        <v>37030258</v>
      </c>
      <c r="E1336" t="s">
        <v>3665</v>
      </c>
      <c r="F1336" t="s">
        <v>3666</v>
      </c>
      <c r="G1336" t="s">
        <v>3667</v>
      </c>
      <c r="I1336" t="s">
        <v>4946</v>
      </c>
      <c r="K1336">
        <v>20430</v>
      </c>
      <c r="L1336" t="s">
        <v>129</v>
      </c>
      <c r="M1336" t="s">
        <v>5</v>
      </c>
      <c r="N1336" t="s">
        <v>4792</v>
      </c>
      <c r="P1336" t="s">
        <v>7</v>
      </c>
      <c r="Q1336" t="s">
        <v>17</v>
      </c>
      <c r="R1336" t="s">
        <v>44</v>
      </c>
      <c r="T1336" t="s">
        <v>19</v>
      </c>
      <c r="V1336" t="s">
        <v>19</v>
      </c>
      <c r="W1336" t="s">
        <v>214</v>
      </c>
    </row>
    <row r="1337" spans="1:23" x14ac:dyDescent="0.3">
      <c r="A1337">
        <v>37031179</v>
      </c>
      <c r="B1337">
        <v>87.1</v>
      </c>
      <c r="C1337" t="s">
        <v>3630</v>
      </c>
      <c r="D1337">
        <v>37030248</v>
      </c>
      <c r="E1337" t="s">
        <v>3668</v>
      </c>
      <c r="F1337" t="s">
        <v>3669</v>
      </c>
      <c r="G1337" t="s">
        <v>3670</v>
      </c>
      <c r="I1337" t="s">
        <v>4947</v>
      </c>
      <c r="J1337" t="s">
        <v>4948</v>
      </c>
      <c r="K1337">
        <v>36674</v>
      </c>
      <c r="L1337" t="s">
        <v>129</v>
      </c>
      <c r="M1337" t="s">
        <v>5</v>
      </c>
      <c r="N1337" t="s">
        <v>4790</v>
      </c>
      <c r="P1337" t="s">
        <v>42</v>
      </c>
      <c r="Q1337" t="s">
        <v>17</v>
      </c>
      <c r="R1337" t="s">
        <v>44</v>
      </c>
      <c r="T1337" t="s">
        <v>19</v>
      </c>
      <c r="V1337" t="s">
        <v>19</v>
      </c>
      <c r="W1337" t="s">
        <v>10</v>
      </c>
    </row>
    <row r="1338" spans="1:23" x14ac:dyDescent="0.3">
      <c r="A1338">
        <v>37031183</v>
      </c>
      <c r="B1338">
        <v>87.2</v>
      </c>
      <c r="C1338" t="s">
        <v>3631</v>
      </c>
      <c r="D1338">
        <v>37031179</v>
      </c>
      <c r="E1338" t="s">
        <v>3671</v>
      </c>
      <c r="F1338" t="s">
        <v>3672</v>
      </c>
      <c r="G1338" t="s">
        <v>3673</v>
      </c>
      <c r="I1338" t="s">
        <v>4949</v>
      </c>
      <c r="K1338">
        <v>36718</v>
      </c>
      <c r="L1338" t="s">
        <v>129</v>
      </c>
      <c r="M1338" t="s">
        <v>5</v>
      </c>
      <c r="N1338" t="s">
        <v>4790</v>
      </c>
      <c r="P1338" t="s">
        <v>42</v>
      </c>
      <c r="Q1338" t="s">
        <v>17</v>
      </c>
      <c r="R1338" t="s">
        <v>44</v>
      </c>
      <c r="T1338" t="s">
        <v>19</v>
      </c>
      <c r="V1338" t="s">
        <v>19</v>
      </c>
      <c r="W1338" t="s">
        <v>10</v>
      </c>
    </row>
    <row r="1339" spans="1:23" x14ac:dyDescent="0.3">
      <c r="A1339">
        <v>37030259</v>
      </c>
      <c r="B1339">
        <v>88</v>
      </c>
      <c r="C1339" t="s">
        <v>3643</v>
      </c>
      <c r="D1339">
        <v>680000</v>
      </c>
      <c r="E1339" t="s">
        <v>3674</v>
      </c>
      <c r="F1339" t="s">
        <v>1653</v>
      </c>
      <c r="G1339" t="s">
        <v>3675</v>
      </c>
      <c r="I1339" t="s">
        <v>4950</v>
      </c>
      <c r="K1339">
        <v>26491</v>
      </c>
      <c r="L1339" t="s">
        <v>129</v>
      </c>
      <c r="M1339" t="s">
        <v>5</v>
      </c>
      <c r="P1339" t="s">
        <v>25</v>
      </c>
      <c r="Q1339" t="s">
        <v>27</v>
      </c>
      <c r="R1339" t="s">
        <v>29</v>
      </c>
      <c r="T1339" t="s">
        <v>37</v>
      </c>
      <c r="V1339" t="s">
        <v>19</v>
      </c>
      <c r="W1339" t="s">
        <v>166</v>
      </c>
    </row>
    <row r="1340" spans="1:23" x14ac:dyDescent="0.3">
      <c r="A1340">
        <v>36890000</v>
      </c>
      <c r="B1340">
        <v>89</v>
      </c>
      <c r="C1340" t="s">
        <v>3630</v>
      </c>
      <c r="D1340">
        <v>37030259</v>
      </c>
      <c r="E1340" t="s">
        <v>186</v>
      </c>
      <c r="F1340" t="s">
        <v>1654</v>
      </c>
      <c r="G1340" t="s">
        <v>3676</v>
      </c>
      <c r="I1340" t="s">
        <v>4951</v>
      </c>
      <c r="J1340" t="s">
        <v>4952</v>
      </c>
      <c r="K1340">
        <v>556</v>
      </c>
      <c r="L1340" t="s">
        <v>129</v>
      </c>
      <c r="M1340" t="s">
        <v>5</v>
      </c>
      <c r="N1340" t="s">
        <v>4953</v>
      </c>
      <c r="O1340" t="s">
        <v>4790</v>
      </c>
      <c r="P1340" t="s">
        <v>34</v>
      </c>
      <c r="Q1340" t="s">
        <v>27</v>
      </c>
      <c r="R1340" t="s">
        <v>33</v>
      </c>
      <c r="T1340" t="s">
        <v>19</v>
      </c>
      <c r="V1340" t="s">
        <v>19</v>
      </c>
      <c r="W1340" t="s">
        <v>10</v>
      </c>
    </row>
    <row r="1341" spans="1:23" x14ac:dyDescent="0.3">
      <c r="A1341">
        <v>780100</v>
      </c>
      <c r="B1341">
        <v>91</v>
      </c>
      <c r="C1341" t="s">
        <v>6</v>
      </c>
      <c r="D1341">
        <v>36890000</v>
      </c>
      <c r="E1341" t="s">
        <v>187</v>
      </c>
      <c r="F1341" t="s">
        <v>1655</v>
      </c>
      <c r="G1341" t="s">
        <v>1656</v>
      </c>
      <c r="I1341" t="s">
        <v>4954</v>
      </c>
      <c r="K1341">
        <v>547</v>
      </c>
      <c r="L1341" t="s">
        <v>129</v>
      </c>
      <c r="M1341" t="s">
        <v>5</v>
      </c>
      <c r="N1341" t="s">
        <v>4792</v>
      </c>
      <c r="P1341" t="s">
        <v>30</v>
      </c>
      <c r="Q1341" t="s">
        <v>12</v>
      </c>
      <c r="R1341" t="s">
        <v>36</v>
      </c>
      <c r="T1341" t="s">
        <v>19</v>
      </c>
      <c r="V1341" t="s">
        <v>19</v>
      </c>
      <c r="W1341" t="s">
        <v>10</v>
      </c>
    </row>
    <row r="1342" spans="1:23" x14ac:dyDescent="0.3">
      <c r="A1342">
        <v>37030260</v>
      </c>
      <c r="B1342">
        <v>93</v>
      </c>
      <c r="C1342" t="s">
        <v>3677</v>
      </c>
      <c r="D1342">
        <v>780100</v>
      </c>
      <c r="E1342" t="s">
        <v>1657</v>
      </c>
      <c r="F1342" t="s">
        <v>1658</v>
      </c>
      <c r="G1342" t="s">
        <v>1659</v>
      </c>
      <c r="I1342" t="s">
        <v>6543</v>
      </c>
      <c r="K1342">
        <v>26502</v>
      </c>
      <c r="L1342" t="s">
        <v>129</v>
      </c>
      <c r="M1342" t="s">
        <v>5</v>
      </c>
      <c r="N1342" t="s">
        <v>4792</v>
      </c>
      <c r="P1342" t="s">
        <v>30</v>
      </c>
      <c r="Q1342" t="s">
        <v>12</v>
      </c>
      <c r="R1342" t="s">
        <v>36</v>
      </c>
      <c r="T1342" t="s">
        <v>19</v>
      </c>
      <c r="V1342" t="s">
        <v>19</v>
      </c>
      <c r="W1342" t="s">
        <v>10</v>
      </c>
    </row>
    <row r="1343" spans="1:23" x14ac:dyDescent="0.3">
      <c r="A1343">
        <v>780700</v>
      </c>
      <c r="B1343">
        <v>95</v>
      </c>
      <c r="C1343" t="s">
        <v>6</v>
      </c>
      <c r="D1343">
        <v>36890000</v>
      </c>
      <c r="E1343" t="s">
        <v>3678</v>
      </c>
      <c r="F1343" t="s">
        <v>1660</v>
      </c>
      <c r="G1343" t="s">
        <v>3679</v>
      </c>
      <c r="I1343" t="s">
        <v>4956</v>
      </c>
      <c r="K1343">
        <v>350</v>
      </c>
      <c r="L1343" t="s">
        <v>129</v>
      </c>
      <c r="M1343" t="s">
        <v>5</v>
      </c>
      <c r="N1343" t="s">
        <v>4953</v>
      </c>
      <c r="P1343" t="s">
        <v>34</v>
      </c>
      <c r="Q1343" t="s">
        <v>27</v>
      </c>
      <c r="R1343" t="s">
        <v>35</v>
      </c>
      <c r="T1343" t="s">
        <v>19</v>
      </c>
      <c r="V1343" t="s">
        <v>19</v>
      </c>
      <c r="W1343" t="s">
        <v>10</v>
      </c>
    </row>
    <row r="1344" spans="1:23" x14ac:dyDescent="0.3">
      <c r="A1344">
        <v>37030070</v>
      </c>
      <c r="B1344">
        <v>97</v>
      </c>
      <c r="C1344" t="s">
        <v>3680</v>
      </c>
      <c r="D1344">
        <v>780700</v>
      </c>
      <c r="E1344" t="s">
        <v>3681</v>
      </c>
      <c r="F1344" t="s">
        <v>3682</v>
      </c>
      <c r="G1344" t="s">
        <v>1661</v>
      </c>
      <c r="I1344" t="s">
        <v>4957</v>
      </c>
      <c r="K1344">
        <v>23662</v>
      </c>
      <c r="L1344" t="s">
        <v>129</v>
      </c>
      <c r="M1344" t="s">
        <v>5</v>
      </c>
      <c r="N1344" t="s">
        <v>135</v>
      </c>
      <c r="P1344" t="s">
        <v>22</v>
      </c>
      <c r="Q1344" t="s">
        <v>17</v>
      </c>
      <c r="R1344" t="s">
        <v>44</v>
      </c>
      <c r="T1344" t="s">
        <v>17</v>
      </c>
      <c r="V1344" t="s">
        <v>19</v>
      </c>
      <c r="W1344" t="s">
        <v>10</v>
      </c>
    </row>
    <row r="1345" spans="1:23" x14ac:dyDescent="0.3">
      <c r="A1345">
        <v>780201</v>
      </c>
      <c r="B1345">
        <v>99</v>
      </c>
      <c r="C1345" t="s">
        <v>3680</v>
      </c>
      <c r="D1345">
        <v>780700</v>
      </c>
      <c r="E1345" t="s">
        <v>3683</v>
      </c>
      <c r="F1345" t="s">
        <v>3684</v>
      </c>
      <c r="G1345" t="s">
        <v>1662</v>
      </c>
      <c r="I1345" t="s">
        <v>4958</v>
      </c>
      <c r="K1345">
        <v>16434</v>
      </c>
      <c r="L1345" t="s">
        <v>129</v>
      </c>
      <c r="M1345" t="s">
        <v>5</v>
      </c>
      <c r="N1345" t="s">
        <v>4792</v>
      </c>
      <c r="P1345" t="s">
        <v>23</v>
      </c>
      <c r="Q1345" t="s">
        <v>27</v>
      </c>
      <c r="R1345" t="s">
        <v>44</v>
      </c>
      <c r="T1345" t="s">
        <v>17</v>
      </c>
      <c r="V1345" t="s">
        <v>19</v>
      </c>
      <c r="W1345" t="s">
        <v>10</v>
      </c>
    </row>
    <row r="1346" spans="1:23" x14ac:dyDescent="0.3">
      <c r="A1346">
        <v>780202</v>
      </c>
      <c r="B1346">
        <v>100</v>
      </c>
      <c r="C1346" t="s">
        <v>3680</v>
      </c>
      <c r="D1346">
        <v>780700</v>
      </c>
      <c r="E1346" t="s">
        <v>3685</v>
      </c>
      <c r="F1346" t="s">
        <v>3686</v>
      </c>
      <c r="G1346" t="s">
        <v>1663</v>
      </c>
      <c r="I1346" t="s">
        <v>4959</v>
      </c>
      <c r="K1346">
        <v>16435</v>
      </c>
      <c r="L1346" t="s">
        <v>129</v>
      </c>
      <c r="M1346" t="s">
        <v>5</v>
      </c>
      <c r="N1346" t="s">
        <v>4792</v>
      </c>
      <c r="P1346" t="s">
        <v>42</v>
      </c>
      <c r="Q1346" t="s">
        <v>27</v>
      </c>
      <c r="R1346" t="s">
        <v>44</v>
      </c>
      <c r="T1346" t="s">
        <v>19</v>
      </c>
      <c r="V1346" t="s">
        <v>19</v>
      </c>
      <c r="W1346" t="s">
        <v>10</v>
      </c>
    </row>
    <row r="1347" spans="1:23" x14ac:dyDescent="0.3">
      <c r="A1347">
        <v>37030036</v>
      </c>
      <c r="B1347">
        <v>101</v>
      </c>
      <c r="C1347" t="s">
        <v>3680</v>
      </c>
      <c r="D1347">
        <v>780700</v>
      </c>
      <c r="E1347" t="s">
        <v>3687</v>
      </c>
      <c r="F1347" t="s">
        <v>3688</v>
      </c>
      <c r="G1347" t="s">
        <v>1664</v>
      </c>
      <c r="I1347" t="s">
        <v>4960</v>
      </c>
      <c r="K1347">
        <v>23761</v>
      </c>
      <c r="L1347" t="s">
        <v>129</v>
      </c>
      <c r="M1347" t="s">
        <v>5</v>
      </c>
      <c r="N1347" t="s">
        <v>135</v>
      </c>
      <c r="P1347" t="s">
        <v>23</v>
      </c>
      <c r="Q1347" t="s">
        <v>27</v>
      </c>
      <c r="R1347" t="s">
        <v>44</v>
      </c>
      <c r="T1347" t="s">
        <v>17</v>
      </c>
      <c r="V1347" t="s">
        <v>19</v>
      </c>
      <c r="W1347" t="s">
        <v>10</v>
      </c>
    </row>
    <row r="1348" spans="1:23" x14ac:dyDescent="0.3">
      <c r="A1348">
        <v>780300</v>
      </c>
      <c r="B1348">
        <v>102</v>
      </c>
      <c r="C1348" t="s">
        <v>6</v>
      </c>
      <c r="D1348">
        <v>36890000</v>
      </c>
      <c r="E1348" t="s">
        <v>193</v>
      </c>
      <c r="F1348" t="s">
        <v>1665</v>
      </c>
      <c r="G1348" t="s">
        <v>1666</v>
      </c>
      <c r="I1348" t="s">
        <v>4961</v>
      </c>
      <c r="K1348">
        <v>360</v>
      </c>
      <c r="L1348" t="s">
        <v>129</v>
      </c>
      <c r="M1348" t="s">
        <v>5</v>
      </c>
      <c r="N1348" t="s">
        <v>4792</v>
      </c>
      <c r="P1348" t="s">
        <v>23</v>
      </c>
      <c r="Q1348" t="s">
        <v>17</v>
      </c>
      <c r="R1348" t="s">
        <v>45</v>
      </c>
      <c r="T1348" t="s">
        <v>19</v>
      </c>
      <c r="V1348" t="s">
        <v>19</v>
      </c>
      <c r="W1348" t="s">
        <v>10</v>
      </c>
    </row>
    <row r="1349" spans="1:23" x14ac:dyDescent="0.3">
      <c r="A1349">
        <v>37031182</v>
      </c>
      <c r="B1349">
        <v>117.5</v>
      </c>
      <c r="C1349" t="s">
        <v>3631</v>
      </c>
      <c r="D1349">
        <v>36890000</v>
      </c>
      <c r="E1349" t="s">
        <v>3692</v>
      </c>
      <c r="F1349" t="s">
        <v>3693</v>
      </c>
      <c r="G1349" t="s">
        <v>3694</v>
      </c>
      <c r="I1349" t="s">
        <v>4969</v>
      </c>
      <c r="K1349">
        <v>36707</v>
      </c>
      <c r="L1349" t="s">
        <v>129</v>
      </c>
      <c r="M1349" t="s">
        <v>5</v>
      </c>
      <c r="N1349" t="s">
        <v>4790</v>
      </c>
      <c r="P1349" t="s">
        <v>23</v>
      </c>
      <c r="Q1349" t="s">
        <v>17</v>
      </c>
      <c r="R1349" t="s">
        <v>44</v>
      </c>
      <c r="T1349" t="s">
        <v>19</v>
      </c>
      <c r="V1349" t="s">
        <v>19</v>
      </c>
      <c r="W1349" t="s">
        <v>10</v>
      </c>
    </row>
    <row r="1350" spans="1:23" x14ac:dyDescent="0.3">
      <c r="A1350">
        <v>780600</v>
      </c>
      <c r="B1350">
        <v>117.6</v>
      </c>
      <c r="C1350" t="s">
        <v>6</v>
      </c>
      <c r="D1350">
        <v>36890000</v>
      </c>
      <c r="E1350" t="s">
        <v>198</v>
      </c>
      <c r="F1350" t="s">
        <v>1675</v>
      </c>
      <c r="G1350" t="s">
        <v>1676</v>
      </c>
      <c r="I1350" t="s">
        <v>4970</v>
      </c>
      <c r="K1350">
        <v>569</v>
      </c>
      <c r="L1350" t="s">
        <v>129</v>
      </c>
      <c r="M1350" t="s">
        <v>16</v>
      </c>
      <c r="N1350" t="s">
        <v>9</v>
      </c>
      <c r="P1350" t="s">
        <v>9</v>
      </c>
      <c r="Q1350" t="s">
        <v>9</v>
      </c>
      <c r="R1350" t="s">
        <v>9</v>
      </c>
      <c r="T1350" t="s">
        <v>9</v>
      </c>
      <c r="V1350" t="s">
        <v>18</v>
      </c>
      <c r="W1350" t="s">
        <v>10</v>
      </c>
    </row>
    <row r="1351" spans="1:23" x14ac:dyDescent="0.3">
      <c r="A1351">
        <v>37030262</v>
      </c>
      <c r="B1351">
        <v>117.7</v>
      </c>
      <c r="C1351" t="s">
        <v>3653</v>
      </c>
      <c r="D1351">
        <v>780600</v>
      </c>
      <c r="E1351" t="s">
        <v>199</v>
      </c>
      <c r="F1351" t="s">
        <v>1677</v>
      </c>
      <c r="G1351" t="s">
        <v>1678</v>
      </c>
      <c r="I1351" t="s">
        <v>4971</v>
      </c>
      <c r="K1351">
        <v>26524</v>
      </c>
      <c r="L1351" t="s">
        <v>129</v>
      </c>
      <c r="M1351" t="s">
        <v>16</v>
      </c>
      <c r="N1351" t="s">
        <v>9</v>
      </c>
      <c r="P1351" t="s">
        <v>9</v>
      </c>
      <c r="Q1351" t="s">
        <v>9</v>
      </c>
      <c r="R1351" t="s">
        <v>9</v>
      </c>
      <c r="T1351" t="s">
        <v>9</v>
      </c>
      <c r="V1351" t="s">
        <v>18</v>
      </c>
      <c r="W1351" t="s">
        <v>10</v>
      </c>
    </row>
    <row r="1352" spans="1:23" x14ac:dyDescent="0.3">
      <c r="A1352">
        <v>37030263</v>
      </c>
      <c r="B1352">
        <v>117.8</v>
      </c>
      <c r="C1352" t="s">
        <v>3653</v>
      </c>
      <c r="D1352">
        <v>780600</v>
      </c>
      <c r="E1352" t="s">
        <v>200</v>
      </c>
      <c r="F1352" t="s">
        <v>1679</v>
      </c>
      <c r="G1352" t="s">
        <v>1680</v>
      </c>
      <c r="I1352" t="s">
        <v>4972</v>
      </c>
      <c r="K1352">
        <v>26535</v>
      </c>
      <c r="L1352" t="s">
        <v>129</v>
      </c>
      <c r="M1352" t="s">
        <v>16</v>
      </c>
      <c r="N1352" t="s">
        <v>9</v>
      </c>
      <c r="P1352" t="s">
        <v>9</v>
      </c>
      <c r="Q1352" t="s">
        <v>9</v>
      </c>
      <c r="R1352" t="s">
        <v>9</v>
      </c>
      <c r="T1352" t="s">
        <v>9</v>
      </c>
      <c r="V1352" t="s">
        <v>18</v>
      </c>
      <c r="W1352" t="s">
        <v>10</v>
      </c>
    </row>
    <row r="1353" spans="1:23" x14ac:dyDescent="0.3">
      <c r="A1353">
        <v>870000</v>
      </c>
      <c r="B1353">
        <v>118</v>
      </c>
      <c r="C1353" t="s">
        <v>3630</v>
      </c>
      <c r="D1353">
        <v>37030259</v>
      </c>
      <c r="E1353" t="s">
        <v>204</v>
      </c>
      <c r="F1353" t="s">
        <v>1684</v>
      </c>
      <c r="G1353" t="s">
        <v>3695</v>
      </c>
      <c r="I1353" t="s">
        <v>4973</v>
      </c>
      <c r="J1353" t="s">
        <v>4974</v>
      </c>
      <c r="K1353">
        <v>589</v>
      </c>
      <c r="L1353" t="s">
        <v>129</v>
      </c>
      <c r="M1353" t="s">
        <v>16</v>
      </c>
      <c r="N1353" t="s">
        <v>9</v>
      </c>
      <c r="P1353" t="s">
        <v>9</v>
      </c>
      <c r="Q1353" t="s">
        <v>9</v>
      </c>
      <c r="R1353" t="s">
        <v>9</v>
      </c>
      <c r="T1353" t="s">
        <v>9</v>
      </c>
      <c r="V1353" t="s">
        <v>18</v>
      </c>
      <c r="W1353" t="s">
        <v>10</v>
      </c>
    </row>
    <row r="1354" spans="1:23" x14ac:dyDescent="0.3">
      <c r="A1354">
        <v>870200</v>
      </c>
      <c r="B1354">
        <v>119</v>
      </c>
      <c r="C1354" t="s">
        <v>3631</v>
      </c>
      <c r="D1354">
        <v>870000</v>
      </c>
      <c r="E1354" t="s">
        <v>205</v>
      </c>
      <c r="F1354" t="s">
        <v>1685</v>
      </c>
      <c r="G1354" t="s">
        <v>1686</v>
      </c>
      <c r="H1354" t="s">
        <v>3575</v>
      </c>
      <c r="I1354" t="s">
        <v>4976</v>
      </c>
      <c r="K1354">
        <v>609</v>
      </c>
      <c r="L1354" t="s">
        <v>129</v>
      </c>
      <c r="M1354" t="s">
        <v>16</v>
      </c>
      <c r="N1354" t="s">
        <v>9</v>
      </c>
      <c r="P1354" t="s">
        <v>9</v>
      </c>
      <c r="Q1354" t="s">
        <v>9</v>
      </c>
      <c r="R1354" t="s">
        <v>9</v>
      </c>
      <c r="T1354" t="s">
        <v>9</v>
      </c>
      <c r="V1354" t="s">
        <v>18</v>
      </c>
      <c r="W1354" t="s">
        <v>10</v>
      </c>
    </row>
    <row r="1355" spans="1:23" x14ac:dyDescent="0.3">
      <c r="A1355">
        <v>36940000</v>
      </c>
      <c r="B1355">
        <v>121</v>
      </c>
      <c r="C1355" t="s">
        <v>3630</v>
      </c>
      <c r="D1355">
        <v>37030259</v>
      </c>
      <c r="E1355" t="s">
        <v>206</v>
      </c>
      <c r="F1355" t="s">
        <v>1687</v>
      </c>
      <c r="G1355" t="s">
        <v>3696</v>
      </c>
      <c r="I1355" t="s">
        <v>4977</v>
      </c>
      <c r="J1355" t="s">
        <v>4978</v>
      </c>
      <c r="K1355">
        <v>729</v>
      </c>
      <c r="L1355" t="s">
        <v>129</v>
      </c>
      <c r="M1355" t="s">
        <v>5</v>
      </c>
      <c r="N1355" t="s">
        <v>4953</v>
      </c>
      <c r="P1355" t="s">
        <v>25</v>
      </c>
      <c r="Q1355" t="s">
        <v>27</v>
      </c>
      <c r="R1355" t="s">
        <v>29</v>
      </c>
      <c r="T1355" t="s">
        <v>37</v>
      </c>
      <c r="V1355" t="s">
        <v>19</v>
      </c>
      <c r="W1355" t="s">
        <v>166</v>
      </c>
    </row>
    <row r="1356" spans="1:23" x14ac:dyDescent="0.3">
      <c r="A1356">
        <v>37031253</v>
      </c>
      <c r="B1356">
        <v>123.5</v>
      </c>
      <c r="C1356" t="s">
        <v>3631</v>
      </c>
      <c r="D1356">
        <v>36940000</v>
      </c>
      <c r="E1356" t="s">
        <v>3697</v>
      </c>
      <c r="F1356" t="s">
        <v>3698</v>
      </c>
      <c r="G1356" t="s">
        <v>3699</v>
      </c>
      <c r="I1356" t="s">
        <v>4981</v>
      </c>
      <c r="K1356">
        <v>37587</v>
      </c>
      <c r="L1356" t="s">
        <v>129</v>
      </c>
      <c r="M1356" t="s">
        <v>5</v>
      </c>
      <c r="N1356" t="s">
        <v>135</v>
      </c>
      <c r="P1356" t="s">
        <v>25</v>
      </c>
      <c r="Q1356" t="s">
        <v>146</v>
      </c>
      <c r="R1356" t="s">
        <v>29</v>
      </c>
      <c r="T1356" t="s">
        <v>10</v>
      </c>
      <c r="V1356" t="s">
        <v>214</v>
      </c>
      <c r="W1356" t="s">
        <v>19</v>
      </c>
    </row>
    <row r="1357" spans="1:23" x14ac:dyDescent="0.3">
      <c r="A1357">
        <v>970300</v>
      </c>
      <c r="B1357">
        <v>124</v>
      </c>
      <c r="C1357" t="s">
        <v>6</v>
      </c>
      <c r="D1357">
        <v>36940000</v>
      </c>
      <c r="E1357" t="s">
        <v>3700</v>
      </c>
      <c r="F1357" t="s">
        <v>1688</v>
      </c>
      <c r="G1357" t="s">
        <v>1689</v>
      </c>
      <c r="I1357" t="s">
        <v>4982</v>
      </c>
      <c r="K1357">
        <v>739</v>
      </c>
      <c r="L1357" t="s">
        <v>129</v>
      </c>
      <c r="M1357" t="s">
        <v>5</v>
      </c>
      <c r="N1357" t="s">
        <v>4792</v>
      </c>
      <c r="P1357" t="s">
        <v>23</v>
      </c>
      <c r="Q1357" t="s">
        <v>27</v>
      </c>
      <c r="R1357" t="s">
        <v>44</v>
      </c>
      <c r="T1357" t="s">
        <v>19</v>
      </c>
      <c r="V1357" t="s">
        <v>19</v>
      </c>
      <c r="W1357" t="s">
        <v>166</v>
      </c>
    </row>
    <row r="1358" spans="1:23" x14ac:dyDescent="0.3">
      <c r="A1358">
        <v>970101</v>
      </c>
      <c r="B1358">
        <v>126</v>
      </c>
      <c r="C1358" t="s">
        <v>3653</v>
      </c>
      <c r="D1358">
        <v>970300</v>
      </c>
      <c r="E1358" t="s">
        <v>3701</v>
      </c>
      <c r="F1358" t="s">
        <v>1690</v>
      </c>
      <c r="G1358" t="s">
        <v>1691</v>
      </c>
      <c r="I1358" t="s">
        <v>4984</v>
      </c>
      <c r="K1358">
        <v>749</v>
      </c>
      <c r="L1358" t="s">
        <v>129</v>
      </c>
      <c r="M1358" t="s">
        <v>5</v>
      </c>
      <c r="N1358" t="s">
        <v>4792</v>
      </c>
      <c r="P1358" t="s">
        <v>23</v>
      </c>
      <c r="Q1358" t="s">
        <v>27</v>
      </c>
      <c r="R1358" t="s">
        <v>44</v>
      </c>
      <c r="T1358" t="s">
        <v>19</v>
      </c>
      <c r="V1358" t="s">
        <v>19</v>
      </c>
      <c r="W1358" t="s">
        <v>214</v>
      </c>
    </row>
    <row r="1359" spans="1:23" x14ac:dyDescent="0.3">
      <c r="A1359">
        <v>970104</v>
      </c>
      <c r="B1359">
        <v>130</v>
      </c>
      <c r="C1359" t="s">
        <v>3653</v>
      </c>
      <c r="D1359">
        <v>970300</v>
      </c>
      <c r="E1359" t="s">
        <v>3702</v>
      </c>
      <c r="F1359" t="s">
        <v>1692</v>
      </c>
      <c r="G1359" t="s">
        <v>1693</v>
      </c>
      <c r="I1359" t="s">
        <v>4985</v>
      </c>
      <c r="K1359">
        <v>20953</v>
      </c>
      <c r="L1359" t="s">
        <v>129</v>
      </c>
      <c r="M1359" t="s">
        <v>5</v>
      </c>
      <c r="N1359" t="s">
        <v>4792</v>
      </c>
      <c r="P1359" t="s">
        <v>42</v>
      </c>
      <c r="Q1359" t="s">
        <v>17</v>
      </c>
      <c r="R1359" t="s">
        <v>44</v>
      </c>
      <c r="T1359" t="s">
        <v>19</v>
      </c>
      <c r="V1359" t="s">
        <v>19</v>
      </c>
      <c r="W1359" t="s">
        <v>214</v>
      </c>
    </row>
    <row r="1360" spans="1:23" x14ac:dyDescent="0.3">
      <c r="A1360">
        <v>37030407</v>
      </c>
      <c r="B1360">
        <v>134</v>
      </c>
      <c r="C1360" t="s">
        <v>6</v>
      </c>
      <c r="D1360">
        <v>36940000</v>
      </c>
      <c r="E1360" t="s">
        <v>215</v>
      </c>
      <c r="F1360" t="s">
        <v>1694</v>
      </c>
      <c r="G1360" t="s">
        <v>1695</v>
      </c>
      <c r="I1360" t="s">
        <v>4986</v>
      </c>
      <c r="K1360">
        <v>16448</v>
      </c>
      <c r="L1360" t="s">
        <v>129</v>
      </c>
      <c r="M1360" t="s">
        <v>5</v>
      </c>
      <c r="N1360" t="s">
        <v>4792</v>
      </c>
      <c r="P1360" t="s">
        <v>7</v>
      </c>
      <c r="Q1360" t="s">
        <v>17</v>
      </c>
      <c r="R1360" t="s">
        <v>45</v>
      </c>
      <c r="T1360" t="s">
        <v>19</v>
      </c>
      <c r="V1360" t="s">
        <v>19</v>
      </c>
      <c r="W1360" t="s">
        <v>10</v>
      </c>
    </row>
    <row r="1361" spans="1:23" x14ac:dyDescent="0.3">
      <c r="A1361">
        <v>37030271</v>
      </c>
      <c r="B1361">
        <v>137</v>
      </c>
      <c r="C1361" t="s">
        <v>3630</v>
      </c>
      <c r="D1361">
        <v>37030259</v>
      </c>
      <c r="E1361" t="s">
        <v>216</v>
      </c>
      <c r="F1361" t="s">
        <v>1696</v>
      </c>
      <c r="G1361" t="s">
        <v>3703</v>
      </c>
      <c r="I1361" t="s">
        <v>4987</v>
      </c>
      <c r="J1361" t="s">
        <v>4988</v>
      </c>
      <c r="K1361">
        <v>1268</v>
      </c>
      <c r="L1361" t="s">
        <v>129</v>
      </c>
      <c r="M1361" t="s">
        <v>5</v>
      </c>
      <c r="N1361" t="s">
        <v>4953</v>
      </c>
      <c r="P1361" t="s">
        <v>43</v>
      </c>
      <c r="Q1361" t="s">
        <v>17</v>
      </c>
      <c r="R1361" t="s">
        <v>44</v>
      </c>
      <c r="T1361" t="s">
        <v>10</v>
      </c>
      <c r="V1361" t="s">
        <v>19</v>
      </c>
      <c r="W1361" t="s">
        <v>10</v>
      </c>
    </row>
    <row r="1362" spans="1:23" x14ac:dyDescent="0.3">
      <c r="A1362">
        <v>37030273</v>
      </c>
      <c r="B1362">
        <v>142</v>
      </c>
      <c r="C1362" t="s">
        <v>6</v>
      </c>
      <c r="D1362">
        <v>37030271</v>
      </c>
      <c r="E1362" t="s">
        <v>218</v>
      </c>
      <c r="F1362" t="s">
        <v>1698</v>
      </c>
      <c r="G1362" t="s">
        <v>1699</v>
      </c>
      <c r="H1362" t="s">
        <v>3575</v>
      </c>
      <c r="I1362" t="s">
        <v>4990</v>
      </c>
      <c r="K1362">
        <v>16506</v>
      </c>
      <c r="L1362" t="s">
        <v>129</v>
      </c>
      <c r="M1362" t="s">
        <v>5</v>
      </c>
      <c r="N1362" t="s">
        <v>135</v>
      </c>
      <c r="P1362" t="s">
        <v>43</v>
      </c>
      <c r="Q1362" t="s">
        <v>17</v>
      </c>
      <c r="R1362" t="s">
        <v>44</v>
      </c>
      <c r="T1362" t="s">
        <v>10</v>
      </c>
      <c r="V1362" t="s">
        <v>19</v>
      </c>
      <c r="W1362" t="s">
        <v>10</v>
      </c>
    </row>
    <row r="1363" spans="1:23" x14ac:dyDescent="0.3">
      <c r="A1363">
        <v>2840200</v>
      </c>
      <c r="B1363">
        <v>144</v>
      </c>
      <c r="C1363" t="s">
        <v>6</v>
      </c>
      <c r="D1363">
        <v>37030271</v>
      </c>
      <c r="E1363" t="s">
        <v>219</v>
      </c>
      <c r="F1363" t="s">
        <v>1700</v>
      </c>
      <c r="G1363" t="s">
        <v>1701</v>
      </c>
      <c r="I1363" t="s">
        <v>4991</v>
      </c>
      <c r="K1363">
        <v>1288</v>
      </c>
      <c r="L1363" t="s">
        <v>129</v>
      </c>
      <c r="M1363" t="s">
        <v>5</v>
      </c>
      <c r="N1363" t="s">
        <v>4792</v>
      </c>
      <c r="P1363" t="s">
        <v>34</v>
      </c>
      <c r="Q1363" t="s">
        <v>27</v>
      </c>
      <c r="R1363" t="s">
        <v>35</v>
      </c>
      <c r="T1363" t="s">
        <v>19</v>
      </c>
      <c r="V1363" t="s">
        <v>19</v>
      </c>
      <c r="W1363" t="s">
        <v>10</v>
      </c>
    </row>
    <row r="1364" spans="1:23" x14ac:dyDescent="0.3">
      <c r="A1364">
        <v>37030034</v>
      </c>
      <c r="B1364">
        <v>145</v>
      </c>
      <c r="C1364" t="s">
        <v>3653</v>
      </c>
      <c r="D1364">
        <v>2840200</v>
      </c>
      <c r="E1364" t="s">
        <v>220</v>
      </c>
      <c r="F1364" t="s">
        <v>1702</v>
      </c>
      <c r="G1364" t="s">
        <v>1703</v>
      </c>
      <c r="I1364" t="s">
        <v>4992</v>
      </c>
      <c r="K1364">
        <v>23739</v>
      </c>
      <c r="L1364" t="s">
        <v>129</v>
      </c>
      <c r="M1364" t="s">
        <v>5</v>
      </c>
      <c r="N1364" t="s">
        <v>4792</v>
      </c>
      <c r="P1364" t="s">
        <v>34</v>
      </c>
      <c r="Q1364" t="s">
        <v>27</v>
      </c>
      <c r="R1364" t="s">
        <v>35</v>
      </c>
      <c r="T1364" t="s">
        <v>19</v>
      </c>
      <c r="V1364" t="s">
        <v>19</v>
      </c>
      <c r="W1364" t="s">
        <v>10</v>
      </c>
    </row>
    <row r="1365" spans="1:23" x14ac:dyDescent="0.3">
      <c r="A1365">
        <v>2840202</v>
      </c>
      <c r="B1365">
        <v>148</v>
      </c>
      <c r="C1365" t="s">
        <v>3653</v>
      </c>
      <c r="D1365">
        <v>2840200</v>
      </c>
      <c r="E1365" t="s">
        <v>222</v>
      </c>
      <c r="F1365" t="s">
        <v>1706</v>
      </c>
      <c r="G1365" t="s">
        <v>1707</v>
      </c>
      <c r="I1365" t="s">
        <v>4994</v>
      </c>
      <c r="K1365">
        <v>16505</v>
      </c>
      <c r="L1365" t="s">
        <v>129</v>
      </c>
      <c r="M1365" t="s">
        <v>5</v>
      </c>
      <c r="N1365" t="s">
        <v>4792</v>
      </c>
      <c r="P1365" t="s">
        <v>42</v>
      </c>
      <c r="Q1365" t="s">
        <v>23</v>
      </c>
      <c r="R1365" t="s">
        <v>45</v>
      </c>
      <c r="T1365" t="s">
        <v>19</v>
      </c>
      <c r="V1365" t="s">
        <v>10</v>
      </c>
      <c r="W1365" t="s">
        <v>19</v>
      </c>
    </row>
    <row r="1366" spans="1:23" x14ac:dyDescent="0.3">
      <c r="A1366">
        <v>1030000</v>
      </c>
      <c r="B1366">
        <v>150</v>
      </c>
      <c r="C1366" t="s">
        <v>3630</v>
      </c>
      <c r="D1366">
        <v>37030259</v>
      </c>
      <c r="E1366" t="s">
        <v>223</v>
      </c>
      <c r="F1366" t="s">
        <v>1708</v>
      </c>
      <c r="G1366" t="s">
        <v>3705</v>
      </c>
      <c r="I1366" t="s">
        <v>4996</v>
      </c>
      <c r="J1366" t="s">
        <v>4997</v>
      </c>
      <c r="K1366">
        <v>754</v>
      </c>
      <c r="L1366" t="s">
        <v>129</v>
      </c>
      <c r="M1366" t="s">
        <v>5</v>
      </c>
      <c r="N1366" t="s">
        <v>4953</v>
      </c>
      <c r="O1366" t="s">
        <v>4791</v>
      </c>
      <c r="P1366" t="s">
        <v>26</v>
      </c>
      <c r="Q1366" t="s">
        <v>32</v>
      </c>
      <c r="R1366" t="s">
        <v>29</v>
      </c>
      <c r="T1366" t="s">
        <v>37</v>
      </c>
      <c r="V1366" t="s">
        <v>19</v>
      </c>
      <c r="W1366" t="s">
        <v>166</v>
      </c>
    </row>
    <row r="1367" spans="1:23" x14ac:dyDescent="0.3">
      <c r="A1367">
        <v>37030278</v>
      </c>
      <c r="B1367">
        <v>157</v>
      </c>
      <c r="C1367" t="s">
        <v>6</v>
      </c>
      <c r="D1367">
        <v>1030000</v>
      </c>
      <c r="E1367" t="s">
        <v>227</v>
      </c>
      <c r="F1367" t="s">
        <v>1715</v>
      </c>
      <c r="G1367" t="s">
        <v>1716</v>
      </c>
      <c r="I1367" t="s">
        <v>5003</v>
      </c>
      <c r="K1367">
        <v>779</v>
      </c>
      <c r="L1367" t="s">
        <v>129</v>
      </c>
      <c r="M1367" t="s">
        <v>5</v>
      </c>
      <c r="N1367" t="s">
        <v>135</v>
      </c>
      <c r="P1367" t="s">
        <v>31</v>
      </c>
      <c r="Q1367" t="s">
        <v>32</v>
      </c>
      <c r="R1367" t="s">
        <v>44</v>
      </c>
      <c r="T1367" t="s">
        <v>10</v>
      </c>
      <c r="V1367" t="s">
        <v>19</v>
      </c>
      <c r="W1367" t="s">
        <v>10</v>
      </c>
    </row>
    <row r="1368" spans="1:23" x14ac:dyDescent="0.3">
      <c r="A1368">
        <v>1030300</v>
      </c>
      <c r="B1368">
        <v>159</v>
      </c>
      <c r="C1368" t="s">
        <v>6</v>
      </c>
      <c r="D1368">
        <v>1030000</v>
      </c>
      <c r="E1368" t="s">
        <v>228</v>
      </c>
      <c r="F1368" t="s">
        <v>1717</v>
      </c>
      <c r="G1368" t="s">
        <v>1718</v>
      </c>
      <c r="H1368" t="s">
        <v>3575</v>
      </c>
      <c r="I1368" t="s">
        <v>5004</v>
      </c>
      <c r="K1368">
        <v>789</v>
      </c>
      <c r="L1368" t="s">
        <v>129</v>
      </c>
      <c r="M1368" t="s">
        <v>5</v>
      </c>
      <c r="N1368" t="s">
        <v>135</v>
      </c>
      <c r="P1368" t="s">
        <v>26</v>
      </c>
      <c r="Q1368" t="s">
        <v>17</v>
      </c>
      <c r="R1368" t="s">
        <v>29</v>
      </c>
      <c r="T1368" t="s">
        <v>10</v>
      </c>
      <c r="V1368" t="s">
        <v>19</v>
      </c>
      <c r="W1368" t="s">
        <v>10</v>
      </c>
    </row>
    <row r="1369" spans="1:23" x14ac:dyDescent="0.3">
      <c r="A1369">
        <v>900900</v>
      </c>
      <c r="B1369">
        <v>161</v>
      </c>
      <c r="C1369" t="s">
        <v>6</v>
      </c>
      <c r="D1369">
        <v>1030000</v>
      </c>
      <c r="E1369" t="s">
        <v>229</v>
      </c>
      <c r="F1369" t="s">
        <v>1719</v>
      </c>
      <c r="G1369" t="s">
        <v>1720</v>
      </c>
      <c r="H1369" t="s">
        <v>3575</v>
      </c>
      <c r="I1369" t="s">
        <v>5005</v>
      </c>
      <c r="K1369">
        <v>699</v>
      </c>
      <c r="L1369" t="s">
        <v>129</v>
      </c>
      <c r="M1369" t="s">
        <v>20</v>
      </c>
      <c r="N1369" t="s">
        <v>9</v>
      </c>
      <c r="P1369" t="s">
        <v>9</v>
      </c>
      <c r="Q1369" t="s">
        <v>9</v>
      </c>
      <c r="R1369" t="s">
        <v>9</v>
      </c>
      <c r="T1369" t="s">
        <v>9</v>
      </c>
      <c r="V1369" t="s">
        <v>18</v>
      </c>
      <c r="W1369" t="s">
        <v>18</v>
      </c>
    </row>
    <row r="1370" spans="1:23" x14ac:dyDescent="0.3">
      <c r="A1370">
        <v>37030280</v>
      </c>
      <c r="B1370">
        <v>163</v>
      </c>
      <c r="C1370" t="s">
        <v>6</v>
      </c>
      <c r="D1370">
        <v>1030000</v>
      </c>
      <c r="E1370" t="s">
        <v>231</v>
      </c>
      <c r="F1370" t="s">
        <v>1723</v>
      </c>
      <c r="G1370" t="s">
        <v>1724</v>
      </c>
      <c r="I1370" t="s">
        <v>5006</v>
      </c>
      <c r="K1370">
        <v>26733</v>
      </c>
      <c r="L1370" t="s">
        <v>129</v>
      </c>
      <c r="M1370" t="s">
        <v>16</v>
      </c>
      <c r="N1370" t="s">
        <v>9</v>
      </c>
      <c r="P1370" t="s">
        <v>9</v>
      </c>
      <c r="Q1370" t="s">
        <v>9</v>
      </c>
      <c r="R1370" t="s">
        <v>9</v>
      </c>
      <c r="T1370" t="s">
        <v>9</v>
      </c>
      <c r="V1370" t="s">
        <v>18</v>
      </c>
      <c r="W1370" t="s">
        <v>10</v>
      </c>
    </row>
    <row r="1371" spans="1:23" x14ac:dyDescent="0.3">
      <c r="A1371">
        <v>37030281</v>
      </c>
      <c r="B1371">
        <v>164</v>
      </c>
      <c r="C1371" t="s">
        <v>6</v>
      </c>
      <c r="D1371">
        <v>1030000</v>
      </c>
      <c r="E1371" t="s">
        <v>232</v>
      </c>
      <c r="F1371" t="s">
        <v>1725</v>
      </c>
      <c r="G1371" t="s">
        <v>3706</v>
      </c>
      <c r="I1371" t="s">
        <v>5007</v>
      </c>
      <c r="K1371">
        <v>26744</v>
      </c>
      <c r="L1371" t="s">
        <v>129</v>
      </c>
      <c r="M1371" t="s">
        <v>5</v>
      </c>
      <c r="N1371" t="s">
        <v>4792</v>
      </c>
      <c r="P1371" t="s">
        <v>17</v>
      </c>
      <c r="Q1371" t="s">
        <v>17</v>
      </c>
      <c r="R1371" t="s">
        <v>45</v>
      </c>
      <c r="T1371" t="s">
        <v>10</v>
      </c>
      <c r="V1371" t="s">
        <v>19</v>
      </c>
      <c r="W1371" t="s">
        <v>10</v>
      </c>
    </row>
    <row r="1372" spans="1:23" x14ac:dyDescent="0.3">
      <c r="A1372">
        <v>3080100</v>
      </c>
      <c r="B1372">
        <v>165</v>
      </c>
      <c r="C1372" t="s">
        <v>6</v>
      </c>
      <c r="D1372">
        <v>1030000</v>
      </c>
      <c r="E1372" t="s">
        <v>233</v>
      </c>
      <c r="F1372" t="s">
        <v>1726</v>
      </c>
      <c r="G1372" t="s">
        <v>1727</v>
      </c>
      <c r="I1372" t="s">
        <v>5008</v>
      </c>
      <c r="K1372">
        <v>1310</v>
      </c>
      <c r="L1372" t="s">
        <v>129</v>
      </c>
      <c r="M1372" t="s">
        <v>5</v>
      </c>
      <c r="N1372" t="s">
        <v>4791</v>
      </c>
      <c r="P1372" t="s">
        <v>26</v>
      </c>
      <c r="Q1372" t="s">
        <v>24</v>
      </c>
      <c r="R1372" t="s">
        <v>29</v>
      </c>
      <c r="T1372" t="s">
        <v>10</v>
      </c>
      <c r="V1372" t="s">
        <v>19</v>
      </c>
      <c r="W1372" t="s">
        <v>10</v>
      </c>
    </row>
    <row r="1373" spans="1:23" x14ac:dyDescent="0.3">
      <c r="A1373">
        <v>37030279</v>
      </c>
      <c r="B1373">
        <v>166.5</v>
      </c>
      <c r="C1373" t="s">
        <v>6</v>
      </c>
      <c r="D1373">
        <v>1030000</v>
      </c>
      <c r="E1373" t="s">
        <v>230</v>
      </c>
      <c r="F1373" t="s">
        <v>1721</v>
      </c>
      <c r="G1373" t="s">
        <v>1722</v>
      </c>
      <c r="I1373" t="s">
        <v>5009</v>
      </c>
      <c r="K1373">
        <v>26722</v>
      </c>
      <c r="L1373" t="s">
        <v>129</v>
      </c>
      <c r="M1373" t="s">
        <v>16</v>
      </c>
      <c r="N1373" t="s">
        <v>9</v>
      </c>
      <c r="P1373" t="s">
        <v>9</v>
      </c>
      <c r="Q1373" t="s">
        <v>9</v>
      </c>
      <c r="R1373" t="s">
        <v>9</v>
      </c>
      <c r="T1373" t="s">
        <v>9</v>
      </c>
      <c r="V1373" t="s">
        <v>18</v>
      </c>
      <c r="W1373" t="s">
        <v>10</v>
      </c>
    </row>
    <row r="1374" spans="1:23" x14ac:dyDescent="0.3">
      <c r="A1374">
        <v>37030238</v>
      </c>
      <c r="B1374">
        <v>167</v>
      </c>
      <c r="C1374" t="s">
        <v>3574</v>
      </c>
      <c r="D1374">
        <v>37030239</v>
      </c>
      <c r="E1374" t="s">
        <v>234</v>
      </c>
      <c r="F1374" t="s">
        <v>1728</v>
      </c>
      <c r="G1374" t="s">
        <v>1729</v>
      </c>
      <c r="I1374" t="s">
        <v>5010</v>
      </c>
      <c r="K1374">
        <v>809</v>
      </c>
      <c r="L1374" t="s">
        <v>129</v>
      </c>
      <c r="M1374" t="s">
        <v>5</v>
      </c>
      <c r="P1374" t="s">
        <v>22</v>
      </c>
      <c r="Q1374" t="s">
        <v>27</v>
      </c>
      <c r="R1374" t="s">
        <v>44</v>
      </c>
      <c r="T1374" t="s">
        <v>37</v>
      </c>
      <c r="V1374" t="s">
        <v>19</v>
      </c>
      <c r="W1374" t="s">
        <v>214</v>
      </c>
    </row>
    <row r="1375" spans="1:23" x14ac:dyDescent="0.3">
      <c r="A1375">
        <v>37030240</v>
      </c>
      <c r="B1375">
        <v>170</v>
      </c>
      <c r="C1375" t="s">
        <v>3643</v>
      </c>
      <c r="D1375">
        <v>37030238</v>
      </c>
      <c r="E1375" t="s">
        <v>3707</v>
      </c>
      <c r="F1375" t="s">
        <v>1730</v>
      </c>
      <c r="G1375" t="s">
        <v>1731</v>
      </c>
      <c r="I1375" t="s">
        <v>5011</v>
      </c>
      <c r="K1375">
        <v>26293</v>
      </c>
      <c r="L1375" t="s">
        <v>129</v>
      </c>
      <c r="M1375" t="s">
        <v>5</v>
      </c>
      <c r="P1375" t="s">
        <v>20</v>
      </c>
      <c r="Q1375" t="s">
        <v>12</v>
      </c>
      <c r="R1375" t="s">
        <v>41</v>
      </c>
      <c r="T1375" t="s">
        <v>19</v>
      </c>
      <c r="V1375" t="s">
        <v>19</v>
      </c>
      <c r="W1375" t="s">
        <v>10</v>
      </c>
    </row>
    <row r="1376" spans="1:23" x14ac:dyDescent="0.3">
      <c r="A1376">
        <v>37030241</v>
      </c>
      <c r="B1376">
        <v>171</v>
      </c>
      <c r="C1376" t="s">
        <v>3630</v>
      </c>
      <c r="D1376">
        <v>37030240</v>
      </c>
      <c r="E1376" t="s">
        <v>236</v>
      </c>
      <c r="F1376" t="s">
        <v>1732</v>
      </c>
      <c r="G1376" t="s">
        <v>1733</v>
      </c>
      <c r="I1376" t="s">
        <v>5012</v>
      </c>
      <c r="J1376" t="s">
        <v>5013</v>
      </c>
      <c r="K1376">
        <v>26304</v>
      </c>
      <c r="L1376" t="s">
        <v>129</v>
      </c>
      <c r="M1376" t="s">
        <v>5</v>
      </c>
      <c r="N1376" t="s">
        <v>4790</v>
      </c>
      <c r="P1376" t="s">
        <v>7</v>
      </c>
      <c r="Q1376" t="s">
        <v>12</v>
      </c>
      <c r="R1376" t="s">
        <v>41</v>
      </c>
      <c r="T1376" t="s">
        <v>19</v>
      </c>
      <c r="V1376" t="s">
        <v>10</v>
      </c>
      <c r="W1376" t="s">
        <v>19</v>
      </c>
    </row>
    <row r="1377" spans="1:23" x14ac:dyDescent="0.3">
      <c r="A1377">
        <v>37030242</v>
      </c>
      <c r="B1377">
        <v>172</v>
      </c>
      <c r="C1377" t="s">
        <v>6</v>
      </c>
      <c r="D1377">
        <v>37030241</v>
      </c>
      <c r="E1377" t="s">
        <v>237</v>
      </c>
      <c r="F1377" t="s">
        <v>1734</v>
      </c>
      <c r="G1377" t="s">
        <v>1735</v>
      </c>
      <c r="I1377" t="s">
        <v>5015</v>
      </c>
      <c r="K1377">
        <v>21001</v>
      </c>
      <c r="L1377" t="s">
        <v>129</v>
      </c>
      <c r="M1377" t="s">
        <v>5</v>
      </c>
      <c r="N1377" t="s">
        <v>4790</v>
      </c>
      <c r="P1377" t="s">
        <v>7</v>
      </c>
      <c r="Q1377" t="s">
        <v>23</v>
      </c>
      <c r="R1377" t="s">
        <v>45</v>
      </c>
      <c r="T1377" t="s">
        <v>19</v>
      </c>
      <c r="V1377" t="s">
        <v>10</v>
      </c>
      <c r="W1377" t="s">
        <v>19</v>
      </c>
    </row>
    <row r="1378" spans="1:23" x14ac:dyDescent="0.3">
      <c r="A1378">
        <v>37030244</v>
      </c>
      <c r="B1378">
        <v>174</v>
      </c>
      <c r="C1378" t="s">
        <v>3653</v>
      </c>
      <c r="D1378">
        <v>37030242</v>
      </c>
      <c r="E1378" t="s">
        <v>238</v>
      </c>
      <c r="F1378" t="s">
        <v>1736</v>
      </c>
      <c r="G1378" t="s">
        <v>1737</v>
      </c>
      <c r="I1378" t="s">
        <v>5016</v>
      </c>
      <c r="K1378">
        <v>26337</v>
      </c>
      <c r="L1378" t="s">
        <v>129</v>
      </c>
      <c r="M1378" t="s">
        <v>16</v>
      </c>
      <c r="N1378" t="s">
        <v>9</v>
      </c>
      <c r="P1378" t="s">
        <v>9</v>
      </c>
      <c r="Q1378" t="s">
        <v>9</v>
      </c>
      <c r="R1378" t="s">
        <v>9</v>
      </c>
      <c r="T1378" t="s">
        <v>9</v>
      </c>
      <c r="V1378" t="s">
        <v>18</v>
      </c>
      <c r="W1378" t="s">
        <v>10</v>
      </c>
    </row>
    <row r="1379" spans="1:23" x14ac:dyDescent="0.3">
      <c r="A1379">
        <v>37030245</v>
      </c>
      <c r="B1379">
        <v>175</v>
      </c>
      <c r="C1379" t="s">
        <v>3653</v>
      </c>
      <c r="D1379">
        <v>37030242</v>
      </c>
      <c r="E1379" t="s">
        <v>239</v>
      </c>
      <c r="F1379" t="s">
        <v>1738</v>
      </c>
      <c r="G1379" t="s">
        <v>1739</v>
      </c>
      <c r="I1379" t="s">
        <v>5017</v>
      </c>
      <c r="K1379">
        <v>26348</v>
      </c>
      <c r="L1379" t="s">
        <v>129</v>
      </c>
      <c r="M1379" t="s">
        <v>16</v>
      </c>
      <c r="N1379" t="s">
        <v>9</v>
      </c>
      <c r="P1379" t="s">
        <v>9</v>
      </c>
      <c r="Q1379" t="s">
        <v>9</v>
      </c>
      <c r="R1379" t="s">
        <v>9</v>
      </c>
      <c r="T1379" t="s">
        <v>9</v>
      </c>
      <c r="V1379" t="s">
        <v>18</v>
      </c>
      <c r="W1379" t="s">
        <v>10</v>
      </c>
    </row>
    <row r="1380" spans="1:23" x14ac:dyDescent="0.3">
      <c r="A1380">
        <v>1150800</v>
      </c>
      <c r="B1380">
        <v>176</v>
      </c>
      <c r="C1380" t="s">
        <v>6</v>
      </c>
      <c r="D1380">
        <v>37030241</v>
      </c>
      <c r="E1380" t="s">
        <v>240</v>
      </c>
      <c r="F1380" t="s">
        <v>1740</v>
      </c>
      <c r="G1380" t="s">
        <v>6544</v>
      </c>
      <c r="I1380" t="s">
        <v>6545</v>
      </c>
      <c r="K1380">
        <v>16454</v>
      </c>
      <c r="L1380" t="s">
        <v>129</v>
      </c>
      <c r="M1380" t="s">
        <v>16</v>
      </c>
      <c r="N1380" t="s">
        <v>9</v>
      </c>
      <c r="P1380" t="s">
        <v>9</v>
      </c>
      <c r="Q1380" t="s">
        <v>9</v>
      </c>
      <c r="R1380" t="s">
        <v>9</v>
      </c>
      <c r="T1380" t="s">
        <v>9</v>
      </c>
      <c r="V1380" t="s">
        <v>18</v>
      </c>
      <c r="W1380" t="s">
        <v>10</v>
      </c>
    </row>
    <row r="1381" spans="1:23" x14ac:dyDescent="0.3">
      <c r="A1381">
        <v>1150400</v>
      </c>
      <c r="B1381">
        <v>177.5</v>
      </c>
      <c r="C1381" t="s">
        <v>6</v>
      </c>
      <c r="D1381">
        <v>37030241</v>
      </c>
      <c r="E1381" t="s">
        <v>250</v>
      </c>
      <c r="F1381" t="s">
        <v>1754</v>
      </c>
      <c r="G1381" t="s">
        <v>1755</v>
      </c>
      <c r="H1381" t="s">
        <v>3575</v>
      </c>
      <c r="I1381" t="s">
        <v>5018</v>
      </c>
      <c r="K1381">
        <v>869</v>
      </c>
      <c r="L1381" t="s">
        <v>129</v>
      </c>
      <c r="M1381" t="s">
        <v>16</v>
      </c>
      <c r="N1381" t="s">
        <v>9</v>
      </c>
      <c r="P1381" t="s">
        <v>9</v>
      </c>
      <c r="Q1381" t="s">
        <v>9</v>
      </c>
      <c r="R1381" t="s">
        <v>9</v>
      </c>
      <c r="T1381" t="s">
        <v>9</v>
      </c>
      <c r="V1381" t="s">
        <v>18</v>
      </c>
      <c r="W1381" t="s">
        <v>10</v>
      </c>
    </row>
    <row r="1382" spans="1:23" x14ac:dyDescent="0.3">
      <c r="A1382">
        <v>37030243</v>
      </c>
      <c r="B1382">
        <v>178</v>
      </c>
      <c r="C1382" t="s">
        <v>3643</v>
      </c>
      <c r="D1382">
        <v>37030238</v>
      </c>
      <c r="E1382" t="s">
        <v>3708</v>
      </c>
      <c r="F1382" t="s">
        <v>1741</v>
      </c>
      <c r="G1382" t="s">
        <v>1742</v>
      </c>
      <c r="I1382" t="s">
        <v>5019</v>
      </c>
      <c r="K1382">
        <v>26326</v>
      </c>
      <c r="L1382" t="s">
        <v>129</v>
      </c>
      <c r="M1382" t="s">
        <v>5</v>
      </c>
      <c r="P1382" t="s">
        <v>22</v>
      </c>
      <c r="Q1382" t="s">
        <v>27</v>
      </c>
      <c r="R1382" t="s">
        <v>44</v>
      </c>
      <c r="T1382" t="s">
        <v>37</v>
      </c>
      <c r="V1382" t="s">
        <v>19</v>
      </c>
      <c r="W1382" t="s">
        <v>166</v>
      </c>
    </row>
    <row r="1383" spans="1:23" x14ac:dyDescent="0.3">
      <c r="A1383">
        <v>36950000</v>
      </c>
      <c r="B1383">
        <v>179</v>
      </c>
      <c r="C1383" t="s">
        <v>3630</v>
      </c>
      <c r="D1383">
        <v>37030243</v>
      </c>
      <c r="E1383" t="s">
        <v>242</v>
      </c>
      <c r="F1383" t="s">
        <v>1743</v>
      </c>
      <c r="G1383" t="s">
        <v>3709</v>
      </c>
      <c r="I1383" t="s">
        <v>5020</v>
      </c>
      <c r="J1383" t="s">
        <v>5021</v>
      </c>
      <c r="K1383">
        <v>814</v>
      </c>
      <c r="L1383" t="s">
        <v>129</v>
      </c>
      <c r="M1383" t="s">
        <v>5</v>
      </c>
      <c r="N1383" t="s">
        <v>4953</v>
      </c>
      <c r="O1383" t="s">
        <v>4790</v>
      </c>
      <c r="P1383" t="s">
        <v>22</v>
      </c>
      <c r="Q1383" t="s">
        <v>27</v>
      </c>
      <c r="R1383" t="s">
        <v>44</v>
      </c>
      <c r="T1383" t="s">
        <v>37</v>
      </c>
      <c r="V1383" t="s">
        <v>19</v>
      </c>
      <c r="W1383" t="s">
        <v>166</v>
      </c>
    </row>
    <row r="1384" spans="1:23" x14ac:dyDescent="0.3">
      <c r="A1384">
        <v>1150100</v>
      </c>
      <c r="B1384">
        <v>184</v>
      </c>
      <c r="C1384" t="s">
        <v>6</v>
      </c>
      <c r="D1384">
        <v>36950000</v>
      </c>
      <c r="E1384" t="s">
        <v>244</v>
      </c>
      <c r="F1384" t="s">
        <v>1746</v>
      </c>
      <c r="G1384" t="s">
        <v>1747</v>
      </c>
      <c r="H1384" t="s">
        <v>3575</v>
      </c>
      <c r="I1384" t="s">
        <v>5023</v>
      </c>
      <c r="K1384">
        <v>829</v>
      </c>
      <c r="L1384" t="s">
        <v>129</v>
      </c>
      <c r="M1384" t="s">
        <v>5</v>
      </c>
      <c r="N1384" t="s">
        <v>4792</v>
      </c>
      <c r="P1384" t="s">
        <v>17</v>
      </c>
      <c r="Q1384" t="s">
        <v>17</v>
      </c>
      <c r="R1384" t="s">
        <v>44</v>
      </c>
      <c r="T1384" t="s">
        <v>17</v>
      </c>
      <c r="V1384" t="s">
        <v>19</v>
      </c>
      <c r="W1384" t="s">
        <v>10</v>
      </c>
    </row>
    <row r="1385" spans="1:23" x14ac:dyDescent="0.3">
      <c r="A1385">
        <v>1151200</v>
      </c>
      <c r="B1385">
        <v>185</v>
      </c>
      <c r="C1385" t="s">
        <v>6</v>
      </c>
      <c r="D1385">
        <v>36950000</v>
      </c>
      <c r="E1385" t="s">
        <v>245</v>
      </c>
      <c r="F1385" t="s">
        <v>1748</v>
      </c>
      <c r="G1385" t="s">
        <v>3710</v>
      </c>
      <c r="I1385" t="s">
        <v>5024</v>
      </c>
      <c r="K1385">
        <v>839</v>
      </c>
      <c r="L1385" t="s">
        <v>129</v>
      </c>
      <c r="M1385" t="s">
        <v>5</v>
      </c>
      <c r="N1385" t="s">
        <v>4953</v>
      </c>
      <c r="P1385" t="s">
        <v>27</v>
      </c>
      <c r="Q1385" t="s">
        <v>27</v>
      </c>
      <c r="R1385" t="s">
        <v>35</v>
      </c>
      <c r="T1385" t="s">
        <v>19</v>
      </c>
      <c r="V1385" t="s">
        <v>19</v>
      </c>
      <c r="W1385" t="s">
        <v>10</v>
      </c>
    </row>
    <row r="1386" spans="1:23" x14ac:dyDescent="0.3">
      <c r="A1386">
        <v>1150203</v>
      </c>
      <c r="B1386">
        <v>187</v>
      </c>
      <c r="C1386" t="s">
        <v>3653</v>
      </c>
      <c r="D1386">
        <v>1151200</v>
      </c>
      <c r="E1386" t="s">
        <v>246</v>
      </c>
      <c r="F1386" t="s">
        <v>1750</v>
      </c>
      <c r="G1386" t="s">
        <v>3711</v>
      </c>
      <c r="I1386" t="s">
        <v>5025</v>
      </c>
      <c r="K1386">
        <v>849</v>
      </c>
      <c r="L1386" t="s">
        <v>129</v>
      </c>
      <c r="M1386" t="s">
        <v>5</v>
      </c>
      <c r="N1386" t="s">
        <v>4792</v>
      </c>
      <c r="P1386" t="s">
        <v>17</v>
      </c>
      <c r="Q1386" t="s">
        <v>17</v>
      </c>
      <c r="R1386" t="s">
        <v>45</v>
      </c>
      <c r="T1386" t="s">
        <v>4840</v>
      </c>
      <c r="V1386" t="s">
        <v>19</v>
      </c>
      <c r="W1386" t="s">
        <v>10</v>
      </c>
    </row>
    <row r="1387" spans="1:23" x14ac:dyDescent="0.3">
      <c r="A1387">
        <v>1150204</v>
      </c>
      <c r="B1387">
        <v>189</v>
      </c>
      <c r="C1387" t="s">
        <v>3653</v>
      </c>
      <c r="D1387">
        <v>1151200</v>
      </c>
      <c r="E1387" t="s">
        <v>247</v>
      </c>
      <c r="F1387" t="s">
        <v>1752</v>
      </c>
      <c r="G1387" t="s">
        <v>3712</v>
      </c>
      <c r="I1387" t="s">
        <v>5026</v>
      </c>
      <c r="K1387">
        <v>16451</v>
      </c>
      <c r="L1387" t="s">
        <v>129</v>
      </c>
      <c r="M1387" t="s">
        <v>5</v>
      </c>
      <c r="N1387" t="s">
        <v>135</v>
      </c>
      <c r="P1387" t="s">
        <v>27</v>
      </c>
      <c r="Q1387" t="s">
        <v>27</v>
      </c>
      <c r="R1387" t="s">
        <v>35</v>
      </c>
      <c r="T1387" t="s">
        <v>19</v>
      </c>
      <c r="V1387" t="s">
        <v>19</v>
      </c>
      <c r="W1387" t="s">
        <v>10</v>
      </c>
    </row>
    <row r="1388" spans="1:23" x14ac:dyDescent="0.3">
      <c r="A1388">
        <v>1150300</v>
      </c>
      <c r="B1388">
        <v>192</v>
      </c>
      <c r="C1388" t="s">
        <v>6</v>
      </c>
      <c r="D1388">
        <v>36950000</v>
      </c>
      <c r="E1388" t="s">
        <v>249</v>
      </c>
      <c r="F1388" t="s">
        <v>1753</v>
      </c>
      <c r="G1388" t="s">
        <v>3713</v>
      </c>
      <c r="H1388" t="s">
        <v>3575</v>
      </c>
      <c r="I1388" t="s">
        <v>5031</v>
      </c>
      <c r="K1388">
        <v>859</v>
      </c>
      <c r="L1388" t="s">
        <v>129</v>
      </c>
      <c r="M1388" t="s">
        <v>5</v>
      </c>
      <c r="N1388" t="s">
        <v>4790</v>
      </c>
      <c r="P1388" t="s">
        <v>42</v>
      </c>
      <c r="Q1388" t="s">
        <v>17</v>
      </c>
      <c r="R1388" t="s">
        <v>44</v>
      </c>
      <c r="T1388" t="s">
        <v>19</v>
      </c>
      <c r="V1388" t="s">
        <v>19</v>
      </c>
      <c r="W1388" t="s">
        <v>10</v>
      </c>
    </row>
    <row r="1389" spans="1:23" x14ac:dyDescent="0.3">
      <c r="A1389">
        <v>19610000</v>
      </c>
      <c r="B1389">
        <v>202</v>
      </c>
      <c r="C1389" t="s">
        <v>3574</v>
      </c>
      <c r="D1389">
        <v>37030239</v>
      </c>
      <c r="E1389" t="s">
        <v>252</v>
      </c>
      <c r="F1389" t="s">
        <v>1758</v>
      </c>
      <c r="G1389" t="s">
        <v>3714</v>
      </c>
      <c r="I1389" t="s">
        <v>5035</v>
      </c>
      <c r="K1389">
        <v>919</v>
      </c>
      <c r="L1389" t="s">
        <v>129</v>
      </c>
      <c r="M1389" t="s">
        <v>16</v>
      </c>
      <c r="P1389" t="s">
        <v>9</v>
      </c>
      <c r="Q1389" t="s">
        <v>9</v>
      </c>
      <c r="R1389" t="s">
        <v>9</v>
      </c>
      <c r="T1389" t="s">
        <v>9</v>
      </c>
      <c r="V1389" t="s">
        <v>18</v>
      </c>
      <c r="W1389" t="s">
        <v>18</v>
      </c>
    </row>
    <row r="1390" spans="1:23" x14ac:dyDescent="0.3">
      <c r="A1390">
        <v>3150000</v>
      </c>
      <c r="B1390">
        <v>208</v>
      </c>
      <c r="C1390" t="s">
        <v>3630</v>
      </c>
      <c r="D1390">
        <v>19610000</v>
      </c>
      <c r="E1390" t="s">
        <v>253</v>
      </c>
      <c r="F1390" t="s">
        <v>1759</v>
      </c>
      <c r="G1390" t="s">
        <v>1760</v>
      </c>
      <c r="I1390" t="s">
        <v>5036</v>
      </c>
      <c r="J1390" t="s">
        <v>5037</v>
      </c>
      <c r="K1390">
        <v>1350</v>
      </c>
      <c r="L1390" t="s">
        <v>129</v>
      </c>
      <c r="M1390" t="s">
        <v>16</v>
      </c>
      <c r="N1390" t="s">
        <v>9</v>
      </c>
      <c r="P1390" t="s">
        <v>9</v>
      </c>
      <c r="Q1390" t="s">
        <v>9</v>
      </c>
      <c r="R1390" t="s">
        <v>9</v>
      </c>
      <c r="T1390" t="s">
        <v>9</v>
      </c>
      <c r="V1390" t="s">
        <v>18</v>
      </c>
      <c r="W1390" t="s">
        <v>18</v>
      </c>
    </row>
    <row r="1391" spans="1:23" x14ac:dyDescent="0.3">
      <c r="A1391">
        <v>1340000</v>
      </c>
      <c r="B1391">
        <v>211</v>
      </c>
      <c r="C1391" t="s">
        <v>15</v>
      </c>
      <c r="E1391" t="s">
        <v>3716</v>
      </c>
      <c r="F1391" t="s">
        <v>1761</v>
      </c>
      <c r="G1391" t="s">
        <v>3717</v>
      </c>
      <c r="I1391" t="s">
        <v>5039</v>
      </c>
      <c r="J1391" t="s">
        <v>5040</v>
      </c>
      <c r="K1391">
        <v>939</v>
      </c>
      <c r="L1391" t="s">
        <v>129</v>
      </c>
      <c r="M1391" t="s">
        <v>5</v>
      </c>
      <c r="P1391" t="s">
        <v>25</v>
      </c>
      <c r="Q1391" t="s">
        <v>32</v>
      </c>
      <c r="R1391" t="s">
        <v>29</v>
      </c>
      <c r="T1391" t="s">
        <v>37</v>
      </c>
      <c r="V1391" t="s">
        <v>19</v>
      </c>
      <c r="W1391" t="s">
        <v>37</v>
      </c>
    </row>
    <row r="1392" spans="1:23" x14ac:dyDescent="0.3">
      <c r="A1392">
        <v>1560000</v>
      </c>
      <c r="B1392">
        <v>225</v>
      </c>
      <c r="C1392" t="s">
        <v>3574</v>
      </c>
      <c r="D1392">
        <v>1340000</v>
      </c>
      <c r="E1392" t="s">
        <v>262</v>
      </c>
      <c r="F1392" t="s">
        <v>1772</v>
      </c>
      <c r="G1392" t="s">
        <v>3717</v>
      </c>
      <c r="I1392" t="s">
        <v>5041</v>
      </c>
      <c r="K1392">
        <v>1009</v>
      </c>
      <c r="L1392" t="s">
        <v>129</v>
      </c>
      <c r="M1392" t="s">
        <v>5</v>
      </c>
      <c r="P1392" t="s">
        <v>34</v>
      </c>
      <c r="Q1392" t="s">
        <v>27</v>
      </c>
      <c r="R1392" t="s">
        <v>33</v>
      </c>
      <c r="T1392" t="s">
        <v>19</v>
      </c>
      <c r="V1392" t="s">
        <v>19</v>
      </c>
      <c r="W1392" t="s">
        <v>37</v>
      </c>
    </row>
    <row r="1393" spans="1:23" x14ac:dyDescent="0.3">
      <c r="A1393">
        <v>1620000</v>
      </c>
      <c r="B1393">
        <v>226</v>
      </c>
      <c r="C1393" t="s">
        <v>3630</v>
      </c>
      <c r="D1393">
        <v>1560000</v>
      </c>
      <c r="E1393" t="s">
        <v>263</v>
      </c>
      <c r="F1393" t="s">
        <v>1773</v>
      </c>
      <c r="G1393" t="s">
        <v>1774</v>
      </c>
      <c r="I1393" t="s">
        <v>5042</v>
      </c>
      <c r="J1393" t="s">
        <v>5043</v>
      </c>
      <c r="K1393">
        <v>1019</v>
      </c>
      <c r="L1393" t="s">
        <v>129</v>
      </c>
      <c r="M1393" t="s">
        <v>5</v>
      </c>
      <c r="N1393" t="s">
        <v>4791</v>
      </c>
      <c r="O1393" t="s">
        <v>135</v>
      </c>
      <c r="P1393" t="s">
        <v>22</v>
      </c>
      <c r="Q1393" t="s">
        <v>27</v>
      </c>
      <c r="R1393" t="s">
        <v>44</v>
      </c>
      <c r="T1393" t="s">
        <v>37</v>
      </c>
      <c r="V1393" t="s">
        <v>19</v>
      </c>
      <c r="W1393" t="s">
        <v>10</v>
      </c>
    </row>
    <row r="1394" spans="1:23" x14ac:dyDescent="0.3">
      <c r="A1394">
        <v>1620900</v>
      </c>
      <c r="B1394">
        <v>228</v>
      </c>
      <c r="C1394" t="s">
        <v>3631</v>
      </c>
      <c r="D1394">
        <v>1620000</v>
      </c>
      <c r="E1394" t="s">
        <v>264</v>
      </c>
      <c r="F1394" t="s">
        <v>1775</v>
      </c>
      <c r="G1394" t="s">
        <v>3718</v>
      </c>
      <c r="I1394" t="s">
        <v>5044</v>
      </c>
      <c r="K1394">
        <v>20942</v>
      </c>
      <c r="L1394" t="s">
        <v>129</v>
      </c>
      <c r="M1394" t="s">
        <v>5</v>
      </c>
      <c r="N1394" t="s">
        <v>4791</v>
      </c>
      <c r="P1394" t="s">
        <v>30</v>
      </c>
      <c r="Q1394" t="s">
        <v>27</v>
      </c>
      <c r="R1394" t="s">
        <v>33</v>
      </c>
      <c r="T1394" t="s">
        <v>19</v>
      </c>
      <c r="V1394" t="s">
        <v>19</v>
      </c>
      <c r="W1394" t="s">
        <v>10</v>
      </c>
    </row>
    <row r="1395" spans="1:23" x14ac:dyDescent="0.3">
      <c r="A1395">
        <v>1620100</v>
      </c>
      <c r="B1395">
        <v>229</v>
      </c>
      <c r="C1395" t="s">
        <v>6</v>
      </c>
      <c r="D1395">
        <v>1620000</v>
      </c>
      <c r="E1395" t="s">
        <v>265</v>
      </c>
      <c r="F1395" t="s">
        <v>1776</v>
      </c>
      <c r="G1395" t="s">
        <v>3719</v>
      </c>
      <c r="I1395" t="s">
        <v>5045</v>
      </c>
      <c r="K1395">
        <v>1029</v>
      </c>
      <c r="L1395" t="s">
        <v>129</v>
      </c>
      <c r="M1395" t="s">
        <v>5</v>
      </c>
      <c r="N1395" t="s">
        <v>135</v>
      </c>
      <c r="P1395" t="s">
        <v>27</v>
      </c>
      <c r="Q1395" t="s">
        <v>27</v>
      </c>
      <c r="R1395" t="s">
        <v>35</v>
      </c>
      <c r="T1395" t="s">
        <v>19</v>
      </c>
      <c r="V1395" t="s">
        <v>19</v>
      </c>
      <c r="W1395" t="s">
        <v>10</v>
      </c>
    </row>
    <row r="1396" spans="1:23" x14ac:dyDescent="0.3">
      <c r="A1396">
        <v>1620103</v>
      </c>
      <c r="B1396">
        <v>231</v>
      </c>
      <c r="C1396" t="s">
        <v>3653</v>
      </c>
      <c r="D1396">
        <v>1620100</v>
      </c>
      <c r="E1396" t="s">
        <v>266</v>
      </c>
      <c r="F1396" t="s">
        <v>1777</v>
      </c>
      <c r="G1396" t="s">
        <v>3720</v>
      </c>
      <c r="I1396" t="s">
        <v>5046</v>
      </c>
      <c r="K1396">
        <v>20390</v>
      </c>
      <c r="L1396" t="s">
        <v>129</v>
      </c>
      <c r="M1396" t="s">
        <v>5</v>
      </c>
      <c r="N1396" t="s">
        <v>135</v>
      </c>
      <c r="P1396" t="s">
        <v>30</v>
      </c>
      <c r="Q1396" t="s">
        <v>27</v>
      </c>
      <c r="R1396" t="s">
        <v>33</v>
      </c>
      <c r="T1396" t="s">
        <v>19</v>
      </c>
      <c r="V1396" t="s">
        <v>19</v>
      </c>
      <c r="W1396" t="s">
        <v>10</v>
      </c>
    </row>
    <row r="1397" spans="1:23" x14ac:dyDescent="0.3">
      <c r="A1397">
        <v>1620102</v>
      </c>
      <c r="B1397">
        <v>233</v>
      </c>
      <c r="C1397" t="s">
        <v>3653</v>
      </c>
      <c r="D1397">
        <v>1620100</v>
      </c>
      <c r="E1397" t="s">
        <v>268</v>
      </c>
      <c r="F1397" t="s">
        <v>1779</v>
      </c>
      <c r="G1397" t="s">
        <v>3722</v>
      </c>
      <c r="I1397" t="s">
        <v>5048</v>
      </c>
      <c r="K1397">
        <v>16461</v>
      </c>
      <c r="L1397" t="s">
        <v>129</v>
      </c>
      <c r="M1397" t="s">
        <v>5</v>
      </c>
      <c r="N1397" t="s">
        <v>135</v>
      </c>
      <c r="P1397" t="s">
        <v>27</v>
      </c>
      <c r="Q1397" t="s">
        <v>27</v>
      </c>
      <c r="R1397" t="s">
        <v>35</v>
      </c>
      <c r="T1397" t="s">
        <v>19</v>
      </c>
      <c r="V1397" t="s">
        <v>19</v>
      </c>
      <c r="W1397" t="s">
        <v>10</v>
      </c>
    </row>
    <row r="1398" spans="1:23" x14ac:dyDescent="0.3">
      <c r="A1398">
        <v>1620200</v>
      </c>
      <c r="B1398">
        <v>234</v>
      </c>
      <c r="C1398" t="s">
        <v>6</v>
      </c>
      <c r="D1398">
        <v>1620000</v>
      </c>
      <c r="E1398" t="s">
        <v>269</v>
      </c>
      <c r="F1398" t="s">
        <v>1780</v>
      </c>
      <c r="G1398" t="s">
        <v>3723</v>
      </c>
      <c r="I1398" t="s">
        <v>5049</v>
      </c>
      <c r="K1398">
        <v>1039</v>
      </c>
      <c r="L1398" t="s">
        <v>129</v>
      </c>
      <c r="M1398" t="s">
        <v>16</v>
      </c>
      <c r="N1398" t="s">
        <v>9</v>
      </c>
      <c r="P1398" t="s">
        <v>9</v>
      </c>
      <c r="Q1398" t="s">
        <v>9</v>
      </c>
      <c r="R1398" t="s">
        <v>9</v>
      </c>
      <c r="T1398" t="s">
        <v>9</v>
      </c>
      <c r="V1398" t="s">
        <v>18</v>
      </c>
      <c r="W1398" t="s">
        <v>10</v>
      </c>
    </row>
    <row r="1399" spans="1:23" x14ac:dyDescent="0.3">
      <c r="A1399">
        <v>1620201</v>
      </c>
      <c r="B1399">
        <v>236</v>
      </c>
      <c r="C1399" t="s">
        <v>3653</v>
      </c>
      <c r="D1399">
        <v>1620200</v>
      </c>
      <c r="E1399" t="s">
        <v>270</v>
      </c>
      <c r="F1399" t="s">
        <v>1781</v>
      </c>
      <c r="G1399" t="s">
        <v>3724</v>
      </c>
      <c r="I1399" t="s">
        <v>5051</v>
      </c>
      <c r="K1399">
        <v>16462</v>
      </c>
      <c r="L1399" t="s">
        <v>129</v>
      </c>
      <c r="M1399" t="s">
        <v>16</v>
      </c>
      <c r="N1399" t="s">
        <v>9</v>
      </c>
      <c r="P1399" t="s">
        <v>9</v>
      </c>
      <c r="Q1399" t="s">
        <v>9</v>
      </c>
      <c r="R1399" t="s">
        <v>9</v>
      </c>
      <c r="T1399" t="s">
        <v>9</v>
      </c>
      <c r="V1399" t="s">
        <v>18</v>
      </c>
      <c r="W1399" t="s">
        <v>10</v>
      </c>
    </row>
    <row r="1400" spans="1:23" x14ac:dyDescent="0.3">
      <c r="A1400">
        <v>1620202</v>
      </c>
      <c r="B1400">
        <v>237</v>
      </c>
      <c r="C1400" t="s">
        <v>3653</v>
      </c>
      <c r="D1400">
        <v>1620200</v>
      </c>
      <c r="E1400" t="s">
        <v>271</v>
      </c>
      <c r="F1400" t="s">
        <v>1782</v>
      </c>
      <c r="G1400" t="s">
        <v>3725</v>
      </c>
      <c r="I1400" t="s">
        <v>5052</v>
      </c>
      <c r="K1400">
        <v>16463</v>
      </c>
      <c r="L1400" t="s">
        <v>129</v>
      </c>
      <c r="M1400" t="s">
        <v>16</v>
      </c>
      <c r="N1400" t="s">
        <v>9</v>
      </c>
      <c r="P1400" t="s">
        <v>9</v>
      </c>
      <c r="Q1400" t="s">
        <v>9</v>
      </c>
      <c r="R1400" t="s">
        <v>9</v>
      </c>
      <c r="T1400" t="s">
        <v>9</v>
      </c>
      <c r="V1400" t="s">
        <v>18</v>
      </c>
      <c r="W1400" t="s">
        <v>10</v>
      </c>
    </row>
    <row r="1401" spans="1:23" x14ac:dyDescent="0.3">
      <c r="A1401">
        <v>1620203</v>
      </c>
      <c r="B1401">
        <v>238</v>
      </c>
      <c r="C1401" t="s">
        <v>3653</v>
      </c>
      <c r="D1401">
        <v>1620200</v>
      </c>
      <c r="E1401" t="s">
        <v>272</v>
      </c>
      <c r="F1401" t="s">
        <v>1783</v>
      </c>
      <c r="G1401" t="s">
        <v>3726</v>
      </c>
      <c r="I1401" t="s">
        <v>5053</v>
      </c>
      <c r="K1401">
        <v>16464</v>
      </c>
      <c r="L1401" t="s">
        <v>129</v>
      </c>
      <c r="M1401" t="s">
        <v>16</v>
      </c>
      <c r="N1401" t="s">
        <v>9</v>
      </c>
      <c r="P1401" t="s">
        <v>9</v>
      </c>
      <c r="Q1401" t="s">
        <v>9</v>
      </c>
      <c r="R1401" t="s">
        <v>9</v>
      </c>
      <c r="T1401" t="s">
        <v>9</v>
      </c>
      <c r="V1401" t="s">
        <v>18</v>
      </c>
      <c r="W1401" t="s">
        <v>10</v>
      </c>
    </row>
    <row r="1402" spans="1:23" x14ac:dyDescent="0.3">
      <c r="A1402">
        <v>1620400</v>
      </c>
      <c r="B1402">
        <v>239</v>
      </c>
      <c r="C1402" t="s">
        <v>6</v>
      </c>
      <c r="D1402">
        <v>1620000</v>
      </c>
      <c r="E1402" t="s">
        <v>273</v>
      </c>
      <c r="F1402" t="s">
        <v>1784</v>
      </c>
      <c r="G1402" t="s">
        <v>3727</v>
      </c>
      <c r="I1402" t="s">
        <v>5054</v>
      </c>
      <c r="K1402">
        <v>1059</v>
      </c>
      <c r="L1402" t="s">
        <v>129</v>
      </c>
      <c r="M1402" t="s">
        <v>16</v>
      </c>
      <c r="N1402" t="s">
        <v>9</v>
      </c>
      <c r="P1402" t="s">
        <v>9</v>
      </c>
      <c r="Q1402" t="s">
        <v>9</v>
      </c>
      <c r="R1402" t="s">
        <v>9</v>
      </c>
      <c r="T1402" t="s">
        <v>9</v>
      </c>
      <c r="V1402" t="s">
        <v>18</v>
      </c>
      <c r="W1402" t="s">
        <v>10</v>
      </c>
    </row>
    <row r="1403" spans="1:23" x14ac:dyDescent="0.3">
      <c r="A1403">
        <v>1620401</v>
      </c>
      <c r="B1403">
        <v>241</v>
      </c>
      <c r="C1403" t="s">
        <v>3653</v>
      </c>
      <c r="D1403">
        <v>1620400</v>
      </c>
      <c r="E1403" t="s">
        <v>274</v>
      </c>
      <c r="F1403" t="s">
        <v>1785</v>
      </c>
      <c r="G1403" t="s">
        <v>3728</v>
      </c>
      <c r="I1403" t="s">
        <v>5055</v>
      </c>
      <c r="K1403">
        <v>16465</v>
      </c>
      <c r="L1403" t="s">
        <v>129</v>
      </c>
      <c r="M1403" t="s">
        <v>16</v>
      </c>
      <c r="N1403" t="s">
        <v>9</v>
      </c>
      <c r="P1403" t="s">
        <v>9</v>
      </c>
      <c r="Q1403" t="s">
        <v>9</v>
      </c>
      <c r="R1403" t="s">
        <v>9</v>
      </c>
      <c r="T1403" t="s">
        <v>9</v>
      </c>
      <c r="V1403" t="s">
        <v>18</v>
      </c>
      <c r="W1403" t="s">
        <v>10</v>
      </c>
    </row>
    <row r="1404" spans="1:23" x14ac:dyDescent="0.3">
      <c r="A1404">
        <v>1620402</v>
      </c>
      <c r="B1404">
        <v>242</v>
      </c>
      <c r="C1404" t="s">
        <v>3653</v>
      </c>
      <c r="D1404">
        <v>1620400</v>
      </c>
      <c r="E1404" t="s">
        <v>275</v>
      </c>
      <c r="F1404" t="s">
        <v>1786</v>
      </c>
      <c r="G1404" t="s">
        <v>3729</v>
      </c>
      <c r="I1404" t="s">
        <v>5056</v>
      </c>
      <c r="K1404">
        <v>16466</v>
      </c>
      <c r="L1404" t="s">
        <v>129</v>
      </c>
      <c r="M1404" t="s">
        <v>16</v>
      </c>
      <c r="N1404" t="s">
        <v>9</v>
      </c>
      <c r="P1404" t="s">
        <v>9</v>
      </c>
      <c r="Q1404" t="s">
        <v>9</v>
      </c>
      <c r="R1404" t="s">
        <v>9</v>
      </c>
      <c r="T1404" t="s">
        <v>9</v>
      </c>
      <c r="V1404" t="s">
        <v>18</v>
      </c>
      <c r="W1404" t="s">
        <v>18</v>
      </c>
    </row>
    <row r="1405" spans="1:23" x14ac:dyDescent="0.3">
      <c r="A1405">
        <v>1620403</v>
      </c>
      <c r="B1405">
        <v>243</v>
      </c>
      <c r="C1405" t="s">
        <v>3653</v>
      </c>
      <c r="D1405">
        <v>1620400</v>
      </c>
      <c r="E1405" t="s">
        <v>276</v>
      </c>
      <c r="F1405" t="s">
        <v>1787</v>
      </c>
      <c r="G1405" t="s">
        <v>3730</v>
      </c>
      <c r="I1405" t="s">
        <v>5057</v>
      </c>
      <c r="K1405">
        <v>16467</v>
      </c>
      <c r="L1405" t="s">
        <v>129</v>
      </c>
      <c r="M1405" t="s">
        <v>16</v>
      </c>
      <c r="N1405" t="s">
        <v>9</v>
      </c>
      <c r="P1405" t="s">
        <v>9</v>
      </c>
      <c r="Q1405" t="s">
        <v>9</v>
      </c>
      <c r="R1405" t="s">
        <v>9</v>
      </c>
      <c r="T1405" t="s">
        <v>9</v>
      </c>
      <c r="V1405" t="s">
        <v>18</v>
      </c>
      <c r="W1405" t="s">
        <v>18</v>
      </c>
    </row>
    <row r="1406" spans="1:23" x14ac:dyDescent="0.3">
      <c r="A1406">
        <v>1620404</v>
      </c>
      <c r="B1406">
        <v>244</v>
      </c>
      <c r="C1406" t="s">
        <v>3653</v>
      </c>
      <c r="D1406">
        <v>1620400</v>
      </c>
      <c r="E1406" t="s">
        <v>277</v>
      </c>
      <c r="F1406" t="s">
        <v>1788</v>
      </c>
      <c r="G1406" t="s">
        <v>3731</v>
      </c>
      <c r="I1406" t="s">
        <v>5058</v>
      </c>
      <c r="K1406">
        <v>16468</v>
      </c>
      <c r="L1406" t="s">
        <v>129</v>
      </c>
      <c r="M1406" t="s">
        <v>16</v>
      </c>
      <c r="N1406" t="s">
        <v>9</v>
      </c>
      <c r="P1406" t="s">
        <v>9</v>
      </c>
      <c r="Q1406" t="s">
        <v>9</v>
      </c>
      <c r="R1406" t="s">
        <v>9</v>
      </c>
      <c r="T1406" t="s">
        <v>9</v>
      </c>
      <c r="V1406" t="s">
        <v>18</v>
      </c>
      <c r="W1406" t="s">
        <v>10</v>
      </c>
    </row>
    <row r="1407" spans="1:23" x14ac:dyDescent="0.3">
      <c r="A1407">
        <v>37031310</v>
      </c>
      <c r="B1407">
        <v>244.5</v>
      </c>
      <c r="C1407" t="s">
        <v>6</v>
      </c>
      <c r="D1407">
        <v>1620000</v>
      </c>
      <c r="E1407" t="s">
        <v>4743</v>
      </c>
      <c r="F1407" t="s">
        <v>4744</v>
      </c>
      <c r="G1407" t="s">
        <v>4745</v>
      </c>
      <c r="I1407" t="s">
        <v>6546</v>
      </c>
      <c r="K1407">
        <v>38214</v>
      </c>
      <c r="L1407" t="s">
        <v>129</v>
      </c>
      <c r="M1407" t="s">
        <v>5</v>
      </c>
      <c r="N1407" t="s">
        <v>4791</v>
      </c>
      <c r="P1407" t="s">
        <v>7</v>
      </c>
      <c r="Q1407" t="s">
        <v>17</v>
      </c>
      <c r="R1407" t="s">
        <v>44</v>
      </c>
      <c r="T1407" t="s">
        <v>19</v>
      </c>
      <c r="V1407" t="s">
        <v>19</v>
      </c>
      <c r="W1407" t="s">
        <v>10</v>
      </c>
    </row>
    <row r="1408" spans="1:23" x14ac:dyDescent="0.3">
      <c r="A1408">
        <v>1680000</v>
      </c>
      <c r="B1408">
        <v>246</v>
      </c>
      <c r="C1408" t="s">
        <v>3630</v>
      </c>
      <c r="D1408">
        <v>1560000</v>
      </c>
      <c r="E1408" t="s">
        <v>278</v>
      </c>
      <c r="F1408" t="s">
        <v>1789</v>
      </c>
      <c r="G1408" t="s">
        <v>1790</v>
      </c>
      <c r="I1408" t="s">
        <v>5059</v>
      </c>
      <c r="J1408" t="s">
        <v>5060</v>
      </c>
      <c r="K1408">
        <v>313</v>
      </c>
      <c r="L1408" t="s">
        <v>129</v>
      </c>
      <c r="M1408" t="s">
        <v>5</v>
      </c>
      <c r="N1408" t="s">
        <v>4791</v>
      </c>
      <c r="P1408" t="s">
        <v>30</v>
      </c>
      <c r="Q1408" t="s">
        <v>27</v>
      </c>
      <c r="R1408" t="s">
        <v>36</v>
      </c>
      <c r="T1408" t="s">
        <v>19</v>
      </c>
      <c r="V1408" t="s">
        <v>19</v>
      </c>
      <c r="W1408" t="s">
        <v>19</v>
      </c>
    </row>
    <row r="1409" spans="1:23" x14ac:dyDescent="0.3">
      <c r="A1409">
        <v>1680100</v>
      </c>
      <c r="B1409">
        <v>247</v>
      </c>
      <c r="C1409" t="s">
        <v>6</v>
      </c>
      <c r="D1409">
        <v>1680000</v>
      </c>
      <c r="E1409" t="s">
        <v>3732</v>
      </c>
      <c r="F1409" t="s">
        <v>3733</v>
      </c>
      <c r="G1409" t="s">
        <v>3734</v>
      </c>
      <c r="I1409" t="s">
        <v>5061</v>
      </c>
      <c r="K1409">
        <v>336</v>
      </c>
      <c r="L1409" t="s">
        <v>129</v>
      </c>
      <c r="M1409" t="s">
        <v>5</v>
      </c>
      <c r="N1409" t="s">
        <v>4791</v>
      </c>
      <c r="P1409" t="s">
        <v>30</v>
      </c>
      <c r="Q1409" t="s">
        <v>27</v>
      </c>
      <c r="R1409" t="s">
        <v>36</v>
      </c>
      <c r="T1409" t="s">
        <v>19</v>
      </c>
      <c r="V1409" t="s">
        <v>19</v>
      </c>
      <c r="W1409" t="s">
        <v>19</v>
      </c>
    </row>
    <row r="1410" spans="1:23" x14ac:dyDescent="0.3">
      <c r="A1410">
        <v>1680200</v>
      </c>
      <c r="B1410">
        <v>251</v>
      </c>
      <c r="C1410" t="s">
        <v>6</v>
      </c>
      <c r="D1410">
        <v>1680000</v>
      </c>
      <c r="E1410" t="s">
        <v>280</v>
      </c>
      <c r="F1410" t="s">
        <v>1791</v>
      </c>
      <c r="G1410" t="s">
        <v>3735</v>
      </c>
      <c r="H1410" t="s">
        <v>3575</v>
      </c>
      <c r="I1410" t="s">
        <v>5062</v>
      </c>
      <c r="K1410">
        <v>239</v>
      </c>
      <c r="L1410" t="s">
        <v>129</v>
      </c>
      <c r="M1410" t="s">
        <v>5</v>
      </c>
      <c r="N1410" t="s">
        <v>4791</v>
      </c>
      <c r="P1410" t="s">
        <v>30</v>
      </c>
      <c r="Q1410" t="s">
        <v>27</v>
      </c>
      <c r="R1410" t="s">
        <v>36</v>
      </c>
      <c r="T1410" t="s">
        <v>19</v>
      </c>
      <c r="V1410" t="s">
        <v>19</v>
      </c>
      <c r="W1410" t="s">
        <v>19</v>
      </c>
    </row>
    <row r="1411" spans="1:23" x14ac:dyDescent="0.3">
      <c r="A1411">
        <v>37030147</v>
      </c>
      <c r="B1411">
        <v>252.01</v>
      </c>
      <c r="C1411" t="s">
        <v>15</v>
      </c>
      <c r="E1411" t="s">
        <v>377</v>
      </c>
      <c r="F1411" t="s">
        <v>1953</v>
      </c>
      <c r="G1411" t="s">
        <v>1954</v>
      </c>
      <c r="I1411" t="s">
        <v>5063</v>
      </c>
      <c r="J1411" t="s">
        <v>5064</v>
      </c>
      <c r="K1411">
        <v>25038</v>
      </c>
      <c r="L1411" t="s">
        <v>129</v>
      </c>
      <c r="M1411" t="s">
        <v>5</v>
      </c>
      <c r="P1411" t="s">
        <v>27</v>
      </c>
      <c r="Q1411" t="s">
        <v>32</v>
      </c>
      <c r="R1411" t="s">
        <v>35</v>
      </c>
      <c r="T1411" t="s">
        <v>19</v>
      </c>
      <c r="V1411" t="s">
        <v>37</v>
      </c>
      <c r="W1411" t="s">
        <v>19</v>
      </c>
    </row>
    <row r="1412" spans="1:23" x14ac:dyDescent="0.3">
      <c r="A1412">
        <v>5310000</v>
      </c>
      <c r="B1412">
        <v>252.02</v>
      </c>
      <c r="C1412" t="s">
        <v>3574</v>
      </c>
      <c r="D1412">
        <v>37030147</v>
      </c>
      <c r="E1412" t="s">
        <v>378</v>
      </c>
      <c r="F1412" t="s">
        <v>1955</v>
      </c>
      <c r="G1412" t="s">
        <v>1954</v>
      </c>
      <c r="I1412" t="s">
        <v>5065</v>
      </c>
      <c r="K1412">
        <v>2169</v>
      </c>
      <c r="L1412" t="s">
        <v>129</v>
      </c>
      <c r="M1412" t="s">
        <v>5</v>
      </c>
      <c r="P1412" t="s">
        <v>27</v>
      </c>
      <c r="Q1412" t="s">
        <v>32</v>
      </c>
      <c r="R1412" t="s">
        <v>35</v>
      </c>
      <c r="T1412" t="s">
        <v>19</v>
      </c>
      <c r="V1412" t="s">
        <v>37</v>
      </c>
      <c r="W1412" t="s">
        <v>19</v>
      </c>
    </row>
    <row r="1413" spans="1:23" x14ac:dyDescent="0.3">
      <c r="A1413">
        <v>5360000</v>
      </c>
      <c r="B1413">
        <v>252.03</v>
      </c>
      <c r="C1413" t="s">
        <v>3630</v>
      </c>
      <c r="D1413">
        <v>5310000</v>
      </c>
      <c r="E1413" t="s">
        <v>379</v>
      </c>
      <c r="F1413" t="s">
        <v>1956</v>
      </c>
      <c r="G1413" t="s">
        <v>1957</v>
      </c>
      <c r="I1413" t="s">
        <v>5066</v>
      </c>
      <c r="J1413" t="s">
        <v>5067</v>
      </c>
      <c r="K1413">
        <v>2180</v>
      </c>
      <c r="L1413" t="s">
        <v>129</v>
      </c>
      <c r="M1413" t="s">
        <v>16</v>
      </c>
      <c r="N1413" t="s">
        <v>9</v>
      </c>
      <c r="P1413" t="s">
        <v>9</v>
      </c>
      <c r="Q1413" t="s">
        <v>9</v>
      </c>
      <c r="R1413" t="s">
        <v>9</v>
      </c>
      <c r="T1413" t="s">
        <v>9</v>
      </c>
      <c r="V1413" t="s">
        <v>10</v>
      </c>
      <c r="W1413" t="s">
        <v>18</v>
      </c>
    </row>
    <row r="1414" spans="1:23" x14ac:dyDescent="0.3">
      <c r="A1414">
        <v>5400000</v>
      </c>
      <c r="B1414">
        <v>252.05</v>
      </c>
      <c r="C1414" t="s">
        <v>3630</v>
      </c>
      <c r="D1414">
        <v>5310000</v>
      </c>
      <c r="E1414" t="s">
        <v>380</v>
      </c>
      <c r="F1414" t="s">
        <v>1958</v>
      </c>
      <c r="G1414" t="s">
        <v>1954</v>
      </c>
      <c r="I1414" t="s">
        <v>5068</v>
      </c>
      <c r="J1414" t="s">
        <v>5069</v>
      </c>
      <c r="K1414">
        <v>2200</v>
      </c>
      <c r="L1414" t="s">
        <v>129</v>
      </c>
      <c r="M1414" t="s">
        <v>5</v>
      </c>
      <c r="N1414" t="s">
        <v>4789</v>
      </c>
      <c r="P1414" t="s">
        <v>27</v>
      </c>
      <c r="Q1414" t="s">
        <v>32</v>
      </c>
      <c r="R1414" t="s">
        <v>35</v>
      </c>
      <c r="T1414" t="s">
        <v>19</v>
      </c>
      <c r="V1414" t="s">
        <v>37</v>
      </c>
      <c r="W1414" t="s">
        <v>19</v>
      </c>
    </row>
    <row r="1415" spans="1:23" x14ac:dyDescent="0.3">
      <c r="A1415">
        <v>37030410</v>
      </c>
      <c r="B1415">
        <v>252.1</v>
      </c>
      <c r="C1415" t="s">
        <v>3736</v>
      </c>
      <c r="D1415">
        <v>5400000</v>
      </c>
      <c r="E1415" t="s">
        <v>381</v>
      </c>
      <c r="F1415" t="s">
        <v>1959</v>
      </c>
      <c r="G1415" t="s">
        <v>1960</v>
      </c>
      <c r="I1415" t="s">
        <v>6547</v>
      </c>
      <c r="J1415" t="s">
        <v>6548</v>
      </c>
      <c r="K1415">
        <v>28149</v>
      </c>
      <c r="L1415" t="s">
        <v>129</v>
      </c>
      <c r="M1415" t="s">
        <v>5</v>
      </c>
      <c r="N1415" t="s">
        <v>4789</v>
      </c>
      <c r="P1415" t="s">
        <v>20</v>
      </c>
      <c r="Q1415" t="s">
        <v>32</v>
      </c>
      <c r="R1415" t="s">
        <v>8</v>
      </c>
      <c r="T1415" t="s">
        <v>10</v>
      </c>
      <c r="V1415" t="s">
        <v>10</v>
      </c>
      <c r="W1415" t="s">
        <v>19</v>
      </c>
    </row>
    <row r="1416" spans="1:23" x14ac:dyDescent="0.3">
      <c r="A1416">
        <v>37030000</v>
      </c>
      <c r="B1416">
        <v>252.12</v>
      </c>
      <c r="C1416" t="s">
        <v>3736</v>
      </c>
      <c r="D1416">
        <v>5400000</v>
      </c>
      <c r="E1416" t="s">
        <v>384</v>
      </c>
      <c r="F1416" t="s">
        <v>1962</v>
      </c>
      <c r="G1416" t="s">
        <v>1961</v>
      </c>
      <c r="I1416" t="s">
        <v>5071</v>
      </c>
      <c r="J1416" t="s">
        <v>5072</v>
      </c>
      <c r="K1416">
        <v>20590</v>
      </c>
      <c r="L1416" t="s">
        <v>129</v>
      </c>
      <c r="M1416" t="s">
        <v>5</v>
      </c>
      <c r="N1416" t="s">
        <v>4789</v>
      </c>
      <c r="P1416" t="s">
        <v>27</v>
      </c>
      <c r="Q1416" t="s">
        <v>32</v>
      </c>
      <c r="R1416" t="s">
        <v>35</v>
      </c>
      <c r="T1416" t="s">
        <v>19</v>
      </c>
      <c r="V1416" t="s">
        <v>37</v>
      </c>
      <c r="W1416" t="s">
        <v>19</v>
      </c>
    </row>
    <row r="1417" spans="1:23" x14ac:dyDescent="0.3">
      <c r="A1417">
        <v>37030922</v>
      </c>
      <c r="B1417">
        <v>252.13</v>
      </c>
      <c r="C1417" t="s">
        <v>6</v>
      </c>
      <c r="D1417">
        <v>37030000</v>
      </c>
      <c r="E1417" t="s">
        <v>3737</v>
      </c>
      <c r="F1417" t="s">
        <v>1963</v>
      </c>
      <c r="G1417" t="s">
        <v>1964</v>
      </c>
      <c r="I1417" t="s">
        <v>5073</v>
      </c>
      <c r="K1417">
        <v>2213</v>
      </c>
      <c r="L1417" t="s">
        <v>129</v>
      </c>
      <c r="M1417" t="s">
        <v>5</v>
      </c>
      <c r="N1417" t="s">
        <v>4789</v>
      </c>
      <c r="P1417" t="s">
        <v>20</v>
      </c>
      <c r="Q1417" t="s">
        <v>32</v>
      </c>
      <c r="R1417" t="s">
        <v>33</v>
      </c>
      <c r="T1417" t="s">
        <v>19</v>
      </c>
      <c r="V1417" t="s">
        <v>1268</v>
      </c>
      <c r="W1417" t="s">
        <v>19</v>
      </c>
    </row>
    <row r="1418" spans="1:23" x14ac:dyDescent="0.3">
      <c r="A1418">
        <v>5490200</v>
      </c>
      <c r="B1418">
        <v>252.16</v>
      </c>
      <c r="C1418" t="s">
        <v>6</v>
      </c>
      <c r="D1418">
        <v>37030000</v>
      </c>
      <c r="E1418" t="s">
        <v>386</v>
      </c>
      <c r="F1418" t="s">
        <v>1965</v>
      </c>
      <c r="G1418" t="s">
        <v>3738</v>
      </c>
      <c r="I1418" t="s">
        <v>5075</v>
      </c>
      <c r="K1418">
        <v>16577</v>
      </c>
      <c r="L1418" t="s">
        <v>129</v>
      </c>
      <c r="M1418" t="s">
        <v>5</v>
      </c>
      <c r="N1418" t="s">
        <v>4789</v>
      </c>
      <c r="P1418" t="s">
        <v>27</v>
      </c>
      <c r="Q1418" t="s">
        <v>23</v>
      </c>
      <c r="R1418" t="s">
        <v>35</v>
      </c>
      <c r="T1418" t="s">
        <v>19</v>
      </c>
      <c r="V1418" t="s">
        <v>10</v>
      </c>
      <c r="W1418" t="s">
        <v>19</v>
      </c>
    </row>
    <row r="1419" spans="1:23" x14ac:dyDescent="0.3">
      <c r="A1419">
        <v>37030897</v>
      </c>
      <c r="B1419">
        <v>252.18</v>
      </c>
      <c r="C1419" t="s">
        <v>3653</v>
      </c>
      <c r="D1419">
        <v>5490200</v>
      </c>
      <c r="E1419" t="s">
        <v>3739</v>
      </c>
      <c r="F1419" t="s">
        <v>3740</v>
      </c>
      <c r="G1419" t="s">
        <v>3741</v>
      </c>
      <c r="I1419" t="s">
        <v>5076</v>
      </c>
      <c r="K1419">
        <v>33594</v>
      </c>
      <c r="L1419" t="s">
        <v>129</v>
      </c>
      <c r="M1419" t="s">
        <v>5</v>
      </c>
      <c r="N1419" t="s">
        <v>4789</v>
      </c>
      <c r="P1419" t="s">
        <v>27</v>
      </c>
      <c r="Q1419" t="s">
        <v>32</v>
      </c>
      <c r="R1419" t="s">
        <v>35</v>
      </c>
      <c r="T1419" t="s">
        <v>19</v>
      </c>
      <c r="V1419" t="s">
        <v>10</v>
      </c>
      <c r="W1419" t="s">
        <v>19</v>
      </c>
    </row>
    <row r="1420" spans="1:23" x14ac:dyDescent="0.3">
      <c r="A1420">
        <v>37030898</v>
      </c>
      <c r="B1420">
        <v>252.19</v>
      </c>
      <c r="C1420" t="s">
        <v>3653</v>
      </c>
      <c r="D1420">
        <v>5490200</v>
      </c>
      <c r="E1420" t="s">
        <v>3742</v>
      </c>
      <c r="F1420" t="s">
        <v>3743</v>
      </c>
      <c r="G1420" t="s">
        <v>3744</v>
      </c>
      <c r="I1420" t="s">
        <v>5077</v>
      </c>
      <c r="K1420">
        <v>33605</v>
      </c>
      <c r="L1420" t="s">
        <v>129</v>
      </c>
      <c r="M1420" t="s">
        <v>5</v>
      </c>
      <c r="N1420" t="s">
        <v>4789</v>
      </c>
      <c r="P1420" t="s">
        <v>20</v>
      </c>
      <c r="Q1420" t="s">
        <v>17</v>
      </c>
      <c r="R1420" t="s">
        <v>33</v>
      </c>
      <c r="T1420" t="s">
        <v>19</v>
      </c>
      <c r="V1420" t="s">
        <v>10</v>
      </c>
      <c r="W1420" t="s">
        <v>19</v>
      </c>
    </row>
    <row r="1421" spans="1:23" x14ac:dyDescent="0.3">
      <c r="A1421">
        <v>37030899</v>
      </c>
      <c r="B1421">
        <v>252.2</v>
      </c>
      <c r="C1421" t="s">
        <v>3653</v>
      </c>
      <c r="D1421">
        <v>5490200</v>
      </c>
      <c r="E1421" t="s">
        <v>3745</v>
      </c>
      <c r="F1421" t="s">
        <v>3746</v>
      </c>
      <c r="G1421" t="s">
        <v>3747</v>
      </c>
      <c r="I1421" t="s">
        <v>5078</v>
      </c>
      <c r="K1421">
        <v>33616</v>
      </c>
      <c r="L1421" t="s">
        <v>129</v>
      </c>
      <c r="M1421" t="s">
        <v>5</v>
      </c>
      <c r="N1421" t="s">
        <v>4789</v>
      </c>
      <c r="P1421" t="s">
        <v>20</v>
      </c>
      <c r="Q1421" t="s">
        <v>17</v>
      </c>
      <c r="R1421" t="s">
        <v>33</v>
      </c>
      <c r="T1421" t="s">
        <v>19</v>
      </c>
      <c r="V1421" t="s">
        <v>10</v>
      </c>
      <c r="W1421" t="s">
        <v>19</v>
      </c>
    </row>
    <row r="1422" spans="1:23" x14ac:dyDescent="0.3">
      <c r="A1422">
        <v>37030900</v>
      </c>
      <c r="B1422">
        <v>252.21</v>
      </c>
      <c r="C1422" t="s">
        <v>3653</v>
      </c>
      <c r="D1422">
        <v>5490200</v>
      </c>
      <c r="E1422" t="s">
        <v>3748</v>
      </c>
      <c r="F1422" t="s">
        <v>3749</v>
      </c>
      <c r="G1422" t="s">
        <v>3750</v>
      </c>
      <c r="I1422" t="s">
        <v>5079</v>
      </c>
      <c r="K1422">
        <v>33627</v>
      </c>
      <c r="L1422" t="s">
        <v>129</v>
      </c>
      <c r="M1422" t="s">
        <v>5</v>
      </c>
      <c r="N1422" t="s">
        <v>4789</v>
      </c>
      <c r="P1422" t="s">
        <v>30</v>
      </c>
      <c r="Q1422" t="s">
        <v>17</v>
      </c>
      <c r="R1422" t="s">
        <v>35</v>
      </c>
      <c r="T1422" t="s">
        <v>19</v>
      </c>
      <c r="V1422" t="s">
        <v>10</v>
      </c>
      <c r="W1422" t="s">
        <v>19</v>
      </c>
    </row>
    <row r="1423" spans="1:23" x14ac:dyDescent="0.3">
      <c r="A1423">
        <v>37030901</v>
      </c>
      <c r="B1423">
        <v>252.22</v>
      </c>
      <c r="C1423" t="s">
        <v>3653</v>
      </c>
      <c r="D1423">
        <v>5490200</v>
      </c>
      <c r="E1423" t="s">
        <v>3751</v>
      </c>
      <c r="F1423" t="s">
        <v>3752</v>
      </c>
      <c r="G1423" t="s">
        <v>3753</v>
      </c>
      <c r="I1423" t="s">
        <v>5080</v>
      </c>
      <c r="K1423">
        <v>33638</v>
      </c>
      <c r="L1423" t="s">
        <v>129</v>
      </c>
      <c r="M1423" t="s">
        <v>5</v>
      </c>
      <c r="N1423" t="s">
        <v>4789</v>
      </c>
      <c r="P1423" t="s">
        <v>20</v>
      </c>
      <c r="Q1423" t="s">
        <v>17</v>
      </c>
      <c r="R1423" t="s">
        <v>33</v>
      </c>
      <c r="T1423" t="s">
        <v>19</v>
      </c>
      <c r="V1423" t="s">
        <v>10</v>
      </c>
      <c r="W1423" t="s">
        <v>19</v>
      </c>
    </row>
    <row r="1424" spans="1:23" x14ac:dyDescent="0.3">
      <c r="A1424">
        <v>5490700</v>
      </c>
      <c r="B1424">
        <v>252.26</v>
      </c>
      <c r="C1424" t="s">
        <v>6</v>
      </c>
      <c r="D1424">
        <v>37030000</v>
      </c>
      <c r="E1424" t="s">
        <v>387</v>
      </c>
      <c r="F1424" t="s">
        <v>1966</v>
      </c>
      <c r="G1424" t="s">
        <v>1967</v>
      </c>
      <c r="I1424" t="s">
        <v>5081</v>
      </c>
      <c r="K1424">
        <v>12713</v>
      </c>
      <c r="L1424" t="s">
        <v>129</v>
      </c>
      <c r="M1424" t="s">
        <v>16</v>
      </c>
      <c r="N1424" t="s">
        <v>9</v>
      </c>
      <c r="P1424" t="s">
        <v>9</v>
      </c>
      <c r="Q1424" t="s">
        <v>9</v>
      </c>
      <c r="R1424" t="s">
        <v>9</v>
      </c>
      <c r="T1424" t="s">
        <v>9</v>
      </c>
      <c r="V1424" t="s">
        <v>10</v>
      </c>
      <c r="W1424" t="s">
        <v>18</v>
      </c>
    </row>
    <row r="1425" spans="1:23" x14ac:dyDescent="0.3">
      <c r="A1425">
        <v>37030040</v>
      </c>
      <c r="B1425">
        <v>252.27</v>
      </c>
      <c r="C1425" t="s">
        <v>3653</v>
      </c>
      <c r="D1425">
        <v>5490700</v>
      </c>
      <c r="E1425" t="s">
        <v>388</v>
      </c>
      <c r="F1425" t="s">
        <v>1968</v>
      </c>
      <c r="G1425" t="s">
        <v>1969</v>
      </c>
      <c r="I1425" t="s">
        <v>6549</v>
      </c>
      <c r="K1425">
        <v>23805</v>
      </c>
      <c r="L1425" t="s">
        <v>129</v>
      </c>
      <c r="M1425" t="s">
        <v>16</v>
      </c>
      <c r="N1425" t="s">
        <v>9</v>
      </c>
      <c r="P1425" t="s">
        <v>9</v>
      </c>
      <c r="Q1425" t="s">
        <v>9</v>
      </c>
      <c r="R1425" t="s">
        <v>9</v>
      </c>
      <c r="T1425" t="s">
        <v>9</v>
      </c>
      <c r="V1425" t="s">
        <v>10</v>
      </c>
      <c r="W1425" t="s">
        <v>18</v>
      </c>
    </row>
    <row r="1426" spans="1:23" x14ac:dyDescent="0.3">
      <c r="A1426">
        <v>37030041</v>
      </c>
      <c r="B1426">
        <v>252.28</v>
      </c>
      <c r="C1426" t="s">
        <v>3653</v>
      </c>
      <c r="D1426">
        <v>5490700</v>
      </c>
      <c r="E1426" t="s">
        <v>1288</v>
      </c>
      <c r="F1426" t="s">
        <v>3308</v>
      </c>
      <c r="G1426" t="s">
        <v>3309</v>
      </c>
      <c r="I1426" t="s">
        <v>6550</v>
      </c>
      <c r="K1426">
        <v>23816</v>
      </c>
      <c r="L1426" t="s">
        <v>129</v>
      </c>
      <c r="M1426" t="s">
        <v>16</v>
      </c>
      <c r="N1426" t="s">
        <v>9</v>
      </c>
      <c r="P1426" t="s">
        <v>9</v>
      </c>
      <c r="Q1426" t="s">
        <v>9</v>
      </c>
      <c r="R1426" t="s">
        <v>9</v>
      </c>
      <c r="T1426" t="s">
        <v>9</v>
      </c>
      <c r="V1426" t="s">
        <v>10</v>
      </c>
      <c r="W1426" t="s">
        <v>18</v>
      </c>
    </row>
    <row r="1427" spans="1:23" x14ac:dyDescent="0.3">
      <c r="A1427">
        <v>22180100</v>
      </c>
      <c r="B1427">
        <v>252.29</v>
      </c>
      <c r="C1427" t="s">
        <v>6</v>
      </c>
      <c r="D1427">
        <v>37030000</v>
      </c>
      <c r="E1427" t="s">
        <v>389</v>
      </c>
      <c r="F1427" t="s">
        <v>1970</v>
      </c>
      <c r="G1427" t="s">
        <v>1971</v>
      </c>
      <c r="I1427" t="s">
        <v>5082</v>
      </c>
      <c r="K1427">
        <v>17082</v>
      </c>
      <c r="L1427" t="s">
        <v>129</v>
      </c>
      <c r="M1427" t="s">
        <v>5</v>
      </c>
      <c r="N1427" t="s">
        <v>4789</v>
      </c>
      <c r="P1427" t="s">
        <v>30</v>
      </c>
      <c r="Q1427" t="s">
        <v>23</v>
      </c>
      <c r="R1427" t="s">
        <v>35</v>
      </c>
      <c r="T1427" t="s">
        <v>19</v>
      </c>
      <c r="V1427" t="s">
        <v>10</v>
      </c>
      <c r="W1427" t="s">
        <v>19</v>
      </c>
    </row>
    <row r="1428" spans="1:23" x14ac:dyDescent="0.3">
      <c r="A1428">
        <v>37030902</v>
      </c>
      <c r="B1428">
        <v>252.3</v>
      </c>
      <c r="C1428" t="s">
        <v>3653</v>
      </c>
      <c r="D1428">
        <v>22180100</v>
      </c>
      <c r="E1428" t="s">
        <v>3754</v>
      </c>
      <c r="F1428" t="s">
        <v>3755</v>
      </c>
      <c r="G1428" t="s">
        <v>3756</v>
      </c>
      <c r="I1428" t="s">
        <v>5083</v>
      </c>
      <c r="K1428">
        <v>33649</v>
      </c>
      <c r="L1428" t="s">
        <v>129</v>
      </c>
      <c r="M1428" t="s">
        <v>5</v>
      </c>
      <c r="N1428" t="s">
        <v>4789</v>
      </c>
      <c r="P1428" t="s">
        <v>30</v>
      </c>
      <c r="Q1428" t="s">
        <v>23</v>
      </c>
      <c r="R1428" t="s">
        <v>35</v>
      </c>
      <c r="T1428" t="s">
        <v>19</v>
      </c>
      <c r="V1428" t="s">
        <v>10</v>
      </c>
      <c r="W1428" t="s">
        <v>19</v>
      </c>
    </row>
    <row r="1429" spans="1:23" x14ac:dyDescent="0.3">
      <c r="A1429">
        <v>37030903</v>
      </c>
      <c r="B1429">
        <v>252.31</v>
      </c>
      <c r="C1429" t="s">
        <v>3653</v>
      </c>
      <c r="D1429">
        <v>22180100</v>
      </c>
      <c r="E1429" t="s">
        <v>3757</v>
      </c>
      <c r="F1429" t="s">
        <v>3758</v>
      </c>
      <c r="G1429" t="s">
        <v>3759</v>
      </c>
      <c r="I1429" t="s">
        <v>5084</v>
      </c>
      <c r="K1429">
        <v>27892</v>
      </c>
      <c r="L1429" t="s">
        <v>129</v>
      </c>
      <c r="M1429" t="s">
        <v>5</v>
      </c>
      <c r="N1429" t="s">
        <v>4789</v>
      </c>
      <c r="P1429" t="s">
        <v>30</v>
      </c>
      <c r="Q1429" t="s">
        <v>27</v>
      </c>
      <c r="R1429" t="s">
        <v>33</v>
      </c>
      <c r="T1429" t="s">
        <v>19</v>
      </c>
      <c r="V1429" t="s">
        <v>10</v>
      </c>
      <c r="W1429" t="s">
        <v>19</v>
      </c>
    </row>
    <row r="1430" spans="1:23" x14ac:dyDescent="0.3">
      <c r="A1430">
        <v>2040000</v>
      </c>
      <c r="B1430">
        <v>253</v>
      </c>
      <c r="C1430" t="s">
        <v>15</v>
      </c>
      <c r="E1430" t="s">
        <v>281</v>
      </c>
      <c r="F1430" t="s">
        <v>1792</v>
      </c>
      <c r="G1430" t="s">
        <v>1793</v>
      </c>
      <c r="I1430" t="s">
        <v>5085</v>
      </c>
      <c r="J1430" t="s">
        <v>5086</v>
      </c>
      <c r="K1430">
        <v>261</v>
      </c>
      <c r="L1430" t="s">
        <v>129</v>
      </c>
      <c r="M1430" t="s">
        <v>5</v>
      </c>
      <c r="P1430" t="s">
        <v>28</v>
      </c>
      <c r="Q1430" t="s">
        <v>17</v>
      </c>
      <c r="R1430" t="s">
        <v>29</v>
      </c>
      <c r="T1430" t="s">
        <v>37</v>
      </c>
      <c r="V1430" t="s">
        <v>37</v>
      </c>
      <c r="W1430" t="s">
        <v>37</v>
      </c>
    </row>
    <row r="1431" spans="1:23" x14ac:dyDescent="0.3">
      <c r="A1431">
        <v>2130000</v>
      </c>
      <c r="B1431">
        <v>254</v>
      </c>
      <c r="C1431" t="s">
        <v>3574</v>
      </c>
      <c r="D1431">
        <v>2040000</v>
      </c>
      <c r="E1431" t="s">
        <v>282</v>
      </c>
      <c r="F1431" t="s">
        <v>1794</v>
      </c>
      <c r="G1431" t="s">
        <v>1795</v>
      </c>
      <c r="I1431" t="s">
        <v>5087</v>
      </c>
      <c r="K1431">
        <v>196</v>
      </c>
      <c r="L1431" t="s">
        <v>129</v>
      </c>
      <c r="M1431" t="s">
        <v>5</v>
      </c>
      <c r="P1431" t="s">
        <v>15</v>
      </c>
      <c r="Q1431" t="s">
        <v>17</v>
      </c>
      <c r="R1431" t="s">
        <v>29</v>
      </c>
      <c r="T1431" t="s">
        <v>37</v>
      </c>
      <c r="V1431" t="s">
        <v>37</v>
      </c>
      <c r="W1431" t="s">
        <v>19</v>
      </c>
    </row>
    <row r="1432" spans="1:23" x14ac:dyDescent="0.3">
      <c r="A1432">
        <v>37030873</v>
      </c>
      <c r="B1432">
        <v>254.1</v>
      </c>
      <c r="C1432" t="s">
        <v>3630</v>
      </c>
      <c r="D1432">
        <v>2130000</v>
      </c>
      <c r="E1432" t="s">
        <v>3760</v>
      </c>
      <c r="F1432" t="s">
        <v>3761</v>
      </c>
      <c r="G1432" t="s">
        <v>3762</v>
      </c>
      <c r="I1432" t="s">
        <v>5088</v>
      </c>
      <c r="J1432" t="s">
        <v>5089</v>
      </c>
      <c r="K1432">
        <v>33352</v>
      </c>
      <c r="L1432" t="s">
        <v>129</v>
      </c>
      <c r="M1432" t="s">
        <v>16</v>
      </c>
      <c r="N1432" t="s">
        <v>9</v>
      </c>
      <c r="P1432" t="s">
        <v>9</v>
      </c>
      <c r="Q1432" t="s">
        <v>9</v>
      </c>
      <c r="R1432" t="s">
        <v>9</v>
      </c>
      <c r="T1432" t="s">
        <v>9</v>
      </c>
      <c r="V1432" t="s">
        <v>10</v>
      </c>
      <c r="W1432" t="s">
        <v>18</v>
      </c>
    </row>
    <row r="1433" spans="1:23" x14ac:dyDescent="0.3">
      <c r="A1433">
        <v>2190000</v>
      </c>
      <c r="B1433">
        <v>255</v>
      </c>
      <c r="C1433" t="s">
        <v>3630</v>
      </c>
      <c r="D1433">
        <v>2130000</v>
      </c>
      <c r="E1433" t="s">
        <v>283</v>
      </c>
      <c r="F1433" t="s">
        <v>1796</v>
      </c>
      <c r="G1433" t="s">
        <v>1797</v>
      </c>
      <c r="I1433" t="s">
        <v>5100</v>
      </c>
      <c r="J1433" t="s">
        <v>5101</v>
      </c>
      <c r="K1433">
        <v>272</v>
      </c>
      <c r="L1433" t="s">
        <v>129</v>
      </c>
      <c r="M1433" t="s">
        <v>5</v>
      </c>
      <c r="N1433" t="s">
        <v>4953</v>
      </c>
      <c r="O1433" t="s">
        <v>4790</v>
      </c>
      <c r="P1433" t="s">
        <v>15</v>
      </c>
      <c r="Q1433" t="s">
        <v>23</v>
      </c>
      <c r="R1433" t="s">
        <v>29</v>
      </c>
      <c r="T1433" t="s">
        <v>37</v>
      </c>
      <c r="V1433" t="s">
        <v>37</v>
      </c>
      <c r="W1433" t="s">
        <v>214</v>
      </c>
    </row>
    <row r="1434" spans="1:23" x14ac:dyDescent="0.3">
      <c r="A1434">
        <v>37030375</v>
      </c>
      <c r="B1434">
        <v>268</v>
      </c>
      <c r="C1434" t="s">
        <v>3631</v>
      </c>
      <c r="D1434">
        <v>2190000</v>
      </c>
      <c r="E1434" t="s">
        <v>285</v>
      </c>
      <c r="F1434" t="s">
        <v>1798</v>
      </c>
      <c r="G1434" t="s">
        <v>1799</v>
      </c>
      <c r="I1434" t="s">
        <v>5105</v>
      </c>
      <c r="K1434">
        <v>27723</v>
      </c>
      <c r="L1434" t="s">
        <v>129</v>
      </c>
      <c r="M1434" t="s">
        <v>16</v>
      </c>
      <c r="N1434" t="s">
        <v>9</v>
      </c>
      <c r="P1434" t="s">
        <v>9</v>
      </c>
      <c r="Q1434" t="s">
        <v>9</v>
      </c>
      <c r="R1434" t="s">
        <v>9</v>
      </c>
      <c r="T1434" t="s">
        <v>9</v>
      </c>
      <c r="V1434" t="s">
        <v>17</v>
      </c>
      <c r="W1434" t="s">
        <v>18</v>
      </c>
    </row>
    <row r="1435" spans="1:23" x14ac:dyDescent="0.3">
      <c r="A1435">
        <v>37030376</v>
      </c>
      <c r="B1435">
        <v>269</v>
      </c>
      <c r="C1435" t="s">
        <v>6</v>
      </c>
      <c r="D1435">
        <v>2190000</v>
      </c>
      <c r="E1435" t="s">
        <v>286</v>
      </c>
      <c r="F1435" t="s">
        <v>1800</v>
      </c>
      <c r="G1435" t="s">
        <v>1801</v>
      </c>
      <c r="I1435" t="s">
        <v>5106</v>
      </c>
      <c r="K1435">
        <v>27734</v>
      </c>
      <c r="L1435" t="s">
        <v>129</v>
      </c>
      <c r="M1435" t="s">
        <v>16</v>
      </c>
      <c r="N1435" t="s">
        <v>9</v>
      </c>
      <c r="P1435" t="s">
        <v>9</v>
      </c>
      <c r="Q1435" t="s">
        <v>9</v>
      </c>
      <c r="R1435" t="s">
        <v>9</v>
      </c>
      <c r="T1435" t="s">
        <v>9</v>
      </c>
      <c r="V1435" t="s">
        <v>17</v>
      </c>
      <c r="W1435" t="s">
        <v>18</v>
      </c>
    </row>
    <row r="1436" spans="1:23" x14ac:dyDescent="0.3">
      <c r="A1436">
        <v>37031158</v>
      </c>
      <c r="B1436">
        <v>270</v>
      </c>
      <c r="C1436" t="s">
        <v>3736</v>
      </c>
      <c r="D1436">
        <v>2190000</v>
      </c>
      <c r="E1436" t="s">
        <v>3781</v>
      </c>
      <c r="F1436" t="s">
        <v>3782</v>
      </c>
      <c r="G1436" t="s">
        <v>1802</v>
      </c>
      <c r="I1436" t="s">
        <v>5107</v>
      </c>
      <c r="J1436" t="s">
        <v>5108</v>
      </c>
      <c r="K1436">
        <v>285</v>
      </c>
      <c r="L1436" t="s">
        <v>129</v>
      </c>
      <c r="M1436" t="s">
        <v>5</v>
      </c>
      <c r="N1436" t="s">
        <v>4792</v>
      </c>
      <c r="P1436" t="s">
        <v>34</v>
      </c>
      <c r="Q1436" t="s">
        <v>27</v>
      </c>
      <c r="R1436" t="s">
        <v>33</v>
      </c>
      <c r="T1436" t="s">
        <v>19</v>
      </c>
      <c r="V1436" t="s">
        <v>10</v>
      </c>
      <c r="W1436" t="s">
        <v>19</v>
      </c>
    </row>
    <row r="1437" spans="1:23" x14ac:dyDescent="0.3">
      <c r="A1437">
        <v>2221800</v>
      </c>
      <c r="B1437">
        <v>271</v>
      </c>
      <c r="C1437" t="s">
        <v>3631</v>
      </c>
      <c r="D1437">
        <v>37031158</v>
      </c>
      <c r="E1437" t="s">
        <v>288</v>
      </c>
      <c r="F1437" t="s">
        <v>1803</v>
      </c>
      <c r="G1437" t="s">
        <v>1804</v>
      </c>
      <c r="I1437" t="s">
        <v>5110</v>
      </c>
      <c r="K1437">
        <v>20922</v>
      </c>
      <c r="L1437" t="s">
        <v>129</v>
      </c>
      <c r="M1437" t="s">
        <v>5</v>
      </c>
      <c r="N1437" t="s">
        <v>4792</v>
      </c>
      <c r="P1437" t="s">
        <v>22</v>
      </c>
      <c r="Q1437" t="s">
        <v>27</v>
      </c>
      <c r="R1437" t="s">
        <v>44</v>
      </c>
      <c r="T1437" t="s">
        <v>19</v>
      </c>
      <c r="V1437" t="s">
        <v>10</v>
      </c>
      <c r="W1437" t="s">
        <v>214</v>
      </c>
    </row>
    <row r="1438" spans="1:23" x14ac:dyDescent="0.3">
      <c r="A1438">
        <v>2220300</v>
      </c>
      <c r="B1438">
        <v>280</v>
      </c>
      <c r="C1438" t="s">
        <v>6</v>
      </c>
      <c r="D1438">
        <v>37031158</v>
      </c>
      <c r="E1438" t="s">
        <v>289</v>
      </c>
      <c r="F1438" t="s">
        <v>1805</v>
      </c>
      <c r="G1438" t="s">
        <v>1806</v>
      </c>
      <c r="I1438" t="s">
        <v>5111</v>
      </c>
      <c r="K1438">
        <v>1380</v>
      </c>
      <c r="L1438" t="s">
        <v>129</v>
      </c>
      <c r="M1438" t="s">
        <v>5</v>
      </c>
      <c r="N1438" t="s">
        <v>4792</v>
      </c>
      <c r="P1438" t="s">
        <v>23</v>
      </c>
      <c r="Q1438" t="s">
        <v>27</v>
      </c>
      <c r="R1438" t="s">
        <v>44</v>
      </c>
      <c r="T1438" t="s">
        <v>19</v>
      </c>
      <c r="V1438" t="s">
        <v>10</v>
      </c>
      <c r="W1438" t="s">
        <v>19</v>
      </c>
    </row>
    <row r="1439" spans="1:23" x14ac:dyDescent="0.3">
      <c r="A1439">
        <v>2240000</v>
      </c>
      <c r="B1439">
        <v>287</v>
      </c>
      <c r="C1439" t="s">
        <v>3736</v>
      </c>
      <c r="D1439">
        <v>2190000</v>
      </c>
      <c r="E1439" t="s">
        <v>290</v>
      </c>
      <c r="F1439" t="s">
        <v>1807</v>
      </c>
      <c r="G1439" t="s">
        <v>1808</v>
      </c>
      <c r="I1439" t="s">
        <v>5113</v>
      </c>
      <c r="J1439" t="s">
        <v>5114</v>
      </c>
      <c r="K1439">
        <v>1390</v>
      </c>
      <c r="L1439" t="s">
        <v>129</v>
      </c>
      <c r="M1439" t="s">
        <v>5</v>
      </c>
      <c r="N1439" t="s">
        <v>4953</v>
      </c>
      <c r="P1439" t="s">
        <v>27</v>
      </c>
      <c r="Q1439" t="s">
        <v>27</v>
      </c>
      <c r="R1439" t="s">
        <v>36</v>
      </c>
      <c r="T1439" t="s">
        <v>19</v>
      </c>
      <c r="V1439" t="s">
        <v>19</v>
      </c>
      <c r="W1439" t="s">
        <v>19</v>
      </c>
    </row>
    <row r="1440" spans="1:23" x14ac:dyDescent="0.3">
      <c r="A1440">
        <v>37031156</v>
      </c>
      <c r="B1440">
        <v>290</v>
      </c>
      <c r="C1440" t="s">
        <v>6</v>
      </c>
      <c r="D1440">
        <v>2240000</v>
      </c>
      <c r="E1440" t="s">
        <v>3791</v>
      </c>
      <c r="F1440" t="s">
        <v>1812</v>
      </c>
      <c r="G1440" t="s">
        <v>1813</v>
      </c>
      <c r="H1440" t="s">
        <v>3575</v>
      </c>
      <c r="I1440" t="s">
        <v>5118</v>
      </c>
      <c r="K1440">
        <v>16488</v>
      </c>
      <c r="L1440" t="s">
        <v>129</v>
      </c>
      <c r="M1440" t="s">
        <v>5</v>
      </c>
      <c r="N1440" t="s">
        <v>135</v>
      </c>
      <c r="P1440" t="s">
        <v>22</v>
      </c>
      <c r="Q1440" t="s">
        <v>23</v>
      </c>
      <c r="R1440" t="s">
        <v>44</v>
      </c>
      <c r="T1440" t="s">
        <v>19</v>
      </c>
      <c r="V1440" t="s">
        <v>19</v>
      </c>
      <c r="W1440" t="s">
        <v>19</v>
      </c>
    </row>
    <row r="1441" spans="1:23" x14ac:dyDescent="0.3">
      <c r="A1441">
        <v>2240200</v>
      </c>
      <c r="B1441">
        <v>293.5</v>
      </c>
      <c r="C1441" t="s">
        <v>6</v>
      </c>
      <c r="D1441">
        <v>2240000</v>
      </c>
      <c r="E1441" t="s">
        <v>292</v>
      </c>
      <c r="F1441" t="s">
        <v>1811</v>
      </c>
      <c r="G1441" t="s">
        <v>3792</v>
      </c>
      <c r="I1441" t="s">
        <v>5120</v>
      </c>
      <c r="K1441">
        <v>162</v>
      </c>
      <c r="L1441" t="s">
        <v>129</v>
      </c>
      <c r="M1441" t="s">
        <v>5</v>
      </c>
      <c r="N1441" t="s">
        <v>4792</v>
      </c>
      <c r="P1441" t="s">
        <v>27</v>
      </c>
      <c r="Q1441" t="s">
        <v>27</v>
      </c>
      <c r="R1441" t="s">
        <v>36</v>
      </c>
      <c r="T1441" t="s">
        <v>19</v>
      </c>
      <c r="V1441" t="s">
        <v>19</v>
      </c>
      <c r="W1441" t="s">
        <v>19</v>
      </c>
    </row>
    <row r="1442" spans="1:23" x14ac:dyDescent="0.3">
      <c r="A1442">
        <v>2221500</v>
      </c>
      <c r="B1442">
        <v>294</v>
      </c>
      <c r="C1442" t="s">
        <v>6</v>
      </c>
      <c r="D1442">
        <v>2240000</v>
      </c>
      <c r="E1442" t="s">
        <v>3793</v>
      </c>
      <c r="F1442" t="s">
        <v>1816</v>
      </c>
      <c r="G1442" t="s">
        <v>1817</v>
      </c>
      <c r="I1442" t="s">
        <v>5121</v>
      </c>
      <c r="K1442">
        <v>23585</v>
      </c>
      <c r="L1442" t="s">
        <v>129</v>
      </c>
      <c r="M1442" t="s">
        <v>5</v>
      </c>
      <c r="N1442" t="s">
        <v>4792</v>
      </c>
      <c r="P1442" t="s">
        <v>22</v>
      </c>
      <c r="Q1442" t="s">
        <v>23</v>
      </c>
      <c r="R1442" t="s">
        <v>44</v>
      </c>
      <c r="T1442" t="s">
        <v>19</v>
      </c>
      <c r="V1442" t="s">
        <v>19</v>
      </c>
      <c r="W1442" t="s">
        <v>19</v>
      </c>
    </row>
    <row r="1443" spans="1:23" x14ac:dyDescent="0.3">
      <c r="A1443">
        <v>37031159</v>
      </c>
      <c r="B1443">
        <v>298</v>
      </c>
      <c r="C1443" t="s">
        <v>3736</v>
      </c>
      <c r="D1443">
        <v>2190000</v>
      </c>
      <c r="E1443" t="s">
        <v>3794</v>
      </c>
      <c r="F1443" t="s">
        <v>1818</v>
      </c>
      <c r="G1443" t="s">
        <v>1819</v>
      </c>
      <c r="I1443" t="s">
        <v>5123</v>
      </c>
      <c r="J1443" t="s">
        <v>5124</v>
      </c>
      <c r="K1443">
        <v>1326</v>
      </c>
      <c r="L1443" t="s">
        <v>129</v>
      </c>
      <c r="M1443" t="s">
        <v>5</v>
      </c>
      <c r="N1443" t="s">
        <v>135</v>
      </c>
      <c r="P1443" t="s">
        <v>15</v>
      </c>
      <c r="Q1443" t="s">
        <v>5</v>
      </c>
      <c r="R1443" t="s">
        <v>29</v>
      </c>
      <c r="T1443" t="s">
        <v>10</v>
      </c>
      <c r="V1443" t="s">
        <v>10</v>
      </c>
      <c r="W1443" t="s">
        <v>214</v>
      </c>
    </row>
    <row r="1444" spans="1:23" x14ac:dyDescent="0.3">
      <c r="A1444">
        <v>37031160</v>
      </c>
      <c r="B1444">
        <v>299</v>
      </c>
      <c r="C1444" t="s">
        <v>6</v>
      </c>
      <c r="D1444">
        <v>37031159</v>
      </c>
      <c r="E1444" t="s">
        <v>3795</v>
      </c>
      <c r="F1444" t="s">
        <v>1820</v>
      </c>
      <c r="G1444" t="s">
        <v>6728</v>
      </c>
      <c r="I1444" t="s">
        <v>5125</v>
      </c>
      <c r="K1444">
        <v>1412</v>
      </c>
      <c r="L1444" t="s">
        <v>129</v>
      </c>
      <c r="M1444" t="s">
        <v>5</v>
      </c>
      <c r="N1444" t="s">
        <v>135</v>
      </c>
      <c r="P1444" t="s">
        <v>25</v>
      </c>
      <c r="Q1444" t="s">
        <v>5</v>
      </c>
      <c r="R1444" t="s">
        <v>29</v>
      </c>
      <c r="T1444" t="s">
        <v>10</v>
      </c>
      <c r="V1444" t="s">
        <v>19</v>
      </c>
      <c r="W1444" t="s">
        <v>10</v>
      </c>
    </row>
    <row r="1445" spans="1:23" x14ac:dyDescent="0.3">
      <c r="A1445">
        <v>2190400</v>
      </c>
      <c r="B1445">
        <v>300</v>
      </c>
      <c r="C1445" t="s">
        <v>6</v>
      </c>
      <c r="D1445">
        <v>37031159</v>
      </c>
      <c r="E1445" t="s">
        <v>298</v>
      </c>
      <c r="F1445" t="s">
        <v>1821</v>
      </c>
      <c r="G1445" t="s">
        <v>1822</v>
      </c>
      <c r="H1445" t="s">
        <v>3575</v>
      </c>
      <c r="I1445" t="s">
        <v>5126</v>
      </c>
      <c r="K1445">
        <v>1232</v>
      </c>
      <c r="L1445" t="s">
        <v>129</v>
      </c>
      <c r="M1445" t="s">
        <v>5</v>
      </c>
      <c r="N1445" t="s">
        <v>135</v>
      </c>
      <c r="P1445" t="s">
        <v>25</v>
      </c>
      <c r="Q1445" t="s">
        <v>23</v>
      </c>
      <c r="R1445" t="s">
        <v>29</v>
      </c>
      <c r="T1445" t="s">
        <v>10</v>
      </c>
      <c r="V1445" t="s">
        <v>10</v>
      </c>
      <c r="W1445" t="s">
        <v>19</v>
      </c>
    </row>
    <row r="1446" spans="1:23" x14ac:dyDescent="0.3">
      <c r="A1446">
        <v>37030353</v>
      </c>
      <c r="B1446">
        <v>310</v>
      </c>
      <c r="C1446" t="s">
        <v>3736</v>
      </c>
      <c r="D1446">
        <v>2190000</v>
      </c>
      <c r="E1446" t="s">
        <v>300</v>
      </c>
      <c r="F1446" t="s">
        <v>1823</v>
      </c>
      <c r="G1446" t="s">
        <v>1824</v>
      </c>
      <c r="I1446" t="s">
        <v>5127</v>
      </c>
      <c r="J1446" t="s">
        <v>5128</v>
      </c>
      <c r="K1446">
        <v>27437</v>
      </c>
      <c r="L1446" t="s">
        <v>129</v>
      </c>
      <c r="M1446" t="s">
        <v>16</v>
      </c>
      <c r="N1446" t="s">
        <v>9</v>
      </c>
      <c r="P1446" t="s">
        <v>9</v>
      </c>
      <c r="Q1446" t="s">
        <v>9</v>
      </c>
      <c r="R1446" t="s">
        <v>9</v>
      </c>
      <c r="T1446" t="s">
        <v>9</v>
      </c>
      <c r="V1446" t="s">
        <v>10</v>
      </c>
      <c r="W1446" t="s">
        <v>18</v>
      </c>
    </row>
    <row r="1447" spans="1:23" x14ac:dyDescent="0.3">
      <c r="A1447">
        <v>2310000</v>
      </c>
      <c r="B1447">
        <v>311</v>
      </c>
      <c r="C1447" t="s">
        <v>3630</v>
      </c>
      <c r="D1447">
        <v>2130000</v>
      </c>
      <c r="E1447" t="s">
        <v>301</v>
      </c>
      <c r="F1447" t="s">
        <v>1825</v>
      </c>
      <c r="G1447" t="s">
        <v>1826</v>
      </c>
      <c r="I1447" t="s">
        <v>5129</v>
      </c>
      <c r="J1447" t="s">
        <v>5130</v>
      </c>
      <c r="K1447">
        <v>1400</v>
      </c>
      <c r="L1447" t="s">
        <v>129</v>
      </c>
      <c r="M1447" t="s">
        <v>5</v>
      </c>
      <c r="N1447" t="s">
        <v>4792</v>
      </c>
      <c r="P1447" t="s">
        <v>27</v>
      </c>
      <c r="Q1447" t="s">
        <v>27</v>
      </c>
      <c r="R1447" t="s">
        <v>33</v>
      </c>
      <c r="T1447" t="s">
        <v>19</v>
      </c>
      <c r="V1447" t="s">
        <v>19</v>
      </c>
      <c r="W1447" t="s">
        <v>10</v>
      </c>
    </row>
    <row r="1448" spans="1:23" x14ac:dyDescent="0.3">
      <c r="A1448">
        <v>2310200</v>
      </c>
      <c r="B1448">
        <v>312</v>
      </c>
      <c r="C1448" t="s">
        <v>6</v>
      </c>
      <c r="D1448">
        <v>2310000</v>
      </c>
      <c r="E1448" t="s">
        <v>302</v>
      </c>
      <c r="F1448" t="s">
        <v>1827</v>
      </c>
      <c r="G1448" t="s">
        <v>1828</v>
      </c>
      <c r="I1448" t="s">
        <v>5131</v>
      </c>
      <c r="K1448">
        <v>148</v>
      </c>
      <c r="L1448" t="s">
        <v>129</v>
      </c>
      <c r="M1448" t="s">
        <v>5</v>
      </c>
      <c r="N1448" t="s">
        <v>4792</v>
      </c>
      <c r="P1448" t="s">
        <v>27</v>
      </c>
      <c r="Q1448" t="s">
        <v>27</v>
      </c>
      <c r="R1448" t="s">
        <v>45</v>
      </c>
      <c r="T1448" t="s">
        <v>19</v>
      </c>
      <c r="V1448" t="s">
        <v>19</v>
      </c>
      <c r="W1448" t="s">
        <v>10</v>
      </c>
    </row>
    <row r="1449" spans="1:23" x14ac:dyDescent="0.3">
      <c r="A1449">
        <v>16750300</v>
      </c>
      <c r="B1449">
        <v>314</v>
      </c>
      <c r="C1449" t="s">
        <v>6</v>
      </c>
      <c r="D1449">
        <v>2310000</v>
      </c>
      <c r="E1449" t="s">
        <v>3796</v>
      </c>
      <c r="F1449" t="s">
        <v>1829</v>
      </c>
      <c r="G1449" t="s">
        <v>1830</v>
      </c>
      <c r="I1449" t="s">
        <v>5132</v>
      </c>
      <c r="K1449">
        <v>16960</v>
      </c>
      <c r="L1449" t="s">
        <v>129</v>
      </c>
      <c r="M1449" t="s">
        <v>5</v>
      </c>
      <c r="N1449" t="s">
        <v>4792</v>
      </c>
      <c r="P1449" t="s">
        <v>20</v>
      </c>
      <c r="Q1449" t="s">
        <v>27</v>
      </c>
      <c r="R1449" t="s">
        <v>41</v>
      </c>
      <c r="T1449" t="s">
        <v>19</v>
      </c>
      <c r="V1449" t="s">
        <v>10</v>
      </c>
      <c r="W1449" t="s">
        <v>19</v>
      </c>
    </row>
    <row r="1450" spans="1:23" x14ac:dyDescent="0.3">
      <c r="A1450">
        <v>2540000</v>
      </c>
      <c r="B1450">
        <v>320</v>
      </c>
      <c r="C1450" t="s">
        <v>3574</v>
      </c>
      <c r="D1450">
        <v>2040000</v>
      </c>
      <c r="E1450" t="s">
        <v>304</v>
      </c>
      <c r="F1450" t="s">
        <v>1831</v>
      </c>
      <c r="G1450" t="s">
        <v>1832</v>
      </c>
      <c r="I1450" t="s">
        <v>5133</v>
      </c>
      <c r="K1450">
        <v>134</v>
      </c>
      <c r="L1450" t="s">
        <v>129</v>
      </c>
      <c r="M1450" t="s">
        <v>5</v>
      </c>
      <c r="P1450" t="s">
        <v>28</v>
      </c>
      <c r="Q1450" t="s">
        <v>17</v>
      </c>
      <c r="R1450" t="s">
        <v>29</v>
      </c>
      <c r="T1450" t="s">
        <v>37</v>
      </c>
      <c r="V1450" t="s">
        <v>10</v>
      </c>
      <c r="W1450" t="s">
        <v>166</v>
      </c>
    </row>
    <row r="1451" spans="1:23" x14ac:dyDescent="0.3">
      <c r="A1451">
        <v>2600000</v>
      </c>
      <c r="B1451">
        <v>321</v>
      </c>
      <c r="C1451" t="s">
        <v>3630</v>
      </c>
      <c r="D1451">
        <v>2540000</v>
      </c>
      <c r="E1451" t="s">
        <v>305</v>
      </c>
      <c r="F1451" t="s">
        <v>1833</v>
      </c>
      <c r="G1451" t="s">
        <v>1834</v>
      </c>
      <c r="I1451" t="s">
        <v>5134</v>
      </c>
      <c r="J1451" t="s">
        <v>5135</v>
      </c>
      <c r="K1451">
        <v>150</v>
      </c>
      <c r="L1451" t="s">
        <v>129</v>
      </c>
      <c r="M1451" t="s">
        <v>5</v>
      </c>
      <c r="N1451" t="s">
        <v>4953</v>
      </c>
      <c r="P1451" t="s">
        <v>28</v>
      </c>
      <c r="Q1451" t="s">
        <v>27</v>
      </c>
      <c r="R1451" t="s">
        <v>29</v>
      </c>
      <c r="T1451" t="s">
        <v>37</v>
      </c>
      <c r="V1451" t="s">
        <v>10</v>
      </c>
      <c r="W1451" t="s">
        <v>166</v>
      </c>
    </row>
    <row r="1452" spans="1:23" x14ac:dyDescent="0.3">
      <c r="A1452">
        <v>37031161</v>
      </c>
      <c r="B1452">
        <v>322</v>
      </c>
      <c r="C1452" t="s">
        <v>3736</v>
      </c>
      <c r="D1452">
        <v>2600000</v>
      </c>
      <c r="E1452" t="s">
        <v>3797</v>
      </c>
      <c r="F1452" t="s">
        <v>3798</v>
      </c>
      <c r="G1452" t="s">
        <v>1835</v>
      </c>
      <c r="I1452" t="s">
        <v>5136</v>
      </c>
      <c r="J1452" t="s">
        <v>5137</v>
      </c>
      <c r="K1452">
        <v>1359</v>
      </c>
      <c r="L1452" t="s">
        <v>129</v>
      </c>
      <c r="M1452" t="s">
        <v>5</v>
      </c>
      <c r="N1452" t="s">
        <v>135</v>
      </c>
      <c r="P1452" t="s">
        <v>28</v>
      </c>
      <c r="Q1452" t="s">
        <v>17</v>
      </c>
      <c r="R1452" t="s">
        <v>29</v>
      </c>
      <c r="T1452" t="s">
        <v>10</v>
      </c>
      <c r="V1452" t="s">
        <v>10</v>
      </c>
      <c r="W1452" t="s">
        <v>10</v>
      </c>
    </row>
    <row r="1453" spans="1:23" x14ac:dyDescent="0.3">
      <c r="A1453">
        <v>37031167</v>
      </c>
      <c r="B1453">
        <v>323</v>
      </c>
      <c r="C1453" t="s">
        <v>6</v>
      </c>
      <c r="D1453">
        <v>37031161</v>
      </c>
      <c r="E1453" t="s">
        <v>3799</v>
      </c>
      <c r="F1453" t="s">
        <v>3800</v>
      </c>
      <c r="G1453" t="s">
        <v>3801</v>
      </c>
      <c r="H1453" t="s">
        <v>3575</v>
      </c>
      <c r="I1453" t="s">
        <v>5139</v>
      </c>
      <c r="K1453">
        <v>1369</v>
      </c>
      <c r="L1453" t="s">
        <v>129</v>
      </c>
      <c r="M1453" t="s">
        <v>5</v>
      </c>
      <c r="N1453" t="s">
        <v>135</v>
      </c>
      <c r="P1453" t="s">
        <v>15</v>
      </c>
      <c r="Q1453" t="s">
        <v>17</v>
      </c>
      <c r="R1453" t="s">
        <v>29</v>
      </c>
      <c r="T1453" t="s">
        <v>10</v>
      </c>
      <c r="V1453" t="s">
        <v>10</v>
      </c>
      <c r="W1453" t="s">
        <v>10</v>
      </c>
    </row>
    <row r="1454" spans="1:23" x14ac:dyDescent="0.3">
      <c r="A1454">
        <v>37031168</v>
      </c>
      <c r="B1454">
        <v>325</v>
      </c>
      <c r="C1454" t="s">
        <v>6</v>
      </c>
      <c r="D1454">
        <v>37031161</v>
      </c>
      <c r="E1454" t="s">
        <v>3802</v>
      </c>
      <c r="F1454" t="s">
        <v>3803</v>
      </c>
      <c r="G1454" t="s">
        <v>3804</v>
      </c>
      <c r="I1454" t="s">
        <v>5140</v>
      </c>
      <c r="K1454">
        <v>16498</v>
      </c>
      <c r="L1454" t="s">
        <v>129</v>
      </c>
      <c r="M1454" t="s">
        <v>5</v>
      </c>
      <c r="N1454" t="s">
        <v>135</v>
      </c>
      <c r="P1454" t="s">
        <v>28</v>
      </c>
      <c r="Q1454" t="s">
        <v>5</v>
      </c>
      <c r="R1454" t="s">
        <v>29</v>
      </c>
      <c r="T1454" t="s">
        <v>10</v>
      </c>
      <c r="V1454" t="s">
        <v>10</v>
      </c>
      <c r="W1454" t="s">
        <v>10</v>
      </c>
    </row>
    <row r="1455" spans="1:23" x14ac:dyDescent="0.3">
      <c r="A1455">
        <v>37031162</v>
      </c>
      <c r="B1455">
        <v>328</v>
      </c>
      <c r="C1455" t="s">
        <v>3736</v>
      </c>
      <c r="D1455">
        <v>2600000</v>
      </c>
      <c r="E1455" t="s">
        <v>3805</v>
      </c>
      <c r="F1455" t="s">
        <v>3806</v>
      </c>
      <c r="G1455" t="s">
        <v>1836</v>
      </c>
      <c r="I1455" t="s">
        <v>5141</v>
      </c>
      <c r="J1455" t="s">
        <v>5142</v>
      </c>
      <c r="K1455">
        <v>1373</v>
      </c>
      <c r="L1455" t="s">
        <v>129</v>
      </c>
      <c r="M1455" t="s">
        <v>5</v>
      </c>
      <c r="N1455" t="s">
        <v>4792</v>
      </c>
      <c r="P1455" t="s">
        <v>25</v>
      </c>
      <c r="Q1455" t="s">
        <v>27</v>
      </c>
      <c r="R1455" t="s">
        <v>29</v>
      </c>
      <c r="T1455" t="s">
        <v>10</v>
      </c>
      <c r="V1455" t="s">
        <v>10</v>
      </c>
      <c r="W1455" t="s">
        <v>166</v>
      </c>
    </row>
    <row r="1456" spans="1:23" x14ac:dyDescent="0.3">
      <c r="A1456">
        <v>2740100</v>
      </c>
      <c r="B1456">
        <v>329</v>
      </c>
      <c r="C1456" t="s">
        <v>6</v>
      </c>
      <c r="D1456">
        <v>37031162</v>
      </c>
      <c r="E1456" t="s">
        <v>310</v>
      </c>
      <c r="F1456" t="s">
        <v>1837</v>
      </c>
      <c r="G1456" t="s">
        <v>1838</v>
      </c>
      <c r="I1456" t="s">
        <v>5143</v>
      </c>
      <c r="K1456">
        <v>1162</v>
      </c>
      <c r="L1456" t="s">
        <v>129</v>
      </c>
      <c r="M1456" t="s">
        <v>5</v>
      </c>
      <c r="N1456" t="s">
        <v>4792</v>
      </c>
      <c r="P1456" t="s">
        <v>25</v>
      </c>
      <c r="Q1456" t="s">
        <v>27</v>
      </c>
      <c r="R1456" t="s">
        <v>29</v>
      </c>
      <c r="T1456" t="s">
        <v>10</v>
      </c>
      <c r="V1456" t="s">
        <v>10</v>
      </c>
      <c r="W1456" t="s">
        <v>10</v>
      </c>
    </row>
    <row r="1457" spans="1:23" x14ac:dyDescent="0.3">
      <c r="A1457">
        <v>2740200</v>
      </c>
      <c r="B1457">
        <v>330</v>
      </c>
      <c r="C1457" t="s">
        <v>3631</v>
      </c>
      <c r="D1457">
        <v>37031162</v>
      </c>
      <c r="E1457" t="s">
        <v>311</v>
      </c>
      <c r="F1457" t="s">
        <v>1839</v>
      </c>
      <c r="G1457" t="s">
        <v>1840</v>
      </c>
      <c r="I1457" t="s">
        <v>5144</v>
      </c>
      <c r="K1457">
        <v>1166</v>
      </c>
      <c r="L1457" t="s">
        <v>129</v>
      </c>
      <c r="M1457" t="s">
        <v>5</v>
      </c>
      <c r="N1457" t="s">
        <v>4792</v>
      </c>
      <c r="P1457" t="s">
        <v>17</v>
      </c>
      <c r="Q1457" t="s">
        <v>17</v>
      </c>
      <c r="R1457" t="s">
        <v>44</v>
      </c>
      <c r="T1457" t="s">
        <v>17</v>
      </c>
      <c r="V1457" t="s">
        <v>10</v>
      </c>
      <c r="W1457" t="s">
        <v>10</v>
      </c>
    </row>
    <row r="1458" spans="1:23" x14ac:dyDescent="0.3">
      <c r="A1458">
        <v>37031169</v>
      </c>
      <c r="B1458">
        <v>332</v>
      </c>
      <c r="C1458" t="s">
        <v>3736</v>
      </c>
      <c r="D1458">
        <v>2600000</v>
      </c>
      <c r="E1458" t="s">
        <v>3807</v>
      </c>
      <c r="F1458" t="s">
        <v>3808</v>
      </c>
      <c r="G1458" t="s">
        <v>1841</v>
      </c>
      <c r="I1458" t="s">
        <v>5145</v>
      </c>
      <c r="J1458" t="s">
        <v>5146</v>
      </c>
      <c r="K1458">
        <v>1177</v>
      </c>
      <c r="L1458" t="s">
        <v>129</v>
      </c>
      <c r="M1458" t="s">
        <v>5</v>
      </c>
      <c r="N1458" t="s">
        <v>4792</v>
      </c>
      <c r="P1458" t="s">
        <v>34</v>
      </c>
      <c r="Q1458" t="s">
        <v>27</v>
      </c>
      <c r="R1458" t="s">
        <v>35</v>
      </c>
      <c r="T1458" t="s">
        <v>19</v>
      </c>
      <c r="V1458" t="s">
        <v>10</v>
      </c>
      <c r="W1458" t="s">
        <v>10</v>
      </c>
    </row>
    <row r="1459" spans="1:23" x14ac:dyDescent="0.3">
      <c r="A1459">
        <v>37031170</v>
      </c>
      <c r="B1459">
        <v>333</v>
      </c>
      <c r="C1459" t="s">
        <v>6</v>
      </c>
      <c r="D1459">
        <v>37031169</v>
      </c>
      <c r="E1459" t="s">
        <v>3809</v>
      </c>
      <c r="F1459" t="s">
        <v>1842</v>
      </c>
      <c r="G1459" t="s">
        <v>1843</v>
      </c>
      <c r="I1459" t="s">
        <v>5147</v>
      </c>
      <c r="K1459">
        <v>1253</v>
      </c>
      <c r="L1459" t="s">
        <v>129</v>
      </c>
      <c r="M1459" t="s">
        <v>5</v>
      </c>
      <c r="N1459" t="s">
        <v>4792</v>
      </c>
      <c r="P1459" t="s">
        <v>34</v>
      </c>
      <c r="Q1459" t="s">
        <v>27</v>
      </c>
      <c r="R1459" t="s">
        <v>35</v>
      </c>
      <c r="T1459" t="s">
        <v>19</v>
      </c>
      <c r="V1459" t="s">
        <v>10</v>
      </c>
      <c r="W1459" t="s">
        <v>214</v>
      </c>
    </row>
    <row r="1460" spans="1:23" x14ac:dyDescent="0.3">
      <c r="A1460">
        <v>3020000</v>
      </c>
      <c r="B1460">
        <v>340</v>
      </c>
      <c r="C1460" t="s">
        <v>3574</v>
      </c>
      <c r="D1460">
        <v>2040000</v>
      </c>
      <c r="E1460" t="s">
        <v>315</v>
      </c>
      <c r="F1460" t="s">
        <v>1846</v>
      </c>
      <c r="G1460" t="s">
        <v>1847</v>
      </c>
      <c r="I1460" t="s">
        <v>5150</v>
      </c>
      <c r="K1460">
        <v>1221</v>
      </c>
      <c r="L1460" t="s">
        <v>129</v>
      </c>
      <c r="M1460" t="s">
        <v>5</v>
      </c>
      <c r="P1460" t="s">
        <v>28</v>
      </c>
      <c r="Q1460" t="s">
        <v>24</v>
      </c>
      <c r="R1460" t="s">
        <v>29</v>
      </c>
      <c r="T1460" t="s">
        <v>10</v>
      </c>
      <c r="V1460" t="s">
        <v>37</v>
      </c>
      <c r="W1460" t="s">
        <v>166</v>
      </c>
    </row>
    <row r="1461" spans="1:23" x14ac:dyDescent="0.3">
      <c r="A1461">
        <v>3080000</v>
      </c>
      <c r="B1461">
        <v>341</v>
      </c>
      <c r="C1461" t="s">
        <v>3630</v>
      </c>
      <c r="D1461">
        <v>3020000</v>
      </c>
      <c r="E1461" t="s">
        <v>316</v>
      </c>
      <c r="F1461" t="s">
        <v>1848</v>
      </c>
      <c r="G1461" t="s">
        <v>1849</v>
      </c>
      <c r="I1461" t="s">
        <v>5151</v>
      </c>
      <c r="J1461" t="s">
        <v>5152</v>
      </c>
      <c r="K1461">
        <v>1222</v>
      </c>
      <c r="L1461" t="s">
        <v>129</v>
      </c>
      <c r="M1461" t="s">
        <v>5</v>
      </c>
      <c r="N1461" t="s">
        <v>4953</v>
      </c>
      <c r="O1461" t="s">
        <v>5153</v>
      </c>
      <c r="P1461" t="s">
        <v>28</v>
      </c>
      <c r="Q1461" t="s">
        <v>24</v>
      </c>
      <c r="R1461" t="s">
        <v>29</v>
      </c>
      <c r="T1461" t="s">
        <v>10</v>
      </c>
      <c r="V1461" t="s">
        <v>37</v>
      </c>
      <c r="W1461" t="s">
        <v>166</v>
      </c>
    </row>
    <row r="1462" spans="1:23" x14ac:dyDescent="0.3">
      <c r="A1462">
        <v>37031204</v>
      </c>
      <c r="B1462">
        <v>341.5</v>
      </c>
      <c r="C1462" t="s">
        <v>3631</v>
      </c>
      <c r="D1462">
        <v>3080000</v>
      </c>
      <c r="E1462" t="s">
        <v>3810</v>
      </c>
      <c r="F1462" t="s">
        <v>3811</v>
      </c>
      <c r="G1462" t="s">
        <v>3812</v>
      </c>
      <c r="I1462" t="s">
        <v>5155</v>
      </c>
      <c r="K1462">
        <v>37026</v>
      </c>
      <c r="L1462" t="s">
        <v>129</v>
      </c>
      <c r="M1462" t="s">
        <v>5</v>
      </c>
      <c r="N1462" t="s">
        <v>4791</v>
      </c>
      <c r="P1462" t="s">
        <v>43</v>
      </c>
      <c r="Q1462" t="s">
        <v>17</v>
      </c>
      <c r="R1462" t="s">
        <v>44</v>
      </c>
      <c r="T1462" t="s">
        <v>10</v>
      </c>
      <c r="V1462" t="s">
        <v>10</v>
      </c>
      <c r="W1462" t="s">
        <v>10</v>
      </c>
    </row>
    <row r="1463" spans="1:23" x14ac:dyDescent="0.3">
      <c r="A1463">
        <v>3081400</v>
      </c>
      <c r="B1463">
        <v>342</v>
      </c>
      <c r="C1463" t="s">
        <v>6</v>
      </c>
      <c r="D1463">
        <v>3080000</v>
      </c>
      <c r="E1463" t="s">
        <v>3813</v>
      </c>
      <c r="F1463" t="s">
        <v>1850</v>
      </c>
      <c r="G1463" t="s">
        <v>1851</v>
      </c>
      <c r="I1463" t="s">
        <v>5156</v>
      </c>
      <c r="K1463">
        <v>1302</v>
      </c>
      <c r="L1463" t="s">
        <v>129</v>
      </c>
      <c r="M1463" t="s">
        <v>16</v>
      </c>
      <c r="N1463" t="s">
        <v>9</v>
      </c>
      <c r="P1463" t="s">
        <v>9</v>
      </c>
      <c r="Q1463" t="s">
        <v>9</v>
      </c>
      <c r="R1463" t="s">
        <v>9</v>
      </c>
      <c r="T1463" t="s">
        <v>9</v>
      </c>
      <c r="V1463" t="s">
        <v>17</v>
      </c>
      <c r="W1463" t="s">
        <v>10</v>
      </c>
    </row>
    <row r="1464" spans="1:23" x14ac:dyDescent="0.3">
      <c r="A1464">
        <v>37031171</v>
      </c>
      <c r="B1464">
        <v>344</v>
      </c>
      <c r="C1464" t="s">
        <v>6</v>
      </c>
      <c r="D1464">
        <v>3080000</v>
      </c>
      <c r="E1464" t="s">
        <v>3814</v>
      </c>
      <c r="F1464" t="s">
        <v>3815</v>
      </c>
      <c r="G1464" t="s">
        <v>3816</v>
      </c>
      <c r="H1464" t="s">
        <v>3575</v>
      </c>
      <c r="I1464" t="s">
        <v>5157</v>
      </c>
      <c r="K1464">
        <v>1340</v>
      </c>
      <c r="L1464" t="s">
        <v>129</v>
      </c>
      <c r="M1464" t="s">
        <v>5</v>
      </c>
      <c r="N1464" t="s">
        <v>135</v>
      </c>
      <c r="P1464" t="s">
        <v>28</v>
      </c>
      <c r="Q1464" t="s">
        <v>24</v>
      </c>
      <c r="R1464" t="s">
        <v>29</v>
      </c>
      <c r="T1464" t="s">
        <v>10</v>
      </c>
      <c r="V1464" t="s">
        <v>10</v>
      </c>
      <c r="W1464" t="s">
        <v>10</v>
      </c>
    </row>
    <row r="1465" spans="1:23" x14ac:dyDescent="0.3">
      <c r="A1465">
        <v>3080600</v>
      </c>
      <c r="B1465">
        <v>346</v>
      </c>
      <c r="C1465" t="s">
        <v>6</v>
      </c>
      <c r="D1465">
        <v>3080000</v>
      </c>
      <c r="E1465" t="s">
        <v>319</v>
      </c>
      <c r="F1465" t="s">
        <v>1852</v>
      </c>
      <c r="G1465" t="s">
        <v>1853</v>
      </c>
      <c r="I1465" t="s">
        <v>5158</v>
      </c>
      <c r="K1465">
        <v>16510</v>
      </c>
      <c r="L1465" t="s">
        <v>129</v>
      </c>
      <c r="M1465" t="s">
        <v>5</v>
      </c>
      <c r="N1465" t="s">
        <v>4792</v>
      </c>
      <c r="P1465" t="s">
        <v>25</v>
      </c>
      <c r="Q1465" t="s">
        <v>17</v>
      </c>
      <c r="R1465" t="s">
        <v>29</v>
      </c>
      <c r="T1465" t="s">
        <v>10</v>
      </c>
      <c r="V1465" t="s">
        <v>10</v>
      </c>
      <c r="W1465" t="s">
        <v>10</v>
      </c>
    </row>
    <row r="1466" spans="1:23" x14ac:dyDescent="0.3">
      <c r="A1466">
        <v>3080800</v>
      </c>
      <c r="B1466">
        <v>348</v>
      </c>
      <c r="C1466" t="s">
        <v>6</v>
      </c>
      <c r="D1466">
        <v>3080000</v>
      </c>
      <c r="E1466" t="s">
        <v>320</v>
      </c>
      <c r="F1466" t="s">
        <v>1854</v>
      </c>
      <c r="G1466" t="s">
        <v>1855</v>
      </c>
      <c r="I1466" t="s">
        <v>5159</v>
      </c>
      <c r="K1466">
        <v>16512</v>
      </c>
      <c r="L1466" t="s">
        <v>129</v>
      </c>
      <c r="M1466" t="s">
        <v>5</v>
      </c>
      <c r="N1466" t="s">
        <v>4790</v>
      </c>
      <c r="P1466" t="s">
        <v>25</v>
      </c>
      <c r="Q1466" t="s">
        <v>24</v>
      </c>
      <c r="R1466" t="s">
        <v>29</v>
      </c>
      <c r="T1466" t="s">
        <v>10</v>
      </c>
      <c r="V1466" t="s">
        <v>10</v>
      </c>
      <c r="W1466" t="s">
        <v>214</v>
      </c>
    </row>
    <row r="1467" spans="1:23" x14ac:dyDescent="0.3">
      <c r="A1467">
        <v>3081100</v>
      </c>
      <c r="B1467">
        <v>350</v>
      </c>
      <c r="C1467" t="s">
        <v>6</v>
      </c>
      <c r="D1467">
        <v>3080000</v>
      </c>
      <c r="E1467" t="s">
        <v>321</v>
      </c>
      <c r="F1467" t="s">
        <v>1856</v>
      </c>
      <c r="G1467" t="s">
        <v>1857</v>
      </c>
      <c r="I1467" t="s">
        <v>5160</v>
      </c>
      <c r="K1467">
        <v>16514</v>
      </c>
      <c r="L1467" t="s">
        <v>129</v>
      </c>
      <c r="M1467" t="s">
        <v>16</v>
      </c>
      <c r="N1467" t="s">
        <v>9</v>
      </c>
      <c r="P1467" t="s">
        <v>9</v>
      </c>
      <c r="Q1467" t="s">
        <v>9</v>
      </c>
      <c r="R1467" t="s">
        <v>9</v>
      </c>
      <c r="T1467" t="s">
        <v>9</v>
      </c>
      <c r="V1467" t="s">
        <v>10</v>
      </c>
      <c r="W1467" t="s">
        <v>10</v>
      </c>
    </row>
    <row r="1468" spans="1:23" x14ac:dyDescent="0.3">
      <c r="A1468">
        <v>3250000</v>
      </c>
      <c r="B1468">
        <v>354</v>
      </c>
      <c r="C1468" t="s">
        <v>15</v>
      </c>
      <c r="E1468" t="s">
        <v>3817</v>
      </c>
      <c r="F1468" t="s">
        <v>1858</v>
      </c>
      <c r="G1468" t="s">
        <v>1859</v>
      </c>
      <c r="I1468" t="s">
        <v>5161</v>
      </c>
      <c r="J1468" t="s">
        <v>5162</v>
      </c>
      <c r="K1468">
        <v>1469</v>
      </c>
      <c r="L1468" t="s">
        <v>129</v>
      </c>
      <c r="M1468" t="s">
        <v>5</v>
      </c>
      <c r="P1468" t="s">
        <v>28</v>
      </c>
      <c r="Q1468" t="s">
        <v>5</v>
      </c>
      <c r="R1468" t="s">
        <v>29</v>
      </c>
      <c r="T1468" t="s">
        <v>37</v>
      </c>
      <c r="V1468" t="s">
        <v>10</v>
      </c>
      <c r="W1468" t="s">
        <v>166</v>
      </c>
    </row>
    <row r="1469" spans="1:23" x14ac:dyDescent="0.3">
      <c r="A1469">
        <v>3550000</v>
      </c>
      <c r="B1469">
        <v>383</v>
      </c>
      <c r="C1469" t="s">
        <v>3574</v>
      </c>
      <c r="D1469">
        <v>3250000</v>
      </c>
      <c r="E1469" t="s">
        <v>335</v>
      </c>
      <c r="F1469" t="s">
        <v>1876</v>
      </c>
      <c r="G1469" t="s">
        <v>1877</v>
      </c>
      <c r="I1469" t="s">
        <v>5163</v>
      </c>
      <c r="K1469">
        <v>1510</v>
      </c>
      <c r="L1469" t="s">
        <v>129</v>
      </c>
      <c r="M1469" t="s">
        <v>5</v>
      </c>
      <c r="P1469" t="s">
        <v>28</v>
      </c>
      <c r="Q1469" t="s">
        <v>5</v>
      </c>
      <c r="R1469" t="s">
        <v>29</v>
      </c>
      <c r="T1469" t="s">
        <v>37</v>
      </c>
      <c r="V1469" t="s">
        <v>10</v>
      </c>
      <c r="W1469" t="s">
        <v>166</v>
      </c>
    </row>
    <row r="1470" spans="1:23" x14ac:dyDescent="0.3">
      <c r="A1470">
        <v>3600000</v>
      </c>
      <c r="B1470">
        <v>384</v>
      </c>
      <c r="C1470" t="s">
        <v>3630</v>
      </c>
      <c r="D1470">
        <v>3550000</v>
      </c>
      <c r="E1470" t="s">
        <v>3818</v>
      </c>
      <c r="F1470" t="s">
        <v>1878</v>
      </c>
      <c r="G1470" t="s">
        <v>1879</v>
      </c>
      <c r="I1470" t="s">
        <v>5164</v>
      </c>
      <c r="J1470" t="s">
        <v>5165</v>
      </c>
      <c r="K1470">
        <v>1520</v>
      </c>
      <c r="L1470" t="s">
        <v>129</v>
      </c>
      <c r="M1470" t="s">
        <v>5</v>
      </c>
      <c r="N1470" t="s">
        <v>5166</v>
      </c>
      <c r="P1470" t="s">
        <v>34</v>
      </c>
      <c r="Q1470" t="s">
        <v>146</v>
      </c>
      <c r="R1470" t="s">
        <v>29</v>
      </c>
      <c r="T1470" t="s">
        <v>37</v>
      </c>
      <c r="V1470" t="s">
        <v>10</v>
      </c>
      <c r="W1470" t="s">
        <v>10</v>
      </c>
    </row>
    <row r="1471" spans="1:23" x14ac:dyDescent="0.3">
      <c r="A1471">
        <v>3600400</v>
      </c>
      <c r="B1471">
        <v>388</v>
      </c>
      <c r="C1471" t="s">
        <v>6</v>
      </c>
      <c r="D1471">
        <v>3600000</v>
      </c>
      <c r="E1471" t="s">
        <v>337</v>
      </c>
      <c r="F1471" t="s">
        <v>1880</v>
      </c>
      <c r="G1471" t="s">
        <v>1881</v>
      </c>
      <c r="I1471" t="s">
        <v>5167</v>
      </c>
      <c r="K1471">
        <v>1555</v>
      </c>
      <c r="L1471" t="s">
        <v>129</v>
      </c>
      <c r="M1471" t="s">
        <v>5</v>
      </c>
      <c r="N1471" t="s">
        <v>17</v>
      </c>
      <c r="P1471" t="s">
        <v>34</v>
      </c>
      <c r="Q1471" t="s">
        <v>17</v>
      </c>
      <c r="R1471" t="s">
        <v>29</v>
      </c>
      <c r="T1471" t="s">
        <v>10</v>
      </c>
      <c r="V1471" t="s">
        <v>10</v>
      </c>
      <c r="W1471" t="s">
        <v>10</v>
      </c>
    </row>
    <row r="1472" spans="1:23" x14ac:dyDescent="0.3">
      <c r="A1472">
        <v>3600600</v>
      </c>
      <c r="B1472">
        <v>390</v>
      </c>
      <c r="C1472" t="s">
        <v>6</v>
      </c>
      <c r="D1472">
        <v>3600000</v>
      </c>
      <c r="E1472" t="s">
        <v>338</v>
      </c>
      <c r="F1472" t="s">
        <v>1882</v>
      </c>
      <c r="G1472" t="s">
        <v>1883</v>
      </c>
      <c r="I1472" t="s">
        <v>5168</v>
      </c>
      <c r="K1472">
        <v>16532</v>
      </c>
      <c r="L1472" t="s">
        <v>129</v>
      </c>
      <c r="M1472" t="s">
        <v>5</v>
      </c>
      <c r="N1472" t="s">
        <v>4792</v>
      </c>
      <c r="P1472" t="s">
        <v>42</v>
      </c>
      <c r="Q1472" t="s">
        <v>17</v>
      </c>
      <c r="R1472" t="s">
        <v>44</v>
      </c>
      <c r="T1472" t="s">
        <v>19</v>
      </c>
      <c r="V1472" t="s">
        <v>10</v>
      </c>
      <c r="W1472" t="s">
        <v>10</v>
      </c>
    </row>
    <row r="1473" spans="1:23" x14ac:dyDescent="0.3">
      <c r="A1473">
        <v>3650000</v>
      </c>
      <c r="B1473">
        <v>393</v>
      </c>
      <c r="C1473" t="s">
        <v>3630</v>
      </c>
      <c r="D1473">
        <v>3550000</v>
      </c>
      <c r="E1473" t="s">
        <v>339</v>
      </c>
      <c r="F1473" t="s">
        <v>1884</v>
      </c>
      <c r="G1473" t="s">
        <v>1885</v>
      </c>
      <c r="I1473" t="s">
        <v>5169</v>
      </c>
      <c r="J1473" t="s">
        <v>5170</v>
      </c>
      <c r="K1473">
        <v>1570</v>
      </c>
      <c r="L1473" t="s">
        <v>129</v>
      </c>
      <c r="M1473" t="s">
        <v>5</v>
      </c>
      <c r="N1473" t="s">
        <v>5102</v>
      </c>
      <c r="P1473" t="s">
        <v>28</v>
      </c>
      <c r="Q1473" t="s">
        <v>5</v>
      </c>
      <c r="R1473" t="s">
        <v>29</v>
      </c>
      <c r="T1473" t="s">
        <v>37</v>
      </c>
      <c r="V1473" t="s">
        <v>10</v>
      </c>
      <c r="W1473" t="s">
        <v>166</v>
      </c>
    </row>
    <row r="1474" spans="1:23" x14ac:dyDescent="0.3">
      <c r="A1474">
        <v>37030892</v>
      </c>
      <c r="B1474">
        <v>393.2</v>
      </c>
      <c r="C1474" t="s">
        <v>6</v>
      </c>
      <c r="D1474">
        <v>3650000</v>
      </c>
      <c r="E1474" t="s">
        <v>3819</v>
      </c>
      <c r="F1474" t="s">
        <v>3820</v>
      </c>
      <c r="G1474" t="s">
        <v>1890</v>
      </c>
      <c r="H1474" t="s">
        <v>3575</v>
      </c>
      <c r="I1474" t="s">
        <v>5171</v>
      </c>
      <c r="K1474">
        <v>1630</v>
      </c>
      <c r="L1474" t="s">
        <v>129</v>
      </c>
      <c r="M1474" t="s">
        <v>16</v>
      </c>
      <c r="N1474" t="s">
        <v>9</v>
      </c>
      <c r="P1474" t="s">
        <v>9</v>
      </c>
      <c r="Q1474" t="s">
        <v>9</v>
      </c>
      <c r="R1474" t="s">
        <v>9</v>
      </c>
      <c r="T1474" t="s">
        <v>9</v>
      </c>
      <c r="V1474" t="s">
        <v>10</v>
      </c>
      <c r="W1474" t="s">
        <v>10</v>
      </c>
    </row>
    <row r="1475" spans="1:23" x14ac:dyDescent="0.3">
      <c r="A1475">
        <v>37030875</v>
      </c>
      <c r="B1475">
        <v>393.9</v>
      </c>
      <c r="C1475" t="s">
        <v>3631</v>
      </c>
      <c r="D1475">
        <v>3650000</v>
      </c>
      <c r="E1475" t="s">
        <v>1891</v>
      </c>
      <c r="F1475" t="s">
        <v>1892</v>
      </c>
      <c r="G1475" t="s">
        <v>1893</v>
      </c>
      <c r="I1475" t="s">
        <v>5173</v>
      </c>
      <c r="K1475">
        <v>33374</v>
      </c>
      <c r="L1475" t="s">
        <v>129</v>
      </c>
      <c r="M1475" t="s">
        <v>16</v>
      </c>
      <c r="N1475" t="s">
        <v>9</v>
      </c>
      <c r="P1475" t="s">
        <v>9</v>
      </c>
      <c r="Q1475" t="s">
        <v>9</v>
      </c>
      <c r="R1475" t="s">
        <v>9</v>
      </c>
      <c r="T1475" t="s">
        <v>9</v>
      </c>
      <c r="V1475" t="s">
        <v>10</v>
      </c>
      <c r="W1475" t="s">
        <v>18</v>
      </c>
    </row>
    <row r="1476" spans="1:23" x14ac:dyDescent="0.3">
      <c r="A1476">
        <v>3650300</v>
      </c>
      <c r="B1476">
        <v>395</v>
      </c>
      <c r="C1476" t="s">
        <v>6</v>
      </c>
      <c r="D1476">
        <v>3650000</v>
      </c>
      <c r="E1476" t="s">
        <v>340</v>
      </c>
      <c r="F1476" t="s">
        <v>1886</v>
      </c>
      <c r="G1476" t="s">
        <v>1887</v>
      </c>
      <c r="I1476" t="s">
        <v>5174</v>
      </c>
      <c r="K1476">
        <v>1600</v>
      </c>
      <c r="L1476" t="s">
        <v>129</v>
      </c>
      <c r="M1476" t="s">
        <v>5</v>
      </c>
      <c r="N1476" t="s">
        <v>4803</v>
      </c>
      <c r="P1476" t="s">
        <v>15</v>
      </c>
      <c r="Q1476" t="s">
        <v>24</v>
      </c>
      <c r="R1476" t="s">
        <v>29</v>
      </c>
      <c r="T1476" t="s">
        <v>10</v>
      </c>
      <c r="V1476" t="s">
        <v>10</v>
      </c>
      <c r="W1476" t="s">
        <v>10</v>
      </c>
    </row>
    <row r="1477" spans="1:23" x14ac:dyDescent="0.3">
      <c r="A1477">
        <v>3651200</v>
      </c>
      <c r="B1477">
        <v>399</v>
      </c>
      <c r="C1477" t="s">
        <v>6</v>
      </c>
      <c r="D1477">
        <v>3650000</v>
      </c>
      <c r="E1477" t="s">
        <v>341</v>
      </c>
      <c r="F1477" t="s">
        <v>1888</v>
      </c>
      <c r="G1477" t="s">
        <v>1889</v>
      </c>
      <c r="I1477" t="s">
        <v>5175</v>
      </c>
      <c r="K1477">
        <v>16538</v>
      </c>
      <c r="L1477" t="s">
        <v>129</v>
      </c>
      <c r="M1477" t="s">
        <v>5</v>
      </c>
      <c r="N1477" t="s">
        <v>6</v>
      </c>
      <c r="P1477" t="s">
        <v>25</v>
      </c>
      <c r="Q1477" t="s">
        <v>17</v>
      </c>
      <c r="R1477" t="s">
        <v>29</v>
      </c>
      <c r="T1477" t="s">
        <v>10</v>
      </c>
      <c r="V1477" t="s">
        <v>10</v>
      </c>
      <c r="W1477" t="s">
        <v>10</v>
      </c>
    </row>
    <row r="1478" spans="1:23" x14ac:dyDescent="0.3">
      <c r="A1478">
        <v>3650500</v>
      </c>
      <c r="B1478">
        <v>402</v>
      </c>
      <c r="C1478" t="s">
        <v>6</v>
      </c>
      <c r="D1478">
        <v>3650000</v>
      </c>
      <c r="E1478" t="s">
        <v>343</v>
      </c>
      <c r="F1478" t="s">
        <v>1897</v>
      </c>
      <c r="G1478" t="s">
        <v>1898</v>
      </c>
      <c r="I1478" t="s">
        <v>5176</v>
      </c>
      <c r="K1478">
        <v>27470</v>
      </c>
      <c r="L1478" t="s">
        <v>129</v>
      </c>
      <c r="M1478" t="s">
        <v>5</v>
      </c>
      <c r="N1478" t="s">
        <v>6</v>
      </c>
      <c r="P1478" t="s">
        <v>25</v>
      </c>
      <c r="Q1478" t="s">
        <v>24</v>
      </c>
      <c r="R1478" t="s">
        <v>29</v>
      </c>
      <c r="T1478" t="s">
        <v>10</v>
      </c>
      <c r="V1478" t="s">
        <v>10</v>
      </c>
      <c r="W1478" t="s">
        <v>10</v>
      </c>
    </row>
    <row r="1479" spans="1:23" x14ac:dyDescent="0.3">
      <c r="A1479">
        <v>37030356</v>
      </c>
      <c r="B1479">
        <v>403</v>
      </c>
      <c r="C1479" t="s">
        <v>6</v>
      </c>
      <c r="D1479">
        <v>3650000</v>
      </c>
      <c r="E1479" t="s">
        <v>344</v>
      </c>
      <c r="F1479" t="s">
        <v>1899</v>
      </c>
      <c r="G1479" t="s">
        <v>1900</v>
      </c>
      <c r="I1479" t="s">
        <v>5177</v>
      </c>
      <c r="K1479">
        <v>27481</v>
      </c>
      <c r="L1479" t="s">
        <v>129</v>
      </c>
      <c r="M1479" t="s">
        <v>16</v>
      </c>
      <c r="N1479" t="s">
        <v>9</v>
      </c>
      <c r="P1479" t="s">
        <v>9</v>
      </c>
      <c r="Q1479" t="s">
        <v>9</v>
      </c>
      <c r="R1479" t="s">
        <v>9</v>
      </c>
      <c r="T1479" t="s">
        <v>9</v>
      </c>
      <c r="V1479" t="s">
        <v>10</v>
      </c>
      <c r="W1479" t="s">
        <v>10</v>
      </c>
    </row>
    <row r="1480" spans="1:23" x14ac:dyDescent="0.3">
      <c r="A1480">
        <v>3651600</v>
      </c>
      <c r="B1480">
        <v>409</v>
      </c>
      <c r="C1480" t="s">
        <v>6</v>
      </c>
      <c r="D1480">
        <v>3650000</v>
      </c>
      <c r="E1480" t="s">
        <v>346</v>
      </c>
      <c r="F1480" t="s">
        <v>1903</v>
      </c>
      <c r="G1480" t="s">
        <v>1904</v>
      </c>
      <c r="I1480" t="s">
        <v>5182</v>
      </c>
      <c r="K1480">
        <v>16542</v>
      </c>
      <c r="L1480" t="s">
        <v>129</v>
      </c>
      <c r="M1480" t="s">
        <v>16</v>
      </c>
      <c r="N1480" t="s">
        <v>9</v>
      </c>
      <c r="P1480" t="s">
        <v>9</v>
      </c>
      <c r="Q1480" t="s">
        <v>9</v>
      </c>
      <c r="R1480" t="s">
        <v>9</v>
      </c>
      <c r="T1480" t="s">
        <v>9</v>
      </c>
      <c r="V1480" t="s">
        <v>10</v>
      </c>
      <c r="W1480" t="s">
        <v>10</v>
      </c>
    </row>
    <row r="1481" spans="1:23" x14ac:dyDescent="0.3">
      <c r="A1481">
        <v>37030355</v>
      </c>
      <c r="B1481">
        <v>411</v>
      </c>
      <c r="C1481" t="s">
        <v>3631</v>
      </c>
      <c r="D1481">
        <v>3650000</v>
      </c>
      <c r="E1481" t="s">
        <v>347</v>
      </c>
      <c r="F1481" t="s">
        <v>1905</v>
      </c>
      <c r="G1481" t="s">
        <v>1906</v>
      </c>
      <c r="I1481" t="s">
        <v>5183</v>
      </c>
      <c r="K1481">
        <v>27459</v>
      </c>
      <c r="L1481" t="s">
        <v>129</v>
      </c>
      <c r="M1481" t="s">
        <v>5</v>
      </c>
      <c r="N1481" t="s">
        <v>4790</v>
      </c>
      <c r="P1481" t="s">
        <v>30</v>
      </c>
      <c r="Q1481" t="s">
        <v>17</v>
      </c>
      <c r="R1481" t="s">
        <v>33</v>
      </c>
      <c r="T1481" t="s">
        <v>19</v>
      </c>
      <c r="V1481" t="s">
        <v>10</v>
      </c>
      <c r="W1481" t="s">
        <v>10</v>
      </c>
    </row>
    <row r="1482" spans="1:23" x14ac:dyDescent="0.3">
      <c r="A1482">
        <v>37030357</v>
      </c>
      <c r="B1482">
        <v>411.6</v>
      </c>
      <c r="C1482" t="s">
        <v>6</v>
      </c>
      <c r="D1482">
        <v>3650000</v>
      </c>
      <c r="E1482" t="s">
        <v>345</v>
      </c>
      <c r="F1482" t="s">
        <v>1901</v>
      </c>
      <c r="G1482" t="s">
        <v>1902</v>
      </c>
      <c r="I1482" t="s">
        <v>6551</v>
      </c>
      <c r="K1482">
        <v>27492</v>
      </c>
      <c r="L1482" t="s">
        <v>129</v>
      </c>
      <c r="M1482" t="s">
        <v>16</v>
      </c>
      <c r="N1482" t="s">
        <v>9</v>
      </c>
      <c r="P1482" t="s">
        <v>9</v>
      </c>
      <c r="Q1482" t="s">
        <v>9</v>
      </c>
      <c r="R1482" t="s">
        <v>9</v>
      </c>
      <c r="T1482" t="s">
        <v>9</v>
      </c>
      <c r="V1482" t="s">
        <v>10</v>
      </c>
      <c r="W1482" t="s">
        <v>10</v>
      </c>
    </row>
    <row r="1483" spans="1:23" x14ac:dyDescent="0.3">
      <c r="A1483">
        <v>3830000</v>
      </c>
      <c r="B1483">
        <v>416</v>
      </c>
      <c r="C1483" t="s">
        <v>15</v>
      </c>
      <c r="E1483" t="s">
        <v>348</v>
      </c>
      <c r="F1483" t="s">
        <v>1907</v>
      </c>
      <c r="G1483" t="s">
        <v>1908</v>
      </c>
      <c r="I1483" t="s">
        <v>5185</v>
      </c>
      <c r="J1483" t="s">
        <v>5186</v>
      </c>
      <c r="K1483">
        <v>1690</v>
      </c>
      <c r="L1483" t="s">
        <v>129</v>
      </c>
      <c r="M1483" t="s">
        <v>5</v>
      </c>
      <c r="P1483" t="s">
        <v>15</v>
      </c>
      <c r="Q1483" t="s">
        <v>32</v>
      </c>
      <c r="R1483" t="s">
        <v>29</v>
      </c>
      <c r="T1483" t="s">
        <v>37</v>
      </c>
      <c r="V1483" t="s">
        <v>10</v>
      </c>
      <c r="W1483" t="s">
        <v>166</v>
      </c>
    </row>
    <row r="1484" spans="1:23" x14ac:dyDescent="0.3">
      <c r="A1484">
        <v>37030380</v>
      </c>
      <c r="B1484">
        <v>421</v>
      </c>
      <c r="C1484" t="s">
        <v>3574</v>
      </c>
      <c r="D1484">
        <v>3830000</v>
      </c>
      <c r="E1484" t="s">
        <v>349</v>
      </c>
      <c r="F1484" t="s">
        <v>1909</v>
      </c>
      <c r="G1484" t="s">
        <v>1910</v>
      </c>
      <c r="I1484" t="s">
        <v>5187</v>
      </c>
      <c r="K1484">
        <v>1740</v>
      </c>
      <c r="L1484" t="s">
        <v>129</v>
      </c>
      <c r="M1484" t="s">
        <v>5</v>
      </c>
      <c r="P1484" t="s">
        <v>15</v>
      </c>
      <c r="Q1484" t="s">
        <v>32</v>
      </c>
      <c r="R1484" t="s">
        <v>29</v>
      </c>
      <c r="T1484" t="s">
        <v>37</v>
      </c>
      <c r="V1484" t="s">
        <v>10</v>
      </c>
      <c r="W1484" t="s">
        <v>166</v>
      </c>
    </row>
    <row r="1485" spans="1:23" x14ac:dyDescent="0.3">
      <c r="A1485">
        <v>37030381</v>
      </c>
      <c r="B1485">
        <v>422</v>
      </c>
      <c r="C1485" t="s">
        <v>3630</v>
      </c>
      <c r="D1485">
        <v>37030380</v>
      </c>
      <c r="E1485" t="s">
        <v>350</v>
      </c>
      <c r="F1485" t="s">
        <v>1911</v>
      </c>
      <c r="G1485" t="s">
        <v>1912</v>
      </c>
      <c r="I1485" t="s">
        <v>5188</v>
      </c>
      <c r="J1485" t="s">
        <v>5189</v>
      </c>
      <c r="K1485">
        <v>1820</v>
      </c>
      <c r="L1485" t="s">
        <v>129</v>
      </c>
      <c r="M1485" t="s">
        <v>5</v>
      </c>
      <c r="N1485" t="s">
        <v>4791</v>
      </c>
      <c r="P1485" t="s">
        <v>7</v>
      </c>
      <c r="Q1485" t="s">
        <v>27</v>
      </c>
      <c r="R1485" t="s">
        <v>44</v>
      </c>
      <c r="T1485" t="s">
        <v>19</v>
      </c>
      <c r="V1485" t="s">
        <v>10</v>
      </c>
      <c r="W1485" t="s">
        <v>214</v>
      </c>
    </row>
    <row r="1486" spans="1:23" x14ac:dyDescent="0.3">
      <c r="A1486">
        <v>4230100</v>
      </c>
      <c r="B1486">
        <v>423</v>
      </c>
      <c r="C1486" t="s">
        <v>6</v>
      </c>
      <c r="D1486">
        <v>37030381</v>
      </c>
      <c r="E1486" t="s">
        <v>3828</v>
      </c>
      <c r="F1486" t="s">
        <v>1913</v>
      </c>
      <c r="G1486" t="s">
        <v>1914</v>
      </c>
      <c r="I1486" t="s">
        <v>5190</v>
      </c>
      <c r="K1486">
        <v>1830</v>
      </c>
      <c r="L1486" t="s">
        <v>129</v>
      </c>
      <c r="M1486" t="s">
        <v>16</v>
      </c>
      <c r="N1486" t="s">
        <v>9</v>
      </c>
      <c r="P1486" t="s">
        <v>9</v>
      </c>
      <c r="Q1486" t="s">
        <v>9</v>
      </c>
      <c r="R1486" t="s">
        <v>9</v>
      </c>
      <c r="T1486" t="s">
        <v>9</v>
      </c>
      <c r="V1486" t="s">
        <v>10</v>
      </c>
      <c r="W1486" t="s">
        <v>18</v>
      </c>
    </row>
    <row r="1487" spans="1:23" x14ac:dyDescent="0.3">
      <c r="A1487">
        <v>37030382</v>
      </c>
      <c r="B1487">
        <v>425</v>
      </c>
      <c r="C1487" t="s">
        <v>3630</v>
      </c>
      <c r="D1487">
        <v>37030380</v>
      </c>
      <c r="E1487" t="s">
        <v>352</v>
      </c>
      <c r="F1487" t="s">
        <v>1915</v>
      </c>
      <c r="G1487" t="s">
        <v>3829</v>
      </c>
      <c r="I1487" t="s">
        <v>5191</v>
      </c>
      <c r="J1487" t="s">
        <v>5192</v>
      </c>
      <c r="K1487">
        <v>1780</v>
      </c>
      <c r="L1487" t="s">
        <v>129</v>
      </c>
      <c r="M1487" t="s">
        <v>5</v>
      </c>
      <c r="N1487" t="s">
        <v>5193</v>
      </c>
      <c r="P1487" t="s">
        <v>15</v>
      </c>
      <c r="Q1487" t="s">
        <v>32</v>
      </c>
      <c r="R1487" t="s">
        <v>29</v>
      </c>
      <c r="T1487" t="s">
        <v>37</v>
      </c>
      <c r="V1487" t="s">
        <v>10</v>
      </c>
      <c r="W1487" t="s">
        <v>166</v>
      </c>
    </row>
    <row r="1488" spans="1:23" x14ac:dyDescent="0.3">
      <c r="A1488">
        <v>4170100</v>
      </c>
      <c r="B1488">
        <v>426</v>
      </c>
      <c r="C1488" t="s">
        <v>6</v>
      </c>
      <c r="D1488">
        <v>37030382</v>
      </c>
      <c r="E1488" t="s">
        <v>353</v>
      </c>
      <c r="F1488" t="s">
        <v>1916</v>
      </c>
      <c r="G1488" t="s">
        <v>3830</v>
      </c>
      <c r="H1488" t="s">
        <v>3575</v>
      </c>
      <c r="I1488" t="s">
        <v>5194</v>
      </c>
      <c r="K1488">
        <v>1790</v>
      </c>
      <c r="L1488" t="s">
        <v>129</v>
      </c>
      <c r="M1488" t="s">
        <v>5</v>
      </c>
      <c r="N1488" t="s">
        <v>6</v>
      </c>
      <c r="P1488" t="s">
        <v>15</v>
      </c>
      <c r="Q1488" t="s">
        <v>32</v>
      </c>
      <c r="R1488" t="s">
        <v>29</v>
      </c>
      <c r="T1488" t="s">
        <v>10</v>
      </c>
      <c r="V1488" t="s">
        <v>10</v>
      </c>
      <c r="W1488" t="s">
        <v>214</v>
      </c>
    </row>
    <row r="1489" spans="1:23" x14ac:dyDescent="0.3">
      <c r="A1489">
        <v>37030195</v>
      </c>
      <c r="B1489">
        <v>432</v>
      </c>
      <c r="C1489" t="s">
        <v>6</v>
      </c>
      <c r="D1489">
        <v>37030382</v>
      </c>
      <c r="E1489" t="s">
        <v>354</v>
      </c>
      <c r="F1489" t="s">
        <v>1917</v>
      </c>
      <c r="G1489" t="s">
        <v>1918</v>
      </c>
      <c r="I1489" t="s">
        <v>6552</v>
      </c>
      <c r="K1489">
        <v>25666</v>
      </c>
      <c r="L1489" t="s">
        <v>129</v>
      </c>
      <c r="M1489" t="s">
        <v>5</v>
      </c>
      <c r="N1489" t="s">
        <v>4789</v>
      </c>
      <c r="P1489" t="s">
        <v>7</v>
      </c>
      <c r="Q1489" t="s">
        <v>17</v>
      </c>
      <c r="R1489" t="s">
        <v>44</v>
      </c>
      <c r="T1489" t="s">
        <v>19</v>
      </c>
      <c r="V1489" t="s">
        <v>10</v>
      </c>
      <c r="W1489" t="s">
        <v>19</v>
      </c>
    </row>
    <row r="1490" spans="1:23" x14ac:dyDescent="0.3">
      <c r="A1490">
        <v>22140500</v>
      </c>
      <c r="B1490">
        <v>432.2</v>
      </c>
      <c r="C1490" t="s">
        <v>6</v>
      </c>
      <c r="D1490">
        <v>37030382</v>
      </c>
      <c r="E1490" t="s">
        <v>856</v>
      </c>
      <c r="F1490" t="s">
        <v>2693</v>
      </c>
      <c r="G1490" t="s">
        <v>2694</v>
      </c>
      <c r="I1490" t="s">
        <v>5195</v>
      </c>
      <c r="K1490">
        <v>17077</v>
      </c>
      <c r="L1490" t="s">
        <v>129</v>
      </c>
      <c r="M1490" t="s">
        <v>5</v>
      </c>
      <c r="N1490" t="s">
        <v>4789</v>
      </c>
      <c r="P1490" t="s">
        <v>17</v>
      </c>
      <c r="Q1490" t="s">
        <v>17</v>
      </c>
      <c r="R1490" t="s">
        <v>44</v>
      </c>
      <c r="T1490" t="s">
        <v>17</v>
      </c>
      <c r="V1490" t="s">
        <v>10</v>
      </c>
      <c r="W1490" t="s">
        <v>10</v>
      </c>
    </row>
    <row r="1491" spans="1:23" x14ac:dyDescent="0.3">
      <c r="A1491">
        <v>4310000</v>
      </c>
      <c r="B1491">
        <v>443</v>
      </c>
      <c r="C1491" t="s">
        <v>3574</v>
      </c>
      <c r="D1491">
        <v>3830000</v>
      </c>
      <c r="E1491" t="s">
        <v>355</v>
      </c>
      <c r="F1491" t="s">
        <v>1919</v>
      </c>
      <c r="G1491" t="s">
        <v>1920</v>
      </c>
      <c r="I1491" t="s">
        <v>5196</v>
      </c>
      <c r="K1491">
        <v>1850</v>
      </c>
      <c r="L1491" t="s">
        <v>129</v>
      </c>
      <c r="M1491" t="s">
        <v>16</v>
      </c>
      <c r="P1491" t="s">
        <v>9</v>
      </c>
      <c r="Q1491" t="s">
        <v>9</v>
      </c>
      <c r="R1491" t="s">
        <v>9</v>
      </c>
      <c r="T1491" t="s">
        <v>9</v>
      </c>
      <c r="V1491" t="s">
        <v>10</v>
      </c>
      <c r="W1491" t="s">
        <v>18</v>
      </c>
    </row>
    <row r="1492" spans="1:23" x14ac:dyDescent="0.3">
      <c r="A1492">
        <v>4370000</v>
      </c>
      <c r="B1492">
        <v>444</v>
      </c>
      <c r="C1492" t="s">
        <v>3643</v>
      </c>
      <c r="D1492">
        <v>4310000</v>
      </c>
      <c r="E1492" t="s">
        <v>356</v>
      </c>
      <c r="F1492" t="s">
        <v>1921</v>
      </c>
      <c r="G1492" t="s">
        <v>1922</v>
      </c>
      <c r="I1492" t="s">
        <v>5197</v>
      </c>
      <c r="K1492">
        <v>1852</v>
      </c>
      <c r="L1492" t="s">
        <v>129</v>
      </c>
      <c r="M1492" t="s">
        <v>16</v>
      </c>
      <c r="P1492" t="s">
        <v>9</v>
      </c>
      <c r="Q1492" t="s">
        <v>9</v>
      </c>
      <c r="R1492" t="s">
        <v>9</v>
      </c>
      <c r="T1492" t="s">
        <v>9</v>
      </c>
      <c r="V1492" t="s">
        <v>10</v>
      </c>
      <c r="W1492" t="s">
        <v>18</v>
      </c>
    </row>
    <row r="1493" spans="1:23" x14ac:dyDescent="0.3">
      <c r="A1493">
        <v>4560000</v>
      </c>
      <c r="B1493">
        <v>449</v>
      </c>
      <c r="C1493" t="s">
        <v>3630</v>
      </c>
      <c r="D1493">
        <v>4370000</v>
      </c>
      <c r="E1493" t="s">
        <v>357</v>
      </c>
      <c r="F1493" t="s">
        <v>1923</v>
      </c>
      <c r="G1493" t="s">
        <v>1924</v>
      </c>
      <c r="I1493" t="s">
        <v>5198</v>
      </c>
      <c r="J1493" t="s">
        <v>5199</v>
      </c>
      <c r="K1493">
        <v>1895</v>
      </c>
      <c r="L1493" t="s">
        <v>129</v>
      </c>
      <c r="M1493" t="s">
        <v>16</v>
      </c>
      <c r="N1493" t="s">
        <v>9</v>
      </c>
      <c r="P1493" t="s">
        <v>9</v>
      </c>
      <c r="Q1493" t="s">
        <v>9</v>
      </c>
      <c r="R1493" t="s">
        <v>9</v>
      </c>
      <c r="T1493" t="s">
        <v>9</v>
      </c>
      <c r="V1493" t="s">
        <v>10</v>
      </c>
      <c r="W1493" t="s">
        <v>18</v>
      </c>
    </row>
    <row r="1494" spans="1:23" x14ac:dyDescent="0.3">
      <c r="A1494">
        <v>4870000</v>
      </c>
      <c r="B1494">
        <v>457</v>
      </c>
      <c r="C1494" t="s">
        <v>15</v>
      </c>
      <c r="E1494" t="s">
        <v>358</v>
      </c>
      <c r="F1494" t="s">
        <v>1925</v>
      </c>
      <c r="G1494" t="s">
        <v>1926</v>
      </c>
      <c r="I1494" t="s">
        <v>5200</v>
      </c>
      <c r="J1494" t="s">
        <v>5201</v>
      </c>
      <c r="K1494">
        <v>1980</v>
      </c>
      <c r="L1494" t="s">
        <v>129</v>
      </c>
      <c r="M1494" t="s">
        <v>5</v>
      </c>
      <c r="P1494" t="s">
        <v>30</v>
      </c>
      <c r="Q1494" t="s">
        <v>17</v>
      </c>
      <c r="R1494" t="s">
        <v>33</v>
      </c>
      <c r="T1494" t="s">
        <v>19</v>
      </c>
      <c r="V1494" t="s">
        <v>19</v>
      </c>
      <c r="W1494" t="s">
        <v>19</v>
      </c>
    </row>
    <row r="1495" spans="1:23" x14ac:dyDescent="0.3">
      <c r="A1495">
        <v>4900000</v>
      </c>
      <c r="B1495">
        <v>458</v>
      </c>
      <c r="C1495" t="s">
        <v>3574</v>
      </c>
      <c r="D1495">
        <v>4870000</v>
      </c>
      <c r="E1495" t="s">
        <v>359</v>
      </c>
      <c r="F1495" t="s">
        <v>1927</v>
      </c>
      <c r="G1495" t="s">
        <v>1926</v>
      </c>
      <c r="I1495" t="s">
        <v>5202</v>
      </c>
      <c r="K1495">
        <v>1984</v>
      </c>
      <c r="L1495" t="s">
        <v>129</v>
      </c>
      <c r="M1495" t="s">
        <v>5</v>
      </c>
      <c r="P1495" t="s">
        <v>20</v>
      </c>
      <c r="Q1495" t="s">
        <v>27</v>
      </c>
      <c r="R1495" t="s">
        <v>41</v>
      </c>
      <c r="T1495" t="s">
        <v>19</v>
      </c>
      <c r="V1495" t="s">
        <v>19</v>
      </c>
      <c r="W1495" t="s">
        <v>19</v>
      </c>
    </row>
    <row r="1496" spans="1:23" x14ac:dyDescent="0.3">
      <c r="A1496">
        <v>4940000</v>
      </c>
      <c r="B1496">
        <v>459</v>
      </c>
      <c r="C1496" t="s">
        <v>3630</v>
      </c>
      <c r="D1496">
        <v>4900000</v>
      </c>
      <c r="E1496" t="s">
        <v>360</v>
      </c>
      <c r="F1496" t="s">
        <v>1928</v>
      </c>
      <c r="G1496" t="s">
        <v>3831</v>
      </c>
      <c r="I1496" t="s">
        <v>5203</v>
      </c>
      <c r="J1496" t="s">
        <v>5204</v>
      </c>
      <c r="K1496">
        <v>2000</v>
      </c>
      <c r="L1496" t="s">
        <v>129</v>
      </c>
      <c r="M1496" t="s">
        <v>5</v>
      </c>
      <c r="N1496" t="s">
        <v>4789</v>
      </c>
      <c r="P1496" t="s">
        <v>20</v>
      </c>
      <c r="Q1496" t="s">
        <v>27</v>
      </c>
      <c r="R1496" t="s">
        <v>41</v>
      </c>
      <c r="T1496" t="s">
        <v>19</v>
      </c>
      <c r="V1496" t="s">
        <v>19</v>
      </c>
      <c r="W1496" t="s">
        <v>19</v>
      </c>
    </row>
    <row r="1497" spans="1:23" x14ac:dyDescent="0.3">
      <c r="A1497">
        <v>4980000</v>
      </c>
      <c r="B1497">
        <v>460</v>
      </c>
      <c r="C1497" t="s">
        <v>3736</v>
      </c>
      <c r="D1497">
        <v>4940000</v>
      </c>
      <c r="E1497" t="s">
        <v>361</v>
      </c>
      <c r="F1497" t="s">
        <v>1929</v>
      </c>
      <c r="G1497" t="s">
        <v>3831</v>
      </c>
      <c r="I1497" t="s">
        <v>5205</v>
      </c>
      <c r="J1497" t="s">
        <v>5206</v>
      </c>
      <c r="K1497">
        <v>2004</v>
      </c>
      <c r="L1497" t="s">
        <v>129</v>
      </c>
      <c r="M1497" t="s">
        <v>5</v>
      </c>
      <c r="N1497" t="s">
        <v>4789</v>
      </c>
      <c r="P1497" t="s">
        <v>20</v>
      </c>
      <c r="Q1497" t="s">
        <v>27</v>
      </c>
      <c r="R1497" t="s">
        <v>41</v>
      </c>
      <c r="T1497" t="s">
        <v>19</v>
      </c>
      <c r="V1497" t="s">
        <v>19</v>
      </c>
      <c r="W1497" t="s">
        <v>19</v>
      </c>
    </row>
    <row r="1498" spans="1:23" x14ac:dyDescent="0.3">
      <c r="A1498">
        <v>4980100</v>
      </c>
      <c r="B1498">
        <v>461</v>
      </c>
      <c r="C1498" t="s">
        <v>6</v>
      </c>
      <c r="D1498">
        <v>4980000</v>
      </c>
      <c r="E1498" t="s">
        <v>362</v>
      </c>
      <c r="F1498" t="s">
        <v>1930</v>
      </c>
      <c r="G1498" t="s">
        <v>1931</v>
      </c>
      <c r="H1498" t="s">
        <v>3575</v>
      </c>
      <c r="I1498" t="s">
        <v>5207</v>
      </c>
      <c r="K1498">
        <v>2015</v>
      </c>
      <c r="L1498" t="s">
        <v>129</v>
      </c>
      <c r="M1498" t="s">
        <v>5</v>
      </c>
      <c r="N1498" t="s">
        <v>4789</v>
      </c>
      <c r="P1498" t="s">
        <v>20</v>
      </c>
      <c r="Q1498" t="s">
        <v>27</v>
      </c>
      <c r="R1498" t="s">
        <v>33</v>
      </c>
      <c r="T1498" t="s">
        <v>19</v>
      </c>
      <c r="V1498" t="s">
        <v>19</v>
      </c>
      <c r="W1498" t="s">
        <v>19</v>
      </c>
    </row>
    <row r="1499" spans="1:23" x14ac:dyDescent="0.3">
      <c r="A1499">
        <v>4980104</v>
      </c>
      <c r="B1499">
        <v>463</v>
      </c>
      <c r="C1499" t="s">
        <v>3653</v>
      </c>
      <c r="D1499">
        <v>4980100</v>
      </c>
      <c r="E1499" t="s">
        <v>3832</v>
      </c>
      <c r="F1499" t="s">
        <v>1932</v>
      </c>
      <c r="G1499" t="s">
        <v>1933</v>
      </c>
      <c r="I1499" t="s">
        <v>5208</v>
      </c>
      <c r="K1499">
        <v>16555</v>
      </c>
      <c r="L1499" t="s">
        <v>129</v>
      </c>
      <c r="M1499" t="s">
        <v>5</v>
      </c>
      <c r="N1499" t="s">
        <v>4789</v>
      </c>
      <c r="P1499" t="s">
        <v>20</v>
      </c>
      <c r="Q1499" t="s">
        <v>27</v>
      </c>
      <c r="R1499" t="s">
        <v>41</v>
      </c>
      <c r="T1499" t="s">
        <v>19</v>
      </c>
      <c r="V1499" t="s">
        <v>19</v>
      </c>
      <c r="W1499" t="s">
        <v>19</v>
      </c>
    </row>
    <row r="1500" spans="1:23" x14ac:dyDescent="0.3">
      <c r="A1500">
        <v>4980101</v>
      </c>
      <c r="B1500">
        <v>464</v>
      </c>
      <c r="C1500" t="s">
        <v>3653</v>
      </c>
      <c r="D1500">
        <v>4980100</v>
      </c>
      <c r="E1500" t="s">
        <v>3833</v>
      </c>
      <c r="F1500" t="s">
        <v>1934</v>
      </c>
      <c r="G1500" t="s">
        <v>1935</v>
      </c>
      <c r="I1500" t="s">
        <v>5209</v>
      </c>
      <c r="K1500">
        <v>16553</v>
      </c>
      <c r="L1500" t="s">
        <v>129</v>
      </c>
      <c r="M1500" t="s">
        <v>16</v>
      </c>
      <c r="N1500" t="s">
        <v>9</v>
      </c>
      <c r="P1500" t="s">
        <v>9</v>
      </c>
      <c r="Q1500" t="s">
        <v>9</v>
      </c>
      <c r="R1500" t="s">
        <v>9</v>
      </c>
      <c r="T1500" t="s">
        <v>9</v>
      </c>
      <c r="V1500" t="s">
        <v>18</v>
      </c>
      <c r="W1500" t="s">
        <v>18</v>
      </c>
    </row>
    <row r="1501" spans="1:23" x14ac:dyDescent="0.3">
      <c r="A1501">
        <v>4980105</v>
      </c>
      <c r="B1501">
        <v>465</v>
      </c>
      <c r="C1501" t="s">
        <v>3653</v>
      </c>
      <c r="D1501">
        <v>4980100</v>
      </c>
      <c r="E1501" t="s">
        <v>3834</v>
      </c>
      <c r="F1501" t="s">
        <v>1936</v>
      </c>
      <c r="G1501" t="s">
        <v>1937</v>
      </c>
      <c r="I1501" t="s">
        <v>5210</v>
      </c>
      <c r="K1501">
        <v>16556</v>
      </c>
      <c r="L1501" t="s">
        <v>129</v>
      </c>
      <c r="M1501" t="s">
        <v>16</v>
      </c>
      <c r="N1501" t="s">
        <v>9</v>
      </c>
      <c r="P1501" t="s">
        <v>9</v>
      </c>
      <c r="Q1501" t="s">
        <v>9</v>
      </c>
      <c r="R1501" t="s">
        <v>9</v>
      </c>
      <c r="T1501" t="s">
        <v>9</v>
      </c>
      <c r="V1501" t="s">
        <v>18</v>
      </c>
      <c r="W1501" t="s">
        <v>18</v>
      </c>
    </row>
    <row r="1502" spans="1:23" x14ac:dyDescent="0.3">
      <c r="A1502">
        <v>4980102</v>
      </c>
      <c r="B1502">
        <v>466</v>
      </c>
      <c r="C1502" t="s">
        <v>3680</v>
      </c>
      <c r="D1502">
        <v>4980100</v>
      </c>
      <c r="E1502" t="s">
        <v>3835</v>
      </c>
      <c r="F1502" t="s">
        <v>3836</v>
      </c>
      <c r="G1502" t="s">
        <v>1938</v>
      </c>
      <c r="I1502" t="s">
        <v>5211</v>
      </c>
      <c r="K1502">
        <v>16554</v>
      </c>
      <c r="L1502" t="s">
        <v>129</v>
      </c>
      <c r="M1502" t="s">
        <v>16</v>
      </c>
      <c r="N1502" t="s">
        <v>9</v>
      </c>
      <c r="P1502" t="s">
        <v>9</v>
      </c>
      <c r="Q1502" t="s">
        <v>9</v>
      </c>
      <c r="R1502" t="s">
        <v>9</v>
      </c>
      <c r="T1502" t="s">
        <v>9</v>
      </c>
      <c r="V1502" t="s">
        <v>18</v>
      </c>
      <c r="W1502" t="s">
        <v>18</v>
      </c>
    </row>
    <row r="1503" spans="1:23" x14ac:dyDescent="0.3">
      <c r="A1503">
        <v>1980103</v>
      </c>
      <c r="B1503">
        <v>467</v>
      </c>
      <c r="C1503" t="s">
        <v>3837</v>
      </c>
      <c r="D1503">
        <v>4980100</v>
      </c>
      <c r="E1503" t="s">
        <v>3838</v>
      </c>
      <c r="F1503" t="s">
        <v>1939</v>
      </c>
      <c r="G1503" t="s">
        <v>1940</v>
      </c>
      <c r="I1503" t="s">
        <v>5212</v>
      </c>
      <c r="K1503">
        <v>16475</v>
      </c>
      <c r="L1503" t="s">
        <v>129</v>
      </c>
      <c r="M1503" t="s">
        <v>16</v>
      </c>
      <c r="N1503" t="s">
        <v>9</v>
      </c>
      <c r="P1503" t="s">
        <v>9</v>
      </c>
      <c r="Q1503" t="s">
        <v>9</v>
      </c>
      <c r="R1503" t="s">
        <v>9</v>
      </c>
      <c r="T1503" t="s">
        <v>9</v>
      </c>
      <c r="V1503" t="s">
        <v>18</v>
      </c>
      <c r="W1503" t="s">
        <v>18</v>
      </c>
    </row>
    <row r="1504" spans="1:23" x14ac:dyDescent="0.3">
      <c r="A1504">
        <v>5010000</v>
      </c>
      <c r="B1504">
        <v>471</v>
      </c>
      <c r="C1504" t="s">
        <v>3736</v>
      </c>
      <c r="D1504">
        <v>4940000</v>
      </c>
      <c r="E1504" t="s">
        <v>368</v>
      </c>
      <c r="F1504" t="s">
        <v>1941</v>
      </c>
      <c r="G1504" t="s">
        <v>3839</v>
      </c>
      <c r="I1504" t="s">
        <v>5214</v>
      </c>
      <c r="J1504" t="s">
        <v>5215</v>
      </c>
      <c r="K1504">
        <v>2035</v>
      </c>
      <c r="L1504" t="s">
        <v>129</v>
      </c>
      <c r="M1504" t="s">
        <v>5</v>
      </c>
      <c r="N1504" t="s">
        <v>4789</v>
      </c>
      <c r="P1504" t="s">
        <v>20</v>
      </c>
      <c r="Q1504" t="s">
        <v>17</v>
      </c>
      <c r="R1504" t="s">
        <v>41</v>
      </c>
      <c r="T1504" t="s">
        <v>19</v>
      </c>
      <c r="V1504" t="s">
        <v>19</v>
      </c>
      <c r="W1504" t="s">
        <v>19</v>
      </c>
    </row>
    <row r="1505" spans="1:23" x14ac:dyDescent="0.3">
      <c r="A1505">
        <v>5010100</v>
      </c>
      <c r="B1505">
        <v>472</v>
      </c>
      <c r="C1505" t="s">
        <v>6</v>
      </c>
      <c r="D1505">
        <v>5010000</v>
      </c>
      <c r="E1505" t="s">
        <v>369</v>
      </c>
      <c r="F1505" t="s">
        <v>1942</v>
      </c>
      <c r="G1505" t="s">
        <v>1943</v>
      </c>
      <c r="I1505" t="s">
        <v>5217</v>
      </c>
      <c r="K1505">
        <v>16559</v>
      </c>
      <c r="L1505" t="s">
        <v>129</v>
      </c>
      <c r="M1505" t="s">
        <v>5</v>
      </c>
      <c r="N1505" t="s">
        <v>4789</v>
      </c>
      <c r="P1505" t="s">
        <v>20</v>
      </c>
      <c r="Q1505" t="s">
        <v>17</v>
      </c>
      <c r="R1505" t="s">
        <v>41</v>
      </c>
      <c r="T1505" t="s">
        <v>19</v>
      </c>
      <c r="V1505" t="s">
        <v>19</v>
      </c>
      <c r="W1505" t="s">
        <v>19</v>
      </c>
    </row>
    <row r="1506" spans="1:23" x14ac:dyDescent="0.3">
      <c r="A1506">
        <v>5060000</v>
      </c>
      <c r="B1506">
        <v>473</v>
      </c>
      <c r="C1506" t="s">
        <v>3630</v>
      </c>
      <c r="D1506">
        <v>4900000</v>
      </c>
      <c r="E1506" t="s">
        <v>370</v>
      </c>
      <c r="F1506" t="s">
        <v>1944</v>
      </c>
      <c r="G1506" t="s">
        <v>3840</v>
      </c>
      <c r="I1506" t="s">
        <v>5218</v>
      </c>
      <c r="J1506" t="s">
        <v>5219</v>
      </c>
      <c r="K1506">
        <v>2045</v>
      </c>
      <c r="L1506" t="s">
        <v>129</v>
      </c>
      <c r="M1506" t="s">
        <v>5</v>
      </c>
      <c r="N1506" t="s">
        <v>4789</v>
      </c>
      <c r="P1506" t="s">
        <v>20</v>
      </c>
      <c r="Q1506" t="s">
        <v>14</v>
      </c>
      <c r="R1506" t="s">
        <v>41</v>
      </c>
      <c r="T1506" t="s">
        <v>19</v>
      </c>
      <c r="V1506" t="s">
        <v>19</v>
      </c>
      <c r="W1506" t="s">
        <v>19</v>
      </c>
    </row>
    <row r="1507" spans="1:23" x14ac:dyDescent="0.3">
      <c r="A1507">
        <v>5090000</v>
      </c>
      <c r="B1507">
        <v>474</v>
      </c>
      <c r="C1507" t="s">
        <v>3736</v>
      </c>
      <c r="D1507">
        <v>5060000</v>
      </c>
      <c r="E1507" t="s">
        <v>371</v>
      </c>
      <c r="F1507" t="s">
        <v>1945</v>
      </c>
      <c r="G1507" t="s">
        <v>3841</v>
      </c>
      <c r="I1507" t="s">
        <v>5220</v>
      </c>
      <c r="J1507" t="s">
        <v>5221</v>
      </c>
      <c r="K1507">
        <v>2060</v>
      </c>
      <c r="L1507" t="s">
        <v>129</v>
      </c>
      <c r="M1507" t="s">
        <v>5</v>
      </c>
      <c r="N1507" t="s">
        <v>4789</v>
      </c>
      <c r="P1507" t="s">
        <v>20</v>
      </c>
      <c r="Q1507" t="s">
        <v>14</v>
      </c>
      <c r="R1507" t="s">
        <v>41</v>
      </c>
      <c r="T1507" t="s">
        <v>19</v>
      </c>
      <c r="V1507" t="s">
        <v>19</v>
      </c>
      <c r="W1507" t="s">
        <v>19</v>
      </c>
    </row>
    <row r="1508" spans="1:23" x14ac:dyDescent="0.3">
      <c r="A1508">
        <v>5090700</v>
      </c>
      <c r="B1508">
        <v>483</v>
      </c>
      <c r="C1508" t="s">
        <v>6</v>
      </c>
      <c r="D1508">
        <v>5090000</v>
      </c>
      <c r="E1508" t="s">
        <v>3853</v>
      </c>
      <c r="F1508" t="s">
        <v>3854</v>
      </c>
      <c r="G1508" t="s">
        <v>1946</v>
      </c>
      <c r="H1508" t="s">
        <v>3575</v>
      </c>
      <c r="I1508" t="s">
        <v>5227</v>
      </c>
      <c r="K1508">
        <v>16567</v>
      </c>
      <c r="L1508" t="s">
        <v>129</v>
      </c>
      <c r="M1508" t="s">
        <v>16</v>
      </c>
      <c r="N1508" t="s">
        <v>9</v>
      </c>
      <c r="P1508" t="s">
        <v>9</v>
      </c>
      <c r="Q1508" t="s">
        <v>9</v>
      </c>
      <c r="R1508" t="s">
        <v>9</v>
      </c>
      <c r="T1508" t="s">
        <v>9</v>
      </c>
      <c r="V1508" t="s">
        <v>18</v>
      </c>
      <c r="W1508" t="s">
        <v>18</v>
      </c>
    </row>
    <row r="1509" spans="1:23" x14ac:dyDescent="0.3">
      <c r="A1509">
        <v>37030038</v>
      </c>
      <c r="B1509">
        <v>486</v>
      </c>
      <c r="C1509" t="s">
        <v>3680</v>
      </c>
      <c r="D1509">
        <v>5090700</v>
      </c>
      <c r="E1509" t="s">
        <v>3855</v>
      </c>
      <c r="F1509" t="s">
        <v>3856</v>
      </c>
      <c r="G1509" t="s">
        <v>1947</v>
      </c>
      <c r="I1509" t="s">
        <v>5228</v>
      </c>
      <c r="K1509">
        <v>23783</v>
      </c>
      <c r="L1509" t="s">
        <v>129</v>
      </c>
      <c r="M1509" t="s">
        <v>16</v>
      </c>
      <c r="N1509" t="s">
        <v>9</v>
      </c>
      <c r="P1509" t="s">
        <v>9</v>
      </c>
      <c r="Q1509" t="s">
        <v>9</v>
      </c>
      <c r="R1509" t="s">
        <v>9</v>
      </c>
      <c r="T1509" t="s">
        <v>9</v>
      </c>
      <c r="V1509" t="s">
        <v>18</v>
      </c>
      <c r="W1509" t="s">
        <v>18</v>
      </c>
    </row>
    <row r="1510" spans="1:23" x14ac:dyDescent="0.3">
      <c r="A1510">
        <v>5090401</v>
      </c>
      <c r="B1510">
        <v>487</v>
      </c>
      <c r="C1510" t="s">
        <v>3680</v>
      </c>
      <c r="D1510">
        <v>5090700</v>
      </c>
      <c r="E1510" t="s">
        <v>3857</v>
      </c>
      <c r="F1510" t="s">
        <v>3858</v>
      </c>
      <c r="G1510" t="s">
        <v>1948</v>
      </c>
      <c r="I1510" t="s">
        <v>5229</v>
      </c>
      <c r="K1510">
        <v>16565</v>
      </c>
      <c r="L1510" t="s">
        <v>129</v>
      </c>
      <c r="M1510" t="s">
        <v>16</v>
      </c>
      <c r="N1510" t="s">
        <v>9</v>
      </c>
      <c r="P1510" t="s">
        <v>9</v>
      </c>
      <c r="Q1510" t="s">
        <v>9</v>
      </c>
      <c r="R1510" t="s">
        <v>9</v>
      </c>
      <c r="T1510" t="s">
        <v>9</v>
      </c>
      <c r="V1510" t="s">
        <v>18</v>
      </c>
      <c r="W1510" t="s">
        <v>18</v>
      </c>
    </row>
    <row r="1511" spans="1:23" x14ac:dyDescent="0.3">
      <c r="A1511">
        <v>5230000</v>
      </c>
      <c r="B1511">
        <v>493</v>
      </c>
      <c r="C1511" t="s">
        <v>3630</v>
      </c>
      <c r="D1511">
        <v>4900000</v>
      </c>
      <c r="E1511" t="s">
        <v>375</v>
      </c>
      <c r="F1511" t="s">
        <v>1949</v>
      </c>
      <c r="G1511" t="s">
        <v>1950</v>
      </c>
      <c r="I1511" t="s">
        <v>5234</v>
      </c>
      <c r="J1511" t="s">
        <v>5235</v>
      </c>
      <c r="K1511">
        <v>2140</v>
      </c>
      <c r="L1511" t="s">
        <v>129</v>
      </c>
      <c r="M1511" t="s">
        <v>5</v>
      </c>
      <c r="N1511" t="s">
        <v>4789</v>
      </c>
      <c r="P1511" t="s">
        <v>12</v>
      </c>
      <c r="Q1511" t="s">
        <v>21</v>
      </c>
      <c r="R1511" t="s">
        <v>4891</v>
      </c>
      <c r="T1511" t="s">
        <v>40</v>
      </c>
      <c r="V1511" t="s">
        <v>40</v>
      </c>
      <c r="W1511" t="s">
        <v>40</v>
      </c>
    </row>
    <row r="1512" spans="1:23" x14ac:dyDescent="0.3">
      <c r="A1512">
        <v>5230100</v>
      </c>
      <c r="B1512">
        <v>494</v>
      </c>
      <c r="C1512" t="s">
        <v>6</v>
      </c>
      <c r="D1512">
        <v>5230000</v>
      </c>
      <c r="E1512" t="s">
        <v>376</v>
      </c>
      <c r="F1512" t="s">
        <v>1951</v>
      </c>
      <c r="G1512" t="s">
        <v>1952</v>
      </c>
      <c r="H1512" t="s">
        <v>3575</v>
      </c>
      <c r="I1512" t="s">
        <v>5236</v>
      </c>
      <c r="K1512">
        <v>2156</v>
      </c>
      <c r="L1512" t="s">
        <v>129</v>
      </c>
      <c r="M1512" t="s">
        <v>5</v>
      </c>
      <c r="N1512" t="s">
        <v>4789</v>
      </c>
      <c r="P1512" t="s">
        <v>12</v>
      </c>
      <c r="Q1512" t="s">
        <v>21</v>
      </c>
      <c r="R1512" t="s">
        <v>4891</v>
      </c>
      <c r="T1512" t="s">
        <v>40</v>
      </c>
      <c r="V1512" t="s">
        <v>40</v>
      </c>
      <c r="W1512" t="s">
        <v>40</v>
      </c>
    </row>
    <row r="1513" spans="1:23" x14ac:dyDescent="0.3">
      <c r="A1513">
        <v>250000</v>
      </c>
      <c r="B1513">
        <v>500.02</v>
      </c>
      <c r="C1513" t="s">
        <v>3574</v>
      </c>
      <c r="D1513">
        <v>4870000</v>
      </c>
      <c r="E1513" t="s">
        <v>134</v>
      </c>
      <c r="F1513" t="s">
        <v>1578</v>
      </c>
      <c r="G1513" t="s">
        <v>1579</v>
      </c>
      <c r="I1513" t="s">
        <v>5261</v>
      </c>
      <c r="K1513">
        <v>110</v>
      </c>
      <c r="L1513" t="s">
        <v>129</v>
      </c>
      <c r="M1513" t="s">
        <v>5</v>
      </c>
      <c r="P1513" t="s">
        <v>30</v>
      </c>
      <c r="Q1513" t="s">
        <v>17</v>
      </c>
      <c r="R1513" t="s">
        <v>33</v>
      </c>
      <c r="T1513" t="s">
        <v>19</v>
      </c>
      <c r="V1513" t="s">
        <v>19</v>
      </c>
      <c r="W1513" t="s">
        <v>37</v>
      </c>
    </row>
    <row r="1514" spans="1:23" x14ac:dyDescent="0.3">
      <c r="A1514">
        <v>300000</v>
      </c>
      <c r="B1514">
        <v>500.03</v>
      </c>
      <c r="C1514" t="s">
        <v>3630</v>
      </c>
      <c r="D1514">
        <v>250000</v>
      </c>
      <c r="E1514" t="s">
        <v>136</v>
      </c>
      <c r="F1514" t="s">
        <v>1580</v>
      </c>
      <c r="G1514" t="s">
        <v>1581</v>
      </c>
      <c r="I1514" t="s">
        <v>5262</v>
      </c>
      <c r="J1514" t="s">
        <v>5263</v>
      </c>
      <c r="K1514">
        <v>58</v>
      </c>
      <c r="L1514" t="s">
        <v>129</v>
      </c>
      <c r="M1514" t="s">
        <v>5</v>
      </c>
      <c r="N1514" t="s">
        <v>4789</v>
      </c>
      <c r="P1514" t="s">
        <v>30</v>
      </c>
      <c r="Q1514" t="s">
        <v>17</v>
      </c>
      <c r="R1514" t="s">
        <v>33</v>
      </c>
      <c r="T1514" t="s">
        <v>37</v>
      </c>
      <c r="V1514" t="s">
        <v>19</v>
      </c>
      <c r="W1514" t="s">
        <v>19</v>
      </c>
    </row>
    <row r="1515" spans="1:23" x14ac:dyDescent="0.3">
      <c r="A1515">
        <v>37030409</v>
      </c>
      <c r="B1515">
        <v>500.07</v>
      </c>
      <c r="C1515" t="s">
        <v>6</v>
      </c>
      <c r="D1515">
        <v>300000</v>
      </c>
      <c r="E1515" t="s">
        <v>3868</v>
      </c>
      <c r="F1515" t="s">
        <v>1582</v>
      </c>
      <c r="G1515" t="s">
        <v>1583</v>
      </c>
      <c r="I1515" t="s">
        <v>5264</v>
      </c>
      <c r="K1515">
        <v>120</v>
      </c>
      <c r="L1515" t="s">
        <v>129</v>
      </c>
      <c r="M1515" t="s">
        <v>5</v>
      </c>
      <c r="N1515" t="s">
        <v>4789</v>
      </c>
      <c r="P1515" t="s">
        <v>20</v>
      </c>
      <c r="Q1515" t="s">
        <v>27</v>
      </c>
      <c r="R1515" t="s">
        <v>33</v>
      </c>
      <c r="T1515" t="s">
        <v>19</v>
      </c>
      <c r="V1515" t="s">
        <v>19</v>
      </c>
      <c r="W1515" t="s">
        <v>19</v>
      </c>
    </row>
    <row r="1516" spans="1:23" x14ac:dyDescent="0.3">
      <c r="A1516">
        <v>301000</v>
      </c>
      <c r="B1516">
        <v>500.13</v>
      </c>
      <c r="C1516" t="s">
        <v>6</v>
      </c>
      <c r="D1516">
        <v>300000</v>
      </c>
      <c r="E1516" t="s">
        <v>141</v>
      </c>
      <c r="F1516" t="s">
        <v>1584</v>
      </c>
      <c r="G1516" t="s">
        <v>1585</v>
      </c>
      <c r="I1516" t="s">
        <v>5265</v>
      </c>
      <c r="K1516">
        <v>14</v>
      </c>
      <c r="L1516" t="s">
        <v>129</v>
      </c>
      <c r="M1516" t="s">
        <v>5</v>
      </c>
      <c r="N1516" t="s">
        <v>4789</v>
      </c>
      <c r="P1516" t="s">
        <v>20</v>
      </c>
      <c r="Q1516" t="s">
        <v>23</v>
      </c>
      <c r="R1516" t="s">
        <v>33</v>
      </c>
      <c r="T1516" t="s">
        <v>19</v>
      </c>
      <c r="V1516" t="s">
        <v>19</v>
      </c>
      <c r="W1516" t="s">
        <v>19</v>
      </c>
    </row>
    <row r="1517" spans="1:23" x14ac:dyDescent="0.3">
      <c r="A1517">
        <v>301002</v>
      </c>
      <c r="B1517">
        <v>500.15</v>
      </c>
      <c r="C1517" t="s">
        <v>3653</v>
      </c>
      <c r="D1517">
        <v>301000</v>
      </c>
      <c r="E1517" t="s">
        <v>3869</v>
      </c>
      <c r="F1517" t="s">
        <v>1587</v>
      </c>
      <c r="G1517" t="s">
        <v>1588</v>
      </c>
      <c r="I1517" t="s">
        <v>5266</v>
      </c>
      <c r="K1517">
        <v>20527</v>
      </c>
      <c r="L1517" t="s">
        <v>129</v>
      </c>
      <c r="M1517" t="s">
        <v>16</v>
      </c>
      <c r="N1517" t="s">
        <v>9</v>
      </c>
      <c r="P1517" t="s">
        <v>9</v>
      </c>
      <c r="Q1517" t="s">
        <v>9</v>
      </c>
      <c r="R1517" t="s">
        <v>9</v>
      </c>
      <c r="T1517" t="s">
        <v>9</v>
      </c>
      <c r="V1517" t="s">
        <v>18</v>
      </c>
      <c r="W1517" t="s">
        <v>18</v>
      </c>
    </row>
    <row r="1518" spans="1:23" x14ac:dyDescent="0.3">
      <c r="A1518">
        <v>301001</v>
      </c>
      <c r="B1518">
        <v>500.16</v>
      </c>
      <c r="C1518" t="s">
        <v>3653</v>
      </c>
      <c r="D1518">
        <v>301000</v>
      </c>
      <c r="E1518" t="s">
        <v>142</v>
      </c>
      <c r="F1518" t="s">
        <v>1589</v>
      </c>
      <c r="G1518" t="s">
        <v>1590</v>
      </c>
      <c r="I1518" t="s">
        <v>5267</v>
      </c>
      <c r="K1518">
        <v>20518</v>
      </c>
      <c r="L1518" t="s">
        <v>129</v>
      </c>
      <c r="M1518" t="s">
        <v>16</v>
      </c>
      <c r="N1518" t="s">
        <v>9</v>
      </c>
      <c r="P1518" t="s">
        <v>9</v>
      </c>
      <c r="Q1518" t="s">
        <v>9</v>
      </c>
      <c r="R1518" t="s">
        <v>9</v>
      </c>
      <c r="T1518" t="s">
        <v>9</v>
      </c>
      <c r="V1518" t="s">
        <v>18</v>
      </c>
      <c r="W1518" t="s">
        <v>18</v>
      </c>
    </row>
    <row r="1519" spans="1:23" x14ac:dyDescent="0.3">
      <c r="A1519">
        <v>301003</v>
      </c>
      <c r="B1519">
        <v>500.17</v>
      </c>
      <c r="C1519" t="s">
        <v>3653</v>
      </c>
      <c r="D1519">
        <v>301000</v>
      </c>
      <c r="E1519" t="s">
        <v>143</v>
      </c>
      <c r="F1519" t="s">
        <v>1591</v>
      </c>
      <c r="G1519" t="s">
        <v>1592</v>
      </c>
      <c r="I1519" t="s">
        <v>5268</v>
      </c>
      <c r="K1519">
        <v>20538</v>
      </c>
      <c r="L1519" t="s">
        <v>129</v>
      </c>
      <c r="M1519" t="s">
        <v>16</v>
      </c>
      <c r="N1519" t="s">
        <v>9</v>
      </c>
      <c r="P1519" t="s">
        <v>9</v>
      </c>
      <c r="Q1519" t="s">
        <v>9</v>
      </c>
      <c r="R1519" t="s">
        <v>9</v>
      </c>
      <c r="T1519" t="s">
        <v>9</v>
      </c>
      <c r="V1519" t="s">
        <v>18</v>
      </c>
      <c r="W1519" t="s">
        <v>18</v>
      </c>
    </row>
    <row r="1520" spans="1:23" x14ac:dyDescent="0.3">
      <c r="A1520">
        <v>360000</v>
      </c>
      <c r="B1520">
        <v>500.22</v>
      </c>
      <c r="C1520" t="s">
        <v>3630</v>
      </c>
      <c r="D1520">
        <v>250000</v>
      </c>
      <c r="E1520" t="s">
        <v>144</v>
      </c>
      <c r="F1520" t="s">
        <v>1593</v>
      </c>
      <c r="G1520" t="s">
        <v>1594</v>
      </c>
      <c r="I1520" t="s">
        <v>5269</v>
      </c>
      <c r="J1520" t="s">
        <v>5270</v>
      </c>
      <c r="K1520">
        <v>413</v>
      </c>
      <c r="L1520" t="s">
        <v>129</v>
      </c>
      <c r="M1520" t="s">
        <v>16</v>
      </c>
      <c r="N1520" t="s">
        <v>9</v>
      </c>
      <c r="P1520" t="s">
        <v>9</v>
      </c>
      <c r="Q1520" t="s">
        <v>9</v>
      </c>
      <c r="R1520" t="s">
        <v>9</v>
      </c>
      <c r="T1520" t="s">
        <v>9</v>
      </c>
      <c r="V1520" t="s">
        <v>18</v>
      </c>
      <c r="W1520" t="s">
        <v>18</v>
      </c>
    </row>
    <row r="1521" spans="1:23" x14ac:dyDescent="0.3">
      <c r="A1521">
        <v>5840000</v>
      </c>
      <c r="B1521">
        <v>525</v>
      </c>
      <c r="C1521" t="s">
        <v>15</v>
      </c>
      <c r="E1521" t="s">
        <v>3870</v>
      </c>
      <c r="F1521" t="s">
        <v>1972</v>
      </c>
      <c r="G1521" t="s">
        <v>1973</v>
      </c>
      <c r="I1521" t="s">
        <v>5271</v>
      </c>
      <c r="J1521" t="s">
        <v>5272</v>
      </c>
      <c r="K1521">
        <v>2270</v>
      </c>
      <c r="L1521" t="s">
        <v>129</v>
      </c>
      <c r="M1521" t="s">
        <v>5</v>
      </c>
      <c r="P1521" t="s">
        <v>26</v>
      </c>
      <c r="Q1521" t="s">
        <v>17</v>
      </c>
      <c r="R1521" t="s">
        <v>29</v>
      </c>
      <c r="T1521" t="s">
        <v>10</v>
      </c>
      <c r="V1521" t="s">
        <v>19</v>
      </c>
      <c r="W1521" t="s">
        <v>214</v>
      </c>
    </row>
    <row r="1522" spans="1:23" x14ac:dyDescent="0.3">
      <c r="A1522">
        <v>5890000</v>
      </c>
      <c r="B1522">
        <v>526</v>
      </c>
      <c r="C1522" t="s">
        <v>3574</v>
      </c>
      <c r="D1522">
        <v>5840000</v>
      </c>
      <c r="E1522" t="s">
        <v>392</v>
      </c>
      <c r="F1522" t="s">
        <v>1974</v>
      </c>
      <c r="G1522" t="s">
        <v>1975</v>
      </c>
      <c r="I1522" t="s">
        <v>5273</v>
      </c>
      <c r="K1522">
        <v>2280</v>
      </c>
      <c r="L1522" t="s">
        <v>129</v>
      </c>
      <c r="M1522" t="s">
        <v>5</v>
      </c>
      <c r="P1522" t="s">
        <v>25</v>
      </c>
      <c r="Q1522" t="s">
        <v>27</v>
      </c>
      <c r="R1522" t="s">
        <v>29</v>
      </c>
      <c r="T1522" t="s">
        <v>10</v>
      </c>
      <c r="V1522" t="s">
        <v>19</v>
      </c>
      <c r="W1522" t="s">
        <v>214</v>
      </c>
    </row>
    <row r="1523" spans="1:23" x14ac:dyDescent="0.3">
      <c r="A1523">
        <v>5940000</v>
      </c>
      <c r="B1523">
        <v>527</v>
      </c>
      <c r="C1523" t="s">
        <v>3630</v>
      </c>
      <c r="D1523">
        <v>5890000</v>
      </c>
      <c r="E1523" t="s">
        <v>393</v>
      </c>
      <c r="F1523" t="s">
        <v>1976</v>
      </c>
      <c r="G1523" t="s">
        <v>1975</v>
      </c>
      <c r="I1523" t="s">
        <v>5239</v>
      </c>
      <c r="J1523" t="s">
        <v>5240</v>
      </c>
      <c r="K1523">
        <v>2290</v>
      </c>
      <c r="L1523" t="s">
        <v>129</v>
      </c>
      <c r="M1523" t="s">
        <v>5</v>
      </c>
      <c r="N1523" t="s">
        <v>135</v>
      </c>
      <c r="P1523" t="s">
        <v>43</v>
      </c>
      <c r="Q1523" t="s">
        <v>27</v>
      </c>
      <c r="R1523" t="s">
        <v>44</v>
      </c>
      <c r="T1523" t="s">
        <v>10</v>
      </c>
      <c r="V1523" t="s">
        <v>19</v>
      </c>
      <c r="W1523" t="s">
        <v>214</v>
      </c>
    </row>
    <row r="1524" spans="1:23" x14ac:dyDescent="0.3">
      <c r="A1524">
        <v>5940100</v>
      </c>
      <c r="B1524">
        <v>528</v>
      </c>
      <c r="C1524" t="s">
        <v>6</v>
      </c>
      <c r="D1524">
        <v>5940000</v>
      </c>
      <c r="E1524" t="s">
        <v>1977</v>
      </c>
      <c r="F1524" t="s">
        <v>1978</v>
      </c>
      <c r="G1524" t="s">
        <v>1979</v>
      </c>
      <c r="H1524" t="s">
        <v>3575</v>
      </c>
      <c r="I1524" t="s">
        <v>5242</v>
      </c>
      <c r="K1524">
        <v>2300</v>
      </c>
      <c r="L1524" t="s">
        <v>129</v>
      </c>
      <c r="M1524" t="s">
        <v>5</v>
      </c>
      <c r="N1524" t="s">
        <v>135</v>
      </c>
      <c r="P1524" t="s">
        <v>34</v>
      </c>
      <c r="Q1524" t="s">
        <v>27</v>
      </c>
      <c r="R1524" t="s">
        <v>29</v>
      </c>
      <c r="T1524" t="s">
        <v>10</v>
      </c>
      <c r="V1524" t="s">
        <v>19</v>
      </c>
      <c r="W1524" t="s">
        <v>214</v>
      </c>
    </row>
    <row r="1525" spans="1:23" x14ac:dyDescent="0.3">
      <c r="A1525">
        <v>5940600</v>
      </c>
      <c r="B1525">
        <v>533</v>
      </c>
      <c r="C1525" t="s">
        <v>6</v>
      </c>
      <c r="D1525">
        <v>5940000</v>
      </c>
      <c r="E1525" t="s">
        <v>3871</v>
      </c>
      <c r="F1525" t="s">
        <v>1980</v>
      </c>
      <c r="G1525" t="s">
        <v>1981</v>
      </c>
      <c r="I1525" t="s">
        <v>5243</v>
      </c>
      <c r="K1525">
        <v>2317</v>
      </c>
      <c r="L1525" t="s">
        <v>129</v>
      </c>
      <c r="M1525" t="s">
        <v>5</v>
      </c>
      <c r="N1525" t="s">
        <v>135</v>
      </c>
      <c r="P1525" t="s">
        <v>25</v>
      </c>
      <c r="Q1525" t="s">
        <v>27</v>
      </c>
      <c r="R1525" t="s">
        <v>29</v>
      </c>
      <c r="T1525" t="s">
        <v>10</v>
      </c>
      <c r="V1525" t="s">
        <v>19</v>
      </c>
      <c r="W1525" t="s">
        <v>214</v>
      </c>
    </row>
    <row r="1526" spans="1:23" x14ac:dyDescent="0.3">
      <c r="A1526">
        <v>37030420</v>
      </c>
      <c r="B1526">
        <v>537</v>
      </c>
      <c r="C1526" t="s">
        <v>6</v>
      </c>
      <c r="D1526">
        <v>5940000</v>
      </c>
      <c r="E1526" t="s">
        <v>3310</v>
      </c>
      <c r="F1526" t="s">
        <v>3311</v>
      </c>
      <c r="G1526" t="s">
        <v>3872</v>
      </c>
      <c r="I1526" t="s">
        <v>5244</v>
      </c>
      <c r="K1526">
        <v>28248</v>
      </c>
      <c r="L1526" t="s">
        <v>129</v>
      </c>
      <c r="M1526" t="s">
        <v>16</v>
      </c>
      <c r="N1526" t="s">
        <v>9</v>
      </c>
      <c r="P1526" t="s">
        <v>9</v>
      </c>
      <c r="Q1526" t="s">
        <v>9</v>
      </c>
      <c r="R1526" t="s">
        <v>9</v>
      </c>
      <c r="T1526" t="s">
        <v>9</v>
      </c>
      <c r="V1526" t="s">
        <v>18</v>
      </c>
      <c r="W1526" t="s">
        <v>10</v>
      </c>
    </row>
    <row r="1527" spans="1:23" x14ac:dyDescent="0.3">
      <c r="A1527">
        <v>5980000</v>
      </c>
      <c r="B1527">
        <v>538</v>
      </c>
      <c r="C1527" t="s">
        <v>3630</v>
      </c>
      <c r="D1527">
        <v>5890000</v>
      </c>
      <c r="E1527" t="s">
        <v>395</v>
      </c>
      <c r="F1527" t="s">
        <v>1982</v>
      </c>
      <c r="G1527" t="s">
        <v>1983</v>
      </c>
      <c r="I1527" t="s">
        <v>5245</v>
      </c>
      <c r="J1527" t="s">
        <v>5246</v>
      </c>
      <c r="K1527">
        <v>2327</v>
      </c>
      <c r="L1527" t="s">
        <v>129</v>
      </c>
      <c r="M1527" t="s">
        <v>5</v>
      </c>
      <c r="N1527" t="s">
        <v>4953</v>
      </c>
      <c r="P1527" t="s">
        <v>23</v>
      </c>
      <c r="Q1527" t="s">
        <v>23</v>
      </c>
      <c r="R1527" t="s">
        <v>44</v>
      </c>
      <c r="T1527" t="s">
        <v>17</v>
      </c>
      <c r="V1527" t="s">
        <v>19</v>
      </c>
      <c r="W1527" t="s">
        <v>214</v>
      </c>
    </row>
    <row r="1528" spans="1:23" x14ac:dyDescent="0.3">
      <c r="A1528">
        <v>1151000</v>
      </c>
      <c r="B1528">
        <v>539.5</v>
      </c>
      <c r="C1528" t="s">
        <v>3631</v>
      </c>
      <c r="D1528">
        <v>5980000</v>
      </c>
      <c r="E1528" t="s">
        <v>243</v>
      </c>
      <c r="F1528" t="s">
        <v>1744</v>
      </c>
      <c r="G1528" t="s">
        <v>1745</v>
      </c>
      <c r="I1528" t="s">
        <v>5247</v>
      </c>
      <c r="K1528">
        <v>16456</v>
      </c>
      <c r="L1528" t="s">
        <v>129</v>
      </c>
      <c r="M1528" t="s">
        <v>5</v>
      </c>
      <c r="N1528" t="s">
        <v>4792</v>
      </c>
      <c r="P1528" t="s">
        <v>7</v>
      </c>
      <c r="Q1528" t="s">
        <v>17</v>
      </c>
      <c r="R1528" t="s">
        <v>44</v>
      </c>
      <c r="T1528" t="s">
        <v>19</v>
      </c>
      <c r="V1528" t="s">
        <v>19</v>
      </c>
      <c r="W1528" t="s">
        <v>214</v>
      </c>
    </row>
    <row r="1529" spans="1:23" x14ac:dyDescent="0.3">
      <c r="A1529">
        <v>5980100</v>
      </c>
      <c r="B1529">
        <v>540</v>
      </c>
      <c r="C1529" t="s">
        <v>6</v>
      </c>
      <c r="D1529">
        <v>5980000</v>
      </c>
      <c r="E1529" t="s">
        <v>397</v>
      </c>
      <c r="F1529" t="s">
        <v>1984</v>
      </c>
      <c r="G1529" t="s">
        <v>1985</v>
      </c>
      <c r="H1529" t="s">
        <v>3575</v>
      </c>
      <c r="I1529" t="s">
        <v>5248</v>
      </c>
      <c r="K1529">
        <v>2337</v>
      </c>
      <c r="L1529" t="s">
        <v>129</v>
      </c>
      <c r="M1529" t="s">
        <v>5</v>
      </c>
      <c r="N1529" t="s">
        <v>135</v>
      </c>
      <c r="P1529" t="s">
        <v>23</v>
      </c>
      <c r="Q1529" t="s">
        <v>23</v>
      </c>
      <c r="R1529" t="s">
        <v>44</v>
      </c>
      <c r="T1529" t="s">
        <v>17</v>
      </c>
      <c r="V1529" t="s">
        <v>19</v>
      </c>
      <c r="W1529" t="s">
        <v>214</v>
      </c>
    </row>
    <row r="1530" spans="1:23" x14ac:dyDescent="0.3">
      <c r="A1530">
        <v>37030378</v>
      </c>
      <c r="B1530">
        <v>541</v>
      </c>
      <c r="C1530" t="s">
        <v>6</v>
      </c>
      <c r="D1530">
        <v>5980000</v>
      </c>
      <c r="E1530" t="s">
        <v>398</v>
      </c>
      <c r="F1530" t="s">
        <v>1986</v>
      </c>
      <c r="G1530" t="s">
        <v>3873</v>
      </c>
      <c r="I1530" t="s">
        <v>5249</v>
      </c>
      <c r="K1530">
        <v>27756</v>
      </c>
      <c r="L1530" t="s">
        <v>129</v>
      </c>
      <c r="M1530" t="s">
        <v>5</v>
      </c>
      <c r="N1530" t="s">
        <v>1498</v>
      </c>
      <c r="P1530" t="s">
        <v>23</v>
      </c>
      <c r="Q1530" t="s">
        <v>23</v>
      </c>
      <c r="R1530" t="s">
        <v>44</v>
      </c>
      <c r="T1530" t="s">
        <v>17</v>
      </c>
      <c r="V1530" t="s">
        <v>19</v>
      </c>
      <c r="W1530" t="s">
        <v>214</v>
      </c>
    </row>
    <row r="1531" spans="1:23" x14ac:dyDescent="0.3">
      <c r="A1531">
        <v>6040000</v>
      </c>
      <c r="B1531">
        <v>542</v>
      </c>
      <c r="C1531" t="s">
        <v>15</v>
      </c>
      <c r="E1531" t="s">
        <v>399</v>
      </c>
      <c r="F1531" t="s">
        <v>1987</v>
      </c>
      <c r="G1531" t="s">
        <v>1988</v>
      </c>
      <c r="I1531" t="s">
        <v>5250</v>
      </c>
      <c r="J1531" t="s">
        <v>5251</v>
      </c>
      <c r="K1531">
        <v>2360</v>
      </c>
      <c r="L1531" t="s">
        <v>129</v>
      </c>
      <c r="M1531" t="s">
        <v>5</v>
      </c>
      <c r="P1531" t="s">
        <v>30</v>
      </c>
      <c r="Q1531" t="s">
        <v>27</v>
      </c>
      <c r="R1531" t="s">
        <v>33</v>
      </c>
      <c r="T1531" t="s">
        <v>19</v>
      </c>
      <c r="V1531" t="s">
        <v>37</v>
      </c>
      <c r="W1531" t="s">
        <v>19</v>
      </c>
    </row>
    <row r="1532" spans="1:23" x14ac:dyDescent="0.3">
      <c r="A1532">
        <v>6120000</v>
      </c>
      <c r="B1532">
        <v>543</v>
      </c>
      <c r="C1532" t="s">
        <v>3574</v>
      </c>
      <c r="D1532">
        <v>6040000</v>
      </c>
      <c r="E1532" t="s">
        <v>3874</v>
      </c>
      <c r="F1532" t="s">
        <v>1989</v>
      </c>
      <c r="G1532" t="s">
        <v>1988</v>
      </c>
      <c r="I1532" t="s">
        <v>5252</v>
      </c>
      <c r="K1532">
        <v>2370</v>
      </c>
      <c r="L1532" t="s">
        <v>129</v>
      </c>
      <c r="M1532" t="s">
        <v>5</v>
      </c>
      <c r="P1532" t="s">
        <v>30</v>
      </c>
      <c r="Q1532" t="s">
        <v>27</v>
      </c>
      <c r="R1532" t="s">
        <v>33</v>
      </c>
      <c r="T1532" t="s">
        <v>19</v>
      </c>
      <c r="V1532" t="s">
        <v>37</v>
      </c>
      <c r="W1532" t="s">
        <v>19</v>
      </c>
    </row>
    <row r="1533" spans="1:23" x14ac:dyDescent="0.3">
      <c r="A1533">
        <v>6160000</v>
      </c>
      <c r="B1533">
        <v>544</v>
      </c>
      <c r="C1533" t="s">
        <v>3630</v>
      </c>
      <c r="D1533">
        <v>6120000</v>
      </c>
      <c r="E1533" t="s">
        <v>401</v>
      </c>
      <c r="F1533" t="s">
        <v>1990</v>
      </c>
      <c r="G1533" t="s">
        <v>1991</v>
      </c>
      <c r="I1533" t="s">
        <v>5253</v>
      </c>
      <c r="J1533" t="s">
        <v>5254</v>
      </c>
      <c r="K1533">
        <v>2380</v>
      </c>
      <c r="L1533" t="s">
        <v>129</v>
      </c>
      <c r="M1533" t="s">
        <v>5</v>
      </c>
      <c r="N1533" t="s">
        <v>4789</v>
      </c>
      <c r="P1533" t="s">
        <v>20</v>
      </c>
      <c r="Q1533" t="s">
        <v>17</v>
      </c>
      <c r="R1533" t="s">
        <v>41</v>
      </c>
      <c r="T1533" t="s">
        <v>19</v>
      </c>
      <c r="V1533" t="s">
        <v>1268</v>
      </c>
      <c r="W1533" t="s">
        <v>19</v>
      </c>
    </row>
    <row r="1534" spans="1:23" x14ac:dyDescent="0.3">
      <c r="A1534">
        <v>6160100</v>
      </c>
      <c r="B1534">
        <v>544.5</v>
      </c>
      <c r="C1534" t="s">
        <v>6</v>
      </c>
      <c r="D1534">
        <v>6160000</v>
      </c>
      <c r="E1534" t="s">
        <v>3875</v>
      </c>
      <c r="F1534" t="s">
        <v>3876</v>
      </c>
      <c r="G1534" t="s">
        <v>3877</v>
      </c>
      <c r="I1534" t="s">
        <v>5255</v>
      </c>
      <c r="K1534">
        <v>2410</v>
      </c>
      <c r="L1534" t="s">
        <v>129</v>
      </c>
      <c r="M1534" t="s">
        <v>5</v>
      </c>
      <c r="N1534" t="s">
        <v>4789</v>
      </c>
      <c r="P1534" t="s">
        <v>12</v>
      </c>
      <c r="Q1534" t="s">
        <v>21</v>
      </c>
      <c r="R1534" t="s">
        <v>4891</v>
      </c>
      <c r="T1534" t="s">
        <v>40</v>
      </c>
      <c r="V1534" t="s">
        <v>1268</v>
      </c>
      <c r="W1534" t="s">
        <v>40</v>
      </c>
    </row>
    <row r="1535" spans="1:23" x14ac:dyDescent="0.3">
      <c r="A1535">
        <v>6190000</v>
      </c>
      <c r="B1535">
        <v>552</v>
      </c>
      <c r="C1535" t="s">
        <v>3630</v>
      </c>
      <c r="D1535">
        <v>6120000</v>
      </c>
      <c r="E1535" t="s">
        <v>404</v>
      </c>
      <c r="F1535" t="s">
        <v>1992</v>
      </c>
      <c r="G1535" t="s">
        <v>1993</v>
      </c>
      <c r="I1535" t="s">
        <v>5256</v>
      </c>
      <c r="J1535" t="s">
        <v>5257</v>
      </c>
      <c r="K1535">
        <v>2424</v>
      </c>
      <c r="L1535" t="s">
        <v>129</v>
      </c>
      <c r="M1535" t="s">
        <v>5</v>
      </c>
      <c r="N1535" t="s">
        <v>4789</v>
      </c>
      <c r="P1535" t="s">
        <v>20</v>
      </c>
      <c r="Q1535" t="s">
        <v>17</v>
      </c>
      <c r="R1535" t="s">
        <v>41</v>
      </c>
      <c r="T1535" t="s">
        <v>19</v>
      </c>
      <c r="V1535" t="s">
        <v>10</v>
      </c>
      <c r="W1535" t="s">
        <v>19</v>
      </c>
    </row>
    <row r="1536" spans="1:23" x14ac:dyDescent="0.3">
      <c r="A1536">
        <v>37030130</v>
      </c>
      <c r="B1536">
        <v>553</v>
      </c>
      <c r="C1536" t="s">
        <v>6</v>
      </c>
      <c r="D1536">
        <v>6190000</v>
      </c>
      <c r="E1536" t="s">
        <v>405</v>
      </c>
      <c r="F1536" t="s">
        <v>1994</v>
      </c>
      <c r="G1536" t="s">
        <v>1995</v>
      </c>
      <c r="I1536" t="s">
        <v>5258</v>
      </c>
      <c r="K1536">
        <v>2440</v>
      </c>
      <c r="L1536" t="s">
        <v>129</v>
      </c>
      <c r="M1536" t="s">
        <v>16</v>
      </c>
      <c r="N1536" t="s">
        <v>9</v>
      </c>
      <c r="P1536" t="s">
        <v>9</v>
      </c>
      <c r="Q1536" t="s">
        <v>9</v>
      </c>
      <c r="R1536" t="s">
        <v>9</v>
      </c>
      <c r="T1536" t="s">
        <v>9</v>
      </c>
      <c r="V1536" t="s">
        <v>10</v>
      </c>
      <c r="W1536" t="s">
        <v>18</v>
      </c>
    </row>
    <row r="1537" spans="1:23" x14ac:dyDescent="0.3">
      <c r="A1537">
        <v>37030876</v>
      </c>
      <c r="B1537">
        <v>559.5</v>
      </c>
      <c r="C1537" t="s">
        <v>6</v>
      </c>
      <c r="D1537">
        <v>6190000</v>
      </c>
      <c r="E1537" t="s">
        <v>1996</v>
      </c>
      <c r="F1537" t="s">
        <v>1997</v>
      </c>
      <c r="G1537" t="s">
        <v>1998</v>
      </c>
      <c r="I1537" t="s">
        <v>5274</v>
      </c>
      <c r="K1537">
        <v>33385</v>
      </c>
      <c r="L1537" t="s">
        <v>129</v>
      </c>
      <c r="M1537" t="s">
        <v>16</v>
      </c>
      <c r="N1537" t="s">
        <v>9</v>
      </c>
      <c r="P1537" t="s">
        <v>9</v>
      </c>
      <c r="Q1537" t="s">
        <v>9</v>
      </c>
      <c r="R1537" t="s">
        <v>9</v>
      </c>
      <c r="T1537" t="s">
        <v>9</v>
      </c>
      <c r="V1537" t="s">
        <v>18</v>
      </c>
      <c r="W1537" t="s">
        <v>18</v>
      </c>
    </row>
    <row r="1538" spans="1:23" x14ac:dyDescent="0.3">
      <c r="A1538">
        <v>6190700</v>
      </c>
      <c r="B1538">
        <v>560</v>
      </c>
      <c r="C1538" t="s">
        <v>6</v>
      </c>
      <c r="D1538">
        <v>6190000</v>
      </c>
      <c r="E1538" t="s">
        <v>406</v>
      </c>
      <c r="F1538" t="s">
        <v>1999</v>
      </c>
      <c r="G1538" t="s">
        <v>2000</v>
      </c>
      <c r="I1538" t="s">
        <v>5275</v>
      </c>
      <c r="K1538">
        <v>20263</v>
      </c>
      <c r="L1538" t="s">
        <v>129</v>
      </c>
      <c r="M1538" t="s">
        <v>5</v>
      </c>
      <c r="N1538" t="s">
        <v>4789</v>
      </c>
      <c r="P1538" t="s">
        <v>20</v>
      </c>
      <c r="Q1538" t="s">
        <v>17</v>
      </c>
      <c r="R1538" t="s">
        <v>41</v>
      </c>
      <c r="T1538" t="s">
        <v>19</v>
      </c>
      <c r="V1538" t="s">
        <v>10</v>
      </c>
      <c r="W1538" t="s">
        <v>19</v>
      </c>
    </row>
    <row r="1539" spans="1:23" x14ac:dyDescent="0.3">
      <c r="A1539">
        <v>6191000</v>
      </c>
      <c r="B1539">
        <v>564</v>
      </c>
      <c r="C1539" t="s">
        <v>6</v>
      </c>
      <c r="D1539">
        <v>6190000</v>
      </c>
      <c r="E1539" t="s">
        <v>407</v>
      </c>
      <c r="F1539" t="s">
        <v>2001</v>
      </c>
      <c r="G1539" t="s">
        <v>2002</v>
      </c>
      <c r="I1539" t="s">
        <v>5276</v>
      </c>
      <c r="K1539">
        <v>20273</v>
      </c>
      <c r="L1539" t="s">
        <v>129</v>
      </c>
      <c r="M1539" t="s">
        <v>16</v>
      </c>
      <c r="N1539" t="s">
        <v>9</v>
      </c>
      <c r="P1539" t="s">
        <v>9</v>
      </c>
      <c r="Q1539" t="s">
        <v>9</v>
      </c>
      <c r="R1539" t="s">
        <v>9</v>
      </c>
      <c r="T1539" t="s">
        <v>9</v>
      </c>
      <c r="V1539" t="s">
        <v>10</v>
      </c>
      <c r="W1539" t="s">
        <v>18</v>
      </c>
    </row>
    <row r="1540" spans="1:23" x14ac:dyDescent="0.3">
      <c r="A1540">
        <v>6340000</v>
      </c>
      <c r="B1540">
        <v>567</v>
      </c>
      <c r="C1540" t="s">
        <v>15</v>
      </c>
      <c r="E1540" t="s">
        <v>408</v>
      </c>
      <c r="F1540" t="s">
        <v>2003</v>
      </c>
      <c r="G1540" t="s">
        <v>2004</v>
      </c>
      <c r="I1540" t="s">
        <v>5277</v>
      </c>
      <c r="J1540" t="s">
        <v>5278</v>
      </c>
      <c r="K1540">
        <v>2495</v>
      </c>
      <c r="L1540" t="s">
        <v>129</v>
      </c>
      <c r="M1540" t="s">
        <v>5</v>
      </c>
      <c r="P1540" t="s">
        <v>25</v>
      </c>
      <c r="Q1540" t="s">
        <v>27</v>
      </c>
      <c r="R1540" t="s">
        <v>35</v>
      </c>
      <c r="T1540" t="s">
        <v>19</v>
      </c>
      <c r="V1540" t="s">
        <v>37</v>
      </c>
      <c r="W1540" t="s">
        <v>19</v>
      </c>
    </row>
    <row r="1541" spans="1:23" x14ac:dyDescent="0.3">
      <c r="A1541">
        <v>6410000</v>
      </c>
      <c r="B1541">
        <v>569</v>
      </c>
      <c r="C1541" t="s">
        <v>3574</v>
      </c>
      <c r="D1541">
        <v>6340000</v>
      </c>
      <c r="E1541" t="s">
        <v>410</v>
      </c>
      <c r="F1541" t="s">
        <v>2005</v>
      </c>
      <c r="G1541" t="s">
        <v>2006</v>
      </c>
      <c r="I1541" t="s">
        <v>5279</v>
      </c>
      <c r="K1541">
        <v>2503</v>
      </c>
      <c r="L1541" t="s">
        <v>129</v>
      </c>
      <c r="M1541" t="s">
        <v>5</v>
      </c>
      <c r="P1541" t="s">
        <v>27</v>
      </c>
      <c r="Q1541" t="s">
        <v>27</v>
      </c>
      <c r="R1541" t="s">
        <v>33</v>
      </c>
      <c r="T1541" t="s">
        <v>19</v>
      </c>
      <c r="V1541" t="s">
        <v>37</v>
      </c>
      <c r="W1541" t="s">
        <v>19</v>
      </c>
    </row>
    <row r="1542" spans="1:23" x14ac:dyDescent="0.3">
      <c r="A1542">
        <v>6630000</v>
      </c>
      <c r="B1542">
        <v>573</v>
      </c>
      <c r="C1542" t="s">
        <v>3630</v>
      </c>
      <c r="D1542">
        <v>6410000</v>
      </c>
      <c r="E1542" t="s">
        <v>411</v>
      </c>
      <c r="F1542" t="s">
        <v>2007</v>
      </c>
      <c r="G1542" t="s">
        <v>2008</v>
      </c>
      <c r="I1542" t="s">
        <v>5280</v>
      </c>
      <c r="J1542" t="s">
        <v>5281</v>
      </c>
      <c r="K1542">
        <v>2541</v>
      </c>
      <c r="L1542" t="s">
        <v>129</v>
      </c>
      <c r="M1542" t="s">
        <v>5</v>
      </c>
      <c r="N1542" t="s">
        <v>4998</v>
      </c>
      <c r="P1542" t="s">
        <v>27</v>
      </c>
      <c r="Q1542" t="s">
        <v>27</v>
      </c>
      <c r="R1542" t="s">
        <v>33</v>
      </c>
      <c r="T1542" t="s">
        <v>19</v>
      </c>
      <c r="V1542" t="s">
        <v>37</v>
      </c>
      <c r="W1542" t="s">
        <v>19</v>
      </c>
    </row>
    <row r="1543" spans="1:23" x14ac:dyDescent="0.3">
      <c r="A1543">
        <v>6700000</v>
      </c>
      <c r="B1543">
        <v>574</v>
      </c>
      <c r="C1543" t="s">
        <v>3736</v>
      </c>
      <c r="D1543">
        <v>6630000</v>
      </c>
      <c r="E1543" t="s">
        <v>412</v>
      </c>
      <c r="F1543" t="s">
        <v>2009</v>
      </c>
      <c r="G1543" t="s">
        <v>2010</v>
      </c>
      <c r="I1543" t="s">
        <v>5283</v>
      </c>
      <c r="J1543" t="s">
        <v>5284</v>
      </c>
      <c r="K1543">
        <v>2560</v>
      </c>
      <c r="L1543" t="s">
        <v>129</v>
      </c>
      <c r="M1543" t="s">
        <v>5</v>
      </c>
      <c r="N1543" t="s">
        <v>4790</v>
      </c>
      <c r="P1543" t="s">
        <v>20</v>
      </c>
      <c r="Q1543" t="s">
        <v>12</v>
      </c>
      <c r="R1543" t="s">
        <v>41</v>
      </c>
      <c r="T1543" t="s">
        <v>19</v>
      </c>
      <c r="V1543" t="s">
        <v>37</v>
      </c>
      <c r="W1543" t="s">
        <v>19</v>
      </c>
    </row>
    <row r="1544" spans="1:23" x14ac:dyDescent="0.3">
      <c r="A1544">
        <v>6701400</v>
      </c>
      <c r="B1544">
        <v>575</v>
      </c>
      <c r="C1544" t="s">
        <v>3631</v>
      </c>
      <c r="D1544">
        <v>6700000</v>
      </c>
      <c r="E1544" t="s">
        <v>413</v>
      </c>
      <c r="F1544" t="s">
        <v>2011</v>
      </c>
      <c r="G1544" t="s">
        <v>2012</v>
      </c>
      <c r="H1544" t="s">
        <v>3575</v>
      </c>
      <c r="I1544" t="s">
        <v>5286</v>
      </c>
      <c r="K1544">
        <v>16598</v>
      </c>
      <c r="L1544" t="s">
        <v>129</v>
      </c>
      <c r="M1544" t="s">
        <v>5</v>
      </c>
      <c r="N1544" t="s">
        <v>4790</v>
      </c>
      <c r="P1544" t="s">
        <v>7</v>
      </c>
      <c r="Q1544" t="s">
        <v>27</v>
      </c>
      <c r="R1544" t="s">
        <v>44</v>
      </c>
      <c r="T1544" t="s">
        <v>19</v>
      </c>
      <c r="V1544" t="s">
        <v>1268</v>
      </c>
      <c r="W1544" t="s">
        <v>19</v>
      </c>
    </row>
    <row r="1545" spans="1:23" x14ac:dyDescent="0.3">
      <c r="A1545">
        <v>6701401</v>
      </c>
      <c r="B1545">
        <v>578</v>
      </c>
      <c r="C1545" t="s">
        <v>3653</v>
      </c>
      <c r="D1545">
        <v>6701400</v>
      </c>
      <c r="E1545" t="s">
        <v>414</v>
      </c>
      <c r="F1545" t="s">
        <v>2013</v>
      </c>
      <c r="G1545" t="s">
        <v>3878</v>
      </c>
      <c r="I1545" t="s">
        <v>5288</v>
      </c>
      <c r="K1545">
        <v>16599</v>
      </c>
      <c r="L1545" t="s">
        <v>129</v>
      </c>
      <c r="M1545" t="s">
        <v>5</v>
      </c>
      <c r="N1545" t="s">
        <v>4790</v>
      </c>
      <c r="P1545" t="s">
        <v>7</v>
      </c>
      <c r="Q1545" t="s">
        <v>27</v>
      </c>
      <c r="R1545" t="s">
        <v>44</v>
      </c>
      <c r="T1545" t="s">
        <v>19</v>
      </c>
      <c r="V1545" t="s">
        <v>1268</v>
      </c>
      <c r="W1545" t="s">
        <v>19</v>
      </c>
    </row>
    <row r="1546" spans="1:23" x14ac:dyDescent="0.3">
      <c r="A1546">
        <v>6701300</v>
      </c>
      <c r="B1546">
        <v>586</v>
      </c>
      <c r="C1546" t="s">
        <v>6</v>
      </c>
      <c r="D1546">
        <v>6700000</v>
      </c>
      <c r="E1546" t="s">
        <v>417</v>
      </c>
      <c r="F1546" t="s">
        <v>2016</v>
      </c>
      <c r="G1546" t="s">
        <v>3882</v>
      </c>
      <c r="I1546" t="s">
        <v>5292</v>
      </c>
      <c r="K1546">
        <v>2680</v>
      </c>
      <c r="L1546" t="s">
        <v>129</v>
      </c>
      <c r="M1546" t="s">
        <v>5</v>
      </c>
      <c r="N1546" t="s">
        <v>4790</v>
      </c>
      <c r="P1546" t="s">
        <v>20</v>
      </c>
      <c r="Q1546" t="s">
        <v>17</v>
      </c>
      <c r="R1546" t="s">
        <v>41</v>
      </c>
      <c r="T1546" t="s">
        <v>19</v>
      </c>
      <c r="V1546" t="s">
        <v>1268</v>
      </c>
      <c r="W1546" t="s">
        <v>19</v>
      </c>
    </row>
    <row r="1547" spans="1:23" x14ac:dyDescent="0.3">
      <c r="A1547">
        <v>6701700</v>
      </c>
      <c r="B1547">
        <v>589</v>
      </c>
      <c r="C1547" t="s">
        <v>6</v>
      </c>
      <c r="D1547">
        <v>6700000</v>
      </c>
      <c r="E1547" t="s">
        <v>418</v>
      </c>
      <c r="F1547" t="s">
        <v>2017</v>
      </c>
      <c r="G1547" t="s">
        <v>2018</v>
      </c>
      <c r="I1547" t="s">
        <v>6553</v>
      </c>
      <c r="K1547">
        <v>16604</v>
      </c>
      <c r="L1547" t="s">
        <v>129</v>
      </c>
      <c r="M1547" t="s">
        <v>5</v>
      </c>
      <c r="N1547" t="s">
        <v>4790</v>
      </c>
      <c r="P1547" t="s">
        <v>20</v>
      </c>
      <c r="Q1547" t="s">
        <v>12</v>
      </c>
      <c r="R1547" t="s">
        <v>41</v>
      </c>
      <c r="T1547" t="s">
        <v>19</v>
      </c>
      <c r="V1547" t="s">
        <v>1268</v>
      </c>
      <c r="W1547" t="s">
        <v>19</v>
      </c>
    </row>
    <row r="1548" spans="1:23" x14ac:dyDescent="0.3">
      <c r="A1548">
        <v>6770000</v>
      </c>
      <c r="B1548">
        <v>593</v>
      </c>
      <c r="C1548" t="s">
        <v>3736</v>
      </c>
      <c r="D1548">
        <v>6630000</v>
      </c>
      <c r="E1548" t="s">
        <v>419</v>
      </c>
      <c r="F1548" t="s">
        <v>2019</v>
      </c>
      <c r="G1548" t="s">
        <v>2020</v>
      </c>
      <c r="I1548" t="s">
        <v>5293</v>
      </c>
      <c r="J1548" t="s">
        <v>5294</v>
      </c>
      <c r="K1548">
        <v>2690</v>
      </c>
      <c r="L1548" t="s">
        <v>129</v>
      </c>
      <c r="M1548" t="s">
        <v>5</v>
      </c>
      <c r="N1548" t="s">
        <v>4998</v>
      </c>
      <c r="O1548" t="s">
        <v>4791</v>
      </c>
      <c r="P1548" t="s">
        <v>27</v>
      </c>
      <c r="Q1548" t="s">
        <v>27</v>
      </c>
      <c r="R1548" t="s">
        <v>33</v>
      </c>
      <c r="T1548" t="s">
        <v>19</v>
      </c>
      <c r="V1548" t="s">
        <v>10</v>
      </c>
      <c r="W1548" t="s">
        <v>19</v>
      </c>
    </row>
    <row r="1549" spans="1:23" x14ac:dyDescent="0.3">
      <c r="A1549">
        <v>6770100</v>
      </c>
      <c r="B1549">
        <v>594</v>
      </c>
      <c r="C1549" t="s">
        <v>6</v>
      </c>
      <c r="D1549">
        <v>6770000</v>
      </c>
      <c r="E1549" t="s">
        <v>420</v>
      </c>
      <c r="F1549" t="s">
        <v>2021</v>
      </c>
      <c r="G1549" t="s">
        <v>3883</v>
      </c>
      <c r="I1549" t="s">
        <v>5295</v>
      </c>
      <c r="K1549">
        <v>2700</v>
      </c>
      <c r="L1549" t="s">
        <v>129</v>
      </c>
      <c r="M1549" t="s">
        <v>5</v>
      </c>
      <c r="N1549" t="s">
        <v>4790</v>
      </c>
      <c r="P1549" t="s">
        <v>27</v>
      </c>
      <c r="Q1549" t="s">
        <v>27</v>
      </c>
      <c r="R1549" t="s">
        <v>33</v>
      </c>
      <c r="T1549" t="s">
        <v>19</v>
      </c>
      <c r="V1549" t="s">
        <v>10</v>
      </c>
      <c r="W1549" t="s">
        <v>19</v>
      </c>
    </row>
    <row r="1550" spans="1:23" x14ac:dyDescent="0.3">
      <c r="A1550">
        <v>37030021</v>
      </c>
      <c r="B1550">
        <v>598</v>
      </c>
      <c r="C1550" t="s">
        <v>3653</v>
      </c>
      <c r="D1550">
        <v>6770100</v>
      </c>
      <c r="E1550" t="s">
        <v>3884</v>
      </c>
      <c r="F1550" t="s">
        <v>3885</v>
      </c>
      <c r="G1550" t="s">
        <v>3886</v>
      </c>
      <c r="I1550" t="s">
        <v>5296</v>
      </c>
      <c r="K1550">
        <v>23596</v>
      </c>
      <c r="L1550" t="s">
        <v>129</v>
      </c>
      <c r="M1550" t="s">
        <v>5</v>
      </c>
      <c r="N1550" t="s">
        <v>4790</v>
      </c>
      <c r="P1550" t="s">
        <v>27</v>
      </c>
      <c r="Q1550" t="s">
        <v>27</v>
      </c>
      <c r="R1550" t="s">
        <v>33</v>
      </c>
      <c r="T1550" t="s">
        <v>19</v>
      </c>
      <c r="V1550" t="s">
        <v>10</v>
      </c>
      <c r="W1550" t="s">
        <v>19</v>
      </c>
    </row>
    <row r="1551" spans="1:23" x14ac:dyDescent="0.3">
      <c r="A1551">
        <v>7030200</v>
      </c>
      <c r="B1551">
        <v>607</v>
      </c>
      <c r="C1551" t="s">
        <v>6</v>
      </c>
      <c r="D1551">
        <v>6770000</v>
      </c>
      <c r="E1551" t="s">
        <v>427</v>
      </c>
      <c r="F1551" t="s">
        <v>2024</v>
      </c>
      <c r="G1551" t="s">
        <v>3896</v>
      </c>
      <c r="I1551" t="s">
        <v>5300</v>
      </c>
      <c r="K1551">
        <v>2800</v>
      </c>
      <c r="L1551" t="s">
        <v>129</v>
      </c>
      <c r="M1551" t="s">
        <v>5</v>
      </c>
      <c r="N1551" t="s">
        <v>4791</v>
      </c>
      <c r="P1551" t="s">
        <v>27</v>
      </c>
      <c r="Q1551" t="s">
        <v>17</v>
      </c>
      <c r="R1551" t="s">
        <v>33</v>
      </c>
      <c r="T1551" t="s">
        <v>19</v>
      </c>
      <c r="V1551" t="s">
        <v>10</v>
      </c>
      <c r="W1551" t="s">
        <v>19</v>
      </c>
    </row>
    <row r="1552" spans="1:23" x14ac:dyDescent="0.3">
      <c r="A1552">
        <v>6770700</v>
      </c>
      <c r="B1552">
        <v>607.5</v>
      </c>
      <c r="C1552" t="s">
        <v>6</v>
      </c>
      <c r="D1552">
        <v>6770000</v>
      </c>
      <c r="E1552" t="s">
        <v>4746</v>
      </c>
      <c r="F1552" t="s">
        <v>2022</v>
      </c>
      <c r="G1552" t="s">
        <v>2023</v>
      </c>
      <c r="I1552" t="s">
        <v>6554</v>
      </c>
      <c r="K1552">
        <v>25787</v>
      </c>
      <c r="L1552" t="s">
        <v>129</v>
      </c>
      <c r="M1552" t="s">
        <v>5</v>
      </c>
      <c r="N1552" t="s">
        <v>4790</v>
      </c>
      <c r="P1552" t="s">
        <v>7</v>
      </c>
      <c r="Q1552" t="s">
        <v>17</v>
      </c>
      <c r="R1552" t="s">
        <v>45</v>
      </c>
      <c r="T1552" t="s">
        <v>19</v>
      </c>
      <c r="V1552" t="s">
        <v>10</v>
      </c>
      <c r="W1552" t="s">
        <v>19</v>
      </c>
    </row>
    <row r="1553" spans="1:23" x14ac:dyDescent="0.3">
      <c r="A1553">
        <v>6880000</v>
      </c>
      <c r="B1553">
        <v>609</v>
      </c>
      <c r="C1553" t="s">
        <v>3574</v>
      </c>
      <c r="D1553">
        <v>6340000</v>
      </c>
      <c r="E1553" t="s">
        <v>428</v>
      </c>
      <c r="F1553" t="s">
        <v>2025</v>
      </c>
      <c r="G1553" t="s">
        <v>2026</v>
      </c>
      <c r="I1553" t="s">
        <v>5301</v>
      </c>
      <c r="K1553">
        <v>2750</v>
      </c>
      <c r="L1553" t="s">
        <v>129</v>
      </c>
      <c r="M1553" t="s">
        <v>16</v>
      </c>
      <c r="P1553" t="s">
        <v>9</v>
      </c>
      <c r="Q1553" t="s">
        <v>9</v>
      </c>
      <c r="R1553" t="s">
        <v>9</v>
      </c>
      <c r="T1553" t="s">
        <v>9</v>
      </c>
      <c r="V1553" t="s">
        <v>10</v>
      </c>
      <c r="W1553" t="s">
        <v>18</v>
      </c>
    </row>
    <row r="1554" spans="1:23" x14ac:dyDescent="0.3">
      <c r="A1554">
        <v>36910000</v>
      </c>
      <c r="B1554">
        <v>611</v>
      </c>
      <c r="C1554" t="s">
        <v>3630</v>
      </c>
      <c r="D1554">
        <v>6880000</v>
      </c>
      <c r="E1554" t="s">
        <v>429</v>
      </c>
      <c r="F1554" t="s">
        <v>2027</v>
      </c>
      <c r="G1554" t="s">
        <v>2028</v>
      </c>
      <c r="I1554" t="s">
        <v>5302</v>
      </c>
      <c r="J1554" t="s">
        <v>5303</v>
      </c>
      <c r="K1554">
        <v>2770</v>
      </c>
      <c r="L1554" t="s">
        <v>129</v>
      </c>
      <c r="M1554" t="s">
        <v>16</v>
      </c>
      <c r="N1554" t="s">
        <v>9</v>
      </c>
      <c r="P1554" t="s">
        <v>9</v>
      </c>
      <c r="Q1554" t="s">
        <v>9</v>
      </c>
      <c r="R1554" t="s">
        <v>9</v>
      </c>
      <c r="T1554" t="s">
        <v>9</v>
      </c>
      <c r="V1554" t="s">
        <v>10</v>
      </c>
      <c r="W1554" t="s">
        <v>18</v>
      </c>
    </row>
    <row r="1555" spans="1:23" x14ac:dyDescent="0.3">
      <c r="A1555">
        <v>37030318</v>
      </c>
      <c r="B1555">
        <v>613</v>
      </c>
      <c r="C1555" t="s">
        <v>6</v>
      </c>
      <c r="D1555">
        <v>36910000</v>
      </c>
      <c r="E1555" t="s">
        <v>430</v>
      </c>
      <c r="F1555" t="s">
        <v>2029</v>
      </c>
      <c r="G1555" t="s">
        <v>2030</v>
      </c>
      <c r="I1555" t="s">
        <v>5304</v>
      </c>
      <c r="K1555">
        <v>16608</v>
      </c>
      <c r="L1555" t="s">
        <v>129</v>
      </c>
      <c r="M1555" t="s">
        <v>16</v>
      </c>
      <c r="N1555" t="s">
        <v>9</v>
      </c>
      <c r="P1555" t="s">
        <v>9</v>
      </c>
      <c r="Q1555" t="s">
        <v>9</v>
      </c>
      <c r="R1555" t="s">
        <v>9</v>
      </c>
      <c r="T1555" t="s">
        <v>9</v>
      </c>
      <c r="V1555" t="s">
        <v>10</v>
      </c>
      <c r="W1555" t="s">
        <v>18</v>
      </c>
    </row>
    <row r="1556" spans="1:23" x14ac:dyDescent="0.3">
      <c r="A1556">
        <v>6700200</v>
      </c>
      <c r="B1556">
        <v>615</v>
      </c>
      <c r="C1556" t="s">
        <v>6</v>
      </c>
      <c r="D1556">
        <v>36910000</v>
      </c>
      <c r="E1556" t="s">
        <v>431</v>
      </c>
      <c r="F1556" t="s">
        <v>2031</v>
      </c>
      <c r="G1556" t="s">
        <v>3897</v>
      </c>
      <c r="H1556" t="s">
        <v>3575</v>
      </c>
      <c r="I1556" t="s">
        <v>5305</v>
      </c>
      <c r="K1556">
        <v>2570</v>
      </c>
      <c r="L1556" t="s">
        <v>129</v>
      </c>
      <c r="M1556" t="s">
        <v>16</v>
      </c>
      <c r="N1556" t="s">
        <v>9</v>
      </c>
      <c r="P1556" t="s">
        <v>9</v>
      </c>
      <c r="Q1556" t="s">
        <v>9</v>
      </c>
      <c r="R1556" t="s">
        <v>9</v>
      </c>
      <c r="T1556" t="s">
        <v>9</v>
      </c>
      <c r="V1556" t="s">
        <v>10</v>
      </c>
      <c r="W1556" t="s">
        <v>18</v>
      </c>
    </row>
    <row r="1557" spans="1:23" x14ac:dyDescent="0.3">
      <c r="A1557">
        <v>7080000</v>
      </c>
      <c r="B1557">
        <v>625</v>
      </c>
      <c r="C1557" t="s">
        <v>15</v>
      </c>
      <c r="E1557" t="s">
        <v>432</v>
      </c>
      <c r="F1557" t="s">
        <v>2032</v>
      </c>
      <c r="G1557" t="s">
        <v>2033</v>
      </c>
      <c r="I1557" t="s">
        <v>5307</v>
      </c>
      <c r="J1557" t="s">
        <v>5308</v>
      </c>
      <c r="K1557">
        <v>2810</v>
      </c>
      <c r="L1557" t="s">
        <v>129</v>
      </c>
      <c r="M1557" t="s">
        <v>5</v>
      </c>
      <c r="P1557" t="s">
        <v>31</v>
      </c>
      <c r="Q1557" t="s">
        <v>5</v>
      </c>
      <c r="R1557" t="s">
        <v>44</v>
      </c>
      <c r="T1557" t="s">
        <v>10</v>
      </c>
      <c r="V1557" t="s">
        <v>10</v>
      </c>
      <c r="W1557" t="s">
        <v>10</v>
      </c>
    </row>
    <row r="1558" spans="1:23" x14ac:dyDescent="0.3">
      <c r="A1558">
        <v>37030104</v>
      </c>
      <c r="B1558">
        <v>634</v>
      </c>
      <c r="C1558" t="s">
        <v>3574</v>
      </c>
      <c r="D1558">
        <v>7080000</v>
      </c>
      <c r="E1558" t="s">
        <v>433</v>
      </c>
      <c r="F1558" t="s">
        <v>2034</v>
      </c>
      <c r="G1558" t="s">
        <v>2035</v>
      </c>
      <c r="I1558" t="s">
        <v>5309</v>
      </c>
      <c r="K1558">
        <v>2820</v>
      </c>
      <c r="L1558" t="s">
        <v>129</v>
      </c>
      <c r="M1558" t="s">
        <v>5</v>
      </c>
      <c r="P1558" t="s">
        <v>31</v>
      </c>
      <c r="Q1558" t="s">
        <v>5</v>
      </c>
      <c r="R1558" t="s">
        <v>44</v>
      </c>
      <c r="T1558" t="s">
        <v>10</v>
      </c>
      <c r="V1558" t="s">
        <v>10</v>
      </c>
      <c r="W1558" t="s">
        <v>10</v>
      </c>
    </row>
    <row r="1559" spans="1:23" x14ac:dyDescent="0.3">
      <c r="A1559">
        <v>7150000</v>
      </c>
      <c r="B1559">
        <v>635</v>
      </c>
      <c r="C1559" t="s">
        <v>3630</v>
      </c>
      <c r="D1559">
        <v>37030104</v>
      </c>
      <c r="E1559" t="s">
        <v>434</v>
      </c>
      <c r="F1559" t="s">
        <v>2036</v>
      </c>
      <c r="G1559" t="s">
        <v>2037</v>
      </c>
      <c r="I1559" t="s">
        <v>5310</v>
      </c>
      <c r="J1559" t="s">
        <v>5311</v>
      </c>
      <c r="K1559">
        <v>2821</v>
      </c>
      <c r="L1559" t="s">
        <v>129</v>
      </c>
      <c r="M1559" t="s">
        <v>5</v>
      </c>
      <c r="N1559" t="s">
        <v>5102</v>
      </c>
      <c r="P1559" t="s">
        <v>26</v>
      </c>
      <c r="Q1559" t="s">
        <v>17</v>
      </c>
      <c r="R1559" t="s">
        <v>29</v>
      </c>
      <c r="T1559" t="s">
        <v>10</v>
      </c>
      <c r="V1559" t="s">
        <v>10</v>
      </c>
      <c r="W1559" t="s">
        <v>10</v>
      </c>
    </row>
    <row r="1560" spans="1:23" x14ac:dyDescent="0.3">
      <c r="A1560">
        <v>7150600</v>
      </c>
      <c r="B1560">
        <v>641</v>
      </c>
      <c r="C1560" t="s">
        <v>6</v>
      </c>
      <c r="D1560">
        <v>7150000</v>
      </c>
      <c r="E1560" t="s">
        <v>436</v>
      </c>
      <c r="F1560" t="s">
        <v>2040</v>
      </c>
      <c r="G1560" t="s">
        <v>2041</v>
      </c>
      <c r="I1560" t="s">
        <v>5312</v>
      </c>
      <c r="K1560">
        <v>16616</v>
      </c>
      <c r="L1560" t="s">
        <v>129</v>
      </c>
      <c r="M1560" t="s">
        <v>5</v>
      </c>
      <c r="N1560" t="s">
        <v>17</v>
      </c>
      <c r="P1560" t="s">
        <v>42</v>
      </c>
      <c r="Q1560" t="s">
        <v>17</v>
      </c>
      <c r="R1560" t="s">
        <v>45</v>
      </c>
      <c r="T1560" t="s">
        <v>10</v>
      </c>
      <c r="V1560" t="s">
        <v>10</v>
      </c>
      <c r="W1560" t="s">
        <v>10</v>
      </c>
    </row>
    <row r="1561" spans="1:23" x14ac:dyDescent="0.3">
      <c r="A1561">
        <v>7151200</v>
      </c>
      <c r="B1561">
        <v>645</v>
      </c>
      <c r="C1561" t="s">
        <v>6</v>
      </c>
      <c r="D1561">
        <v>7150000</v>
      </c>
      <c r="E1561" t="s">
        <v>3899</v>
      </c>
      <c r="F1561" t="s">
        <v>2042</v>
      </c>
      <c r="G1561" t="s">
        <v>2043</v>
      </c>
      <c r="I1561" t="s">
        <v>5313</v>
      </c>
      <c r="K1561">
        <v>20253</v>
      </c>
      <c r="L1561" t="s">
        <v>129</v>
      </c>
      <c r="M1561" t="s">
        <v>16</v>
      </c>
      <c r="N1561" t="s">
        <v>9</v>
      </c>
      <c r="P1561" t="s">
        <v>9</v>
      </c>
      <c r="Q1561" t="s">
        <v>9</v>
      </c>
      <c r="R1561" t="s">
        <v>9</v>
      </c>
      <c r="T1561" t="s">
        <v>9</v>
      </c>
      <c r="V1561" t="s">
        <v>10</v>
      </c>
      <c r="W1561" t="s">
        <v>10</v>
      </c>
    </row>
    <row r="1562" spans="1:23" x14ac:dyDescent="0.3">
      <c r="A1562">
        <v>7151000</v>
      </c>
      <c r="B1562">
        <v>647</v>
      </c>
      <c r="C1562" t="s">
        <v>6</v>
      </c>
      <c r="D1562">
        <v>7150000</v>
      </c>
      <c r="E1562" t="s">
        <v>438</v>
      </c>
      <c r="F1562" t="s">
        <v>2044</v>
      </c>
      <c r="G1562" t="s">
        <v>2045</v>
      </c>
      <c r="I1562" t="s">
        <v>5315</v>
      </c>
      <c r="K1562">
        <v>16619</v>
      </c>
      <c r="L1562" t="s">
        <v>129</v>
      </c>
      <c r="M1562" t="s">
        <v>5</v>
      </c>
      <c r="N1562" t="s">
        <v>6</v>
      </c>
      <c r="P1562" t="s">
        <v>31</v>
      </c>
      <c r="Q1562" t="s">
        <v>17</v>
      </c>
      <c r="R1562" t="s">
        <v>44</v>
      </c>
      <c r="T1562" t="s">
        <v>10</v>
      </c>
      <c r="V1562" t="s">
        <v>10</v>
      </c>
      <c r="W1562" t="s">
        <v>10</v>
      </c>
    </row>
    <row r="1563" spans="1:23" x14ac:dyDescent="0.3">
      <c r="A1563">
        <v>7150500</v>
      </c>
      <c r="B1563">
        <v>647.5</v>
      </c>
      <c r="C1563" t="s">
        <v>6</v>
      </c>
      <c r="D1563">
        <v>7150000</v>
      </c>
      <c r="E1563" t="s">
        <v>435</v>
      </c>
      <c r="F1563" t="s">
        <v>2038</v>
      </c>
      <c r="G1563" t="s">
        <v>2039</v>
      </c>
      <c r="I1563" t="s">
        <v>5316</v>
      </c>
      <c r="K1563">
        <v>16615</v>
      </c>
      <c r="L1563" t="s">
        <v>129</v>
      </c>
      <c r="M1563" t="s">
        <v>16</v>
      </c>
      <c r="N1563" t="s">
        <v>9</v>
      </c>
      <c r="P1563" t="s">
        <v>9</v>
      </c>
      <c r="Q1563" t="s">
        <v>9</v>
      </c>
      <c r="R1563" t="s">
        <v>9</v>
      </c>
      <c r="T1563" t="s">
        <v>9</v>
      </c>
      <c r="V1563" t="s">
        <v>10</v>
      </c>
      <c r="W1563" t="s">
        <v>10</v>
      </c>
    </row>
    <row r="1564" spans="1:23" x14ac:dyDescent="0.3">
      <c r="A1564">
        <v>37030105</v>
      </c>
      <c r="B1564">
        <v>648</v>
      </c>
      <c r="C1564" t="s">
        <v>3630</v>
      </c>
      <c r="D1564">
        <v>37030104</v>
      </c>
      <c r="E1564" t="s">
        <v>439</v>
      </c>
      <c r="F1564" t="s">
        <v>2046</v>
      </c>
      <c r="G1564" t="s">
        <v>2047</v>
      </c>
      <c r="I1564" t="s">
        <v>5317</v>
      </c>
      <c r="J1564" t="s">
        <v>5318</v>
      </c>
      <c r="K1564">
        <v>2840</v>
      </c>
      <c r="L1564" t="s">
        <v>129</v>
      </c>
      <c r="M1564" t="s">
        <v>16</v>
      </c>
      <c r="N1564" t="s">
        <v>9</v>
      </c>
      <c r="P1564" t="s">
        <v>9</v>
      </c>
      <c r="Q1564" t="s">
        <v>9</v>
      </c>
      <c r="R1564" t="s">
        <v>9</v>
      </c>
      <c r="T1564" t="s">
        <v>9</v>
      </c>
      <c r="V1564" t="s">
        <v>10</v>
      </c>
      <c r="W1564" t="s">
        <v>10</v>
      </c>
    </row>
    <row r="1565" spans="1:23" x14ac:dyDescent="0.3">
      <c r="A1565">
        <v>7180500</v>
      </c>
      <c r="B1565">
        <v>652</v>
      </c>
      <c r="C1565" t="s">
        <v>6</v>
      </c>
      <c r="D1565">
        <v>37030105</v>
      </c>
      <c r="E1565" t="s">
        <v>3903</v>
      </c>
      <c r="F1565" t="s">
        <v>2048</v>
      </c>
      <c r="G1565" t="s">
        <v>2049</v>
      </c>
      <c r="I1565" t="s">
        <v>5322</v>
      </c>
      <c r="K1565">
        <v>16623</v>
      </c>
      <c r="L1565" t="s">
        <v>129</v>
      </c>
      <c r="M1565" t="s">
        <v>16</v>
      </c>
      <c r="N1565" t="s">
        <v>9</v>
      </c>
      <c r="P1565" t="s">
        <v>9</v>
      </c>
      <c r="Q1565" t="s">
        <v>9</v>
      </c>
      <c r="R1565" t="s">
        <v>9</v>
      </c>
      <c r="T1565" t="s">
        <v>9</v>
      </c>
      <c r="V1565" t="s">
        <v>10</v>
      </c>
      <c r="W1565" t="s">
        <v>10</v>
      </c>
    </row>
    <row r="1566" spans="1:23" x14ac:dyDescent="0.3">
      <c r="A1566">
        <v>7250000</v>
      </c>
      <c r="B1566">
        <v>654</v>
      </c>
      <c r="C1566" t="s">
        <v>3630</v>
      </c>
      <c r="D1566">
        <v>37030104</v>
      </c>
      <c r="E1566" t="s">
        <v>441</v>
      </c>
      <c r="F1566" t="s">
        <v>2050</v>
      </c>
      <c r="G1566" t="s">
        <v>2051</v>
      </c>
      <c r="I1566" t="s">
        <v>5323</v>
      </c>
      <c r="J1566" t="s">
        <v>5324</v>
      </c>
      <c r="K1566">
        <v>2880</v>
      </c>
      <c r="L1566" t="s">
        <v>129</v>
      </c>
      <c r="M1566" t="s">
        <v>16</v>
      </c>
      <c r="N1566" t="s">
        <v>9</v>
      </c>
      <c r="P1566" t="s">
        <v>9</v>
      </c>
      <c r="Q1566" t="s">
        <v>9</v>
      </c>
      <c r="R1566" t="s">
        <v>9</v>
      </c>
      <c r="T1566" t="s">
        <v>9</v>
      </c>
      <c r="V1566" t="s">
        <v>10</v>
      </c>
      <c r="W1566" t="s">
        <v>10</v>
      </c>
    </row>
    <row r="1567" spans="1:23" x14ac:dyDescent="0.3">
      <c r="A1567">
        <v>7250800</v>
      </c>
      <c r="B1567">
        <v>662</v>
      </c>
      <c r="C1567" t="s">
        <v>6</v>
      </c>
      <c r="D1567">
        <v>7250000</v>
      </c>
      <c r="E1567" t="s">
        <v>442</v>
      </c>
      <c r="F1567" t="s">
        <v>2052</v>
      </c>
      <c r="G1567" t="s">
        <v>2053</v>
      </c>
      <c r="I1567" t="s">
        <v>5325</v>
      </c>
      <c r="K1567">
        <v>25490</v>
      </c>
      <c r="L1567" t="s">
        <v>129</v>
      </c>
      <c r="M1567" t="s">
        <v>16</v>
      </c>
      <c r="N1567" t="s">
        <v>9</v>
      </c>
      <c r="P1567" t="s">
        <v>9</v>
      </c>
      <c r="Q1567" t="s">
        <v>9</v>
      </c>
      <c r="R1567" t="s">
        <v>9</v>
      </c>
      <c r="T1567" t="s">
        <v>9</v>
      </c>
      <c r="V1567" t="s">
        <v>10</v>
      </c>
      <c r="W1567" t="s">
        <v>10</v>
      </c>
    </row>
    <row r="1568" spans="1:23" x14ac:dyDescent="0.3">
      <c r="A1568">
        <v>37031307</v>
      </c>
      <c r="B1568">
        <v>663.5</v>
      </c>
      <c r="C1568" t="s">
        <v>15</v>
      </c>
      <c r="E1568" t="s">
        <v>3904</v>
      </c>
      <c r="F1568" t="s">
        <v>3905</v>
      </c>
      <c r="G1568" t="s">
        <v>3906</v>
      </c>
      <c r="I1568" t="s">
        <v>5326</v>
      </c>
      <c r="J1568" t="s">
        <v>5327</v>
      </c>
      <c r="K1568">
        <v>3050</v>
      </c>
      <c r="L1568" t="s">
        <v>129</v>
      </c>
      <c r="M1568" t="s">
        <v>5</v>
      </c>
      <c r="P1568" t="s">
        <v>22</v>
      </c>
      <c r="Q1568" t="s">
        <v>17</v>
      </c>
      <c r="R1568" t="s">
        <v>44</v>
      </c>
      <c r="T1568" t="s">
        <v>19</v>
      </c>
      <c r="V1568" t="s">
        <v>37</v>
      </c>
      <c r="W1568" t="s">
        <v>19</v>
      </c>
    </row>
    <row r="1569" spans="1:23" x14ac:dyDescent="0.3">
      <c r="A1569">
        <v>8000000</v>
      </c>
      <c r="B1569">
        <v>666</v>
      </c>
      <c r="C1569" t="s">
        <v>3574</v>
      </c>
      <c r="D1569">
        <v>37031307</v>
      </c>
      <c r="E1569" t="s">
        <v>444</v>
      </c>
      <c r="F1569" t="s">
        <v>2054</v>
      </c>
      <c r="G1569" t="s">
        <v>2055</v>
      </c>
      <c r="I1569" t="s">
        <v>5328</v>
      </c>
      <c r="K1569">
        <v>3060</v>
      </c>
      <c r="L1569" t="s">
        <v>129</v>
      </c>
      <c r="M1569" t="s">
        <v>5</v>
      </c>
      <c r="P1569" t="s">
        <v>17</v>
      </c>
      <c r="Q1569" t="s">
        <v>17</v>
      </c>
      <c r="R1569" t="s">
        <v>44</v>
      </c>
      <c r="T1569" t="s">
        <v>19</v>
      </c>
      <c r="V1569" t="s">
        <v>37</v>
      </c>
      <c r="W1569" t="s">
        <v>19</v>
      </c>
    </row>
    <row r="1570" spans="1:23" x14ac:dyDescent="0.3">
      <c r="A1570">
        <v>8040000</v>
      </c>
      <c r="B1570">
        <v>667</v>
      </c>
      <c r="C1570" t="s">
        <v>3630</v>
      </c>
      <c r="D1570">
        <v>8000000</v>
      </c>
      <c r="E1570" t="s">
        <v>445</v>
      </c>
      <c r="F1570" t="s">
        <v>2056</v>
      </c>
      <c r="G1570" t="s">
        <v>2057</v>
      </c>
      <c r="I1570" t="s">
        <v>5329</v>
      </c>
      <c r="J1570" t="s">
        <v>5330</v>
      </c>
      <c r="K1570">
        <v>3144</v>
      </c>
      <c r="L1570" t="s">
        <v>129</v>
      </c>
      <c r="M1570" t="s">
        <v>5</v>
      </c>
      <c r="N1570" t="s">
        <v>4789</v>
      </c>
      <c r="P1570" t="s">
        <v>42</v>
      </c>
      <c r="Q1570" t="s">
        <v>17</v>
      </c>
      <c r="R1570" t="s">
        <v>44</v>
      </c>
      <c r="T1570" t="s">
        <v>19</v>
      </c>
      <c r="V1570" t="s">
        <v>37</v>
      </c>
      <c r="W1570" t="s">
        <v>19</v>
      </c>
    </row>
    <row r="1571" spans="1:23" x14ac:dyDescent="0.3">
      <c r="A1571">
        <v>8040100</v>
      </c>
      <c r="B1571">
        <v>668</v>
      </c>
      <c r="C1571" t="s">
        <v>6</v>
      </c>
      <c r="D1571">
        <v>8040000</v>
      </c>
      <c r="E1571" t="s">
        <v>446</v>
      </c>
      <c r="F1571" t="s">
        <v>2058</v>
      </c>
      <c r="G1571" t="s">
        <v>2059</v>
      </c>
      <c r="I1571" t="s">
        <v>5331</v>
      </c>
      <c r="K1571">
        <v>3283</v>
      </c>
      <c r="L1571" t="s">
        <v>129</v>
      </c>
      <c r="M1571" t="s">
        <v>5</v>
      </c>
      <c r="N1571" t="s">
        <v>4789</v>
      </c>
      <c r="P1571" t="s">
        <v>17</v>
      </c>
      <c r="Q1571" t="s">
        <v>17</v>
      </c>
      <c r="R1571" t="s">
        <v>44</v>
      </c>
      <c r="T1571" t="s">
        <v>19</v>
      </c>
      <c r="V1571" t="s">
        <v>1268</v>
      </c>
      <c r="W1571" t="s">
        <v>19</v>
      </c>
    </row>
    <row r="1572" spans="1:23" x14ac:dyDescent="0.3">
      <c r="A1572">
        <v>37031126</v>
      </c>
      <c r="B1572">
        <v>668.5</v>
      </c>
      <c r="C1572" t="s">
        <v>6</v>
      </c>
      <c r="D1572">
        <v>8040000</v>
      </c>
      <c r="E1572" t="s">
        <v>3907</v>
      </c>
      <c r="F1572" t="s">
        <v>3908</v>
      </c>
      <c r="G1572" t="s">
        <v>3909</v>
      </c>
      <c r="I1572" t="s">
        <v>5332</v>
      </c>
      <c r="K1572">
        <v>36113</v>
      </c>
      <c r="L1572" t="s">
        <v>129</v>
      </c>
      <c r="M1572" t="s">
        <v>16</v>
      </c>
      <c r="N1572" t="s">
        <v>9</v>
      </c>
      <c r="P1572" t="s">
        <v>9</v>
      </c>
      <c r="Q1572" t="s">
        <v>9</v>
      </c>
      <c r="R1572" t="s">
        <v>9</v>
      </c>
      <c r="T1572" t="s">
        <v>9</v>
      </c>
      <c r="V1572" t="s">
        <v>17</v>
      </c>
      <c r="W1572" t="s">
        <v>18</v>
      </c>
    </row>
    <row r="1573" spans="1:23" x14ac:dyDescent="0.3">
      <c r="A1573">
        <v>37030304</v>
      </c>
      <c r="B1573">
        <v>669</v>
      </c>
      <c r="C1573" t="s">
        <v>6</v>
      </c>
      <c r="D1573">
        <v>8040000</v>
      </c>
      <c r="E1573" t="s">
        <v>447</v>
      </c>
      <c r="F1573" t="s">
        <v>2060</v>
      </c>
      <c r="G1573" t="s">
        <v>2061</v>
      </c>
      <c r="I1573" t="s">
        <v>5333</v>
      </c>
      <c r="K1573">
        <v>3293</v>
      </c>
      <c r="L1573" t="s">
        <v>129</v>
      </c>
      <c r="M1573" t="s">
        <v>5</v>
      </c>
      <c r="N1573" t="s">
        <v>4789</v>
      </c>
      <c r="P1573" t="s">
        <v>17</v>
      </c>
      <c r="Q1573" t="s">
        <v>17</v>
      </c>
      <c r="R1573" t="s">
        <v>44</v>
      </c>
      <c r="T1573" t="s">
        <v>19</v>
      </c>
      <c r="V1573" t="s">
        <v>10</v>
      </c>
      <c r="W1573" t="s">
        <v>19</v>
      </c>
    </row>
    <row r="1574" spans="1:23" x14ac:dyDescent="0.3">
      <c r="A1574">
        <v>8040300</v>
      </c>
      <c r="B1574">
        <v>671</v>
      </c>
      <c r="C1574" t="s">
        <v>6</v>
      </c>
      <c r="D1574">
        <v>8040000</v>
      </c>
      <c r="E1574" t="s">
        <v>448</v>
      </c>
      <c r="F1574" t="s">
        <v>2062</v>
      </c>
      <c r="G1574" t="s">
        <v>2063</v>
      </c>
      <c r="I1574" t="s">
        <v>5334</v>
      </c>
      <c r="K1574">
        <v>3099</v>
      </c>
      <c r="L1574" t="s">
        <v>129</v>
      </c>
      <c r="M1574" t="s">
        <v>5</v>
      </c>
      <c r="N1574" t="s">
        <v>4789</v>
      </c>
      <c r="P1574" t="s">
        <v>17</v>
      </c>
      <c r="Q1574" t="s">
        <v>17</v>
      </c>
      <c r="R1574" t="s">
        <v>44</v>
      </c>
      <c r="T1574" t="s">
        <v>19</v>
      </c>
      <c r="V1574" t="s">
        <v>1268</v>
      </c>
      <c r="W1574" t="s">
        <v>19</v>
      </c>
    </row>
    <row r="1575" spans="1:23" x14ac:dyDescent="0.3">
      <c r="A1575">
        <v>37031127</v>
      </c>
      <c r="B1575">
        <v>671.5</v>
      </c>
      <c r="C1575" t="s">
        <v>6</v>
      </c>
      <c r="D1575">
        <v>8040000</v>
      </c>
      <c r="E1575" t="s">
        <v>3910</v>
      </c>
      <c r="F1575" t="s">
        <v>3911</v>
      </c>
      <c r="G1575" t="s">
        <v>3912</v>
      </c>
      <c r="I1575" t="s">
        <v>5335</v>
      </c>
      <c r="K1575">
        <v>36124</v>
      </c>
      <c r="L1575" t="s">
        <v>129</v>
      </c>
      <c r="M1575" t="s">
        <v>16</v>
      </c>
      <c r="N1575" t="s">
        <v>9</v>
      </c>
      <c r="P1575" t="s">
        <v>9</v>
      </c>
      <c r="Q1575" t="s">
        <v>9</v>
      </c>
      <c r="R1575" t="s">
        <v>9</v>
      </c>
      <c r="T1575" t="s">
        <v>9</v>
      </c>
      <c r="V1575" t="s">
        <v>10</v>
      </c>
      <c r="W1575" t="s">
        <v>18</v>
      </c>
    </row>
    <row r="1576" spans="1:23" x14ac:dyDescent="0.3">
      <c r="A1576">
        <v>37031142</v>
      </c>
      <c r="B1576">
        <v>671.6</v>
      </c>
      <c r="C1576" t="s">
        <v>6</v>
      </c>
      <c r="D1576">
        <v>8040000</v>
      </c>
      <c r="E1576" t="s">
        <v>3913</v>
      </c>
      <c r="F1576" t="s">
        <v>3914</v>
      </c>
      <c r="G1576" t="s">
        <v>3915</v>
      </c>
      <c r="I1576" t="s">
        <v>5336</v>
      </c>
      <c r="K1576">
        <v>3088</v>
      </c>
      <c r="L1576" t="s">
        <v>129</v>
      </c>
      <c r="M1576" t="s">
        <v>5</v>
      </c>
      <c r="N1576" t="s">
        <v>4789</v>
      </c>
      <c r="P1576" t="s">
        <v>7</v>
      </c>
      <c r="Q1576" t="s">
        <v>17</v>
      </c>
      <c r="R1576" t="s">
        <v>44</v>
      </c>
      <c r="T1576" t="s">
        <v>19</v>
      </c>
      <c r="V1576" t="s">
        <v>10</v>
      </c>
      <c r="W1576" t="s">
        <v>19</v>
      </c>
    </row>
    <row r="1577" spans="1:23" x14ac:dyDescent="0.3">
      <c r="A1577">
        <v>37030299</v>
      </c>
      <c r="B1577">
        <v>672</v>
      </c>
      <c r="C1577" t="s">
        <v>3630</v>
      </c>
      <c r="D1577">
        <v>8000000</v>
      </c>
      <c r="E1577" t="s">
        <v>459</v>
      </c>
      <c r="F1577" t="s">
        <v>2077</v>
      </c>
      <c r="G1577" t="s">
        <v>2078</v>
      </c>
      <c r="I1577" t="s">
        <v>5337</v>
      </c>
      <c r="J1577" t="s">
        <v>5338</v>
      </c>
      <c r="K1577">
        <v>3364</v>
      </c>
      <c r="L1577" t="s">
        <v>129</v>
      </c>
      <c r="M1577" t="s">
        <v>5</v>
      </c>
      <c r="N1577" t="s">
        <v>4789</v>
      </c>
      <c r="P1577" t="s">
        <v>22</v>
      </c>
      <c r="Q1577" t="s">
        <v>17</v>
      </c>
      <c r="R1577" t="s">
        <v>44</v>
      </c>
      <c r="T1577" t="s">
        <v>19</v>
      </c>
      <c r="V1577" t="s">
        <v>37</v>
      </c>
      <c r="W1577" t="s">
        <v>19</v>
      </c>
    </row>
    <row r="1578" spans="1:23" x14ac:dyDescent="0.3">
      <c r="A1578">
        <v>37031141</v>
      </c>
      <c r="B1578">
        <v>672.5</v>
      </c>
      <c r="C1578" t="s">
        <v>6</v>
      </c>
      <c r="D1578">
        <v>37030299</v>
      </c>
      <c r="E1578" t="s">
        <v>3916</v>
      </c>
      <c r="F1578" t="s">
        <v>3917</v>
      </c>
      <c r="G1578" t="s">
        <v>3918</v>
      </c>
      <c r="H1578" t="s">
        <v>3575</v>
      </c>
      <c r="I1578" t="s">
        <v>5339</v>
      </c>
      <c r="K1578">
        <v>36278</v>
      </c>
      <c r="L1578" t="s">
        <v>129</v>
      </c>
      <c r="M1578" t="s">
        <v>16</v>
      </c>
      <c r="N1578" t="s">
        <v>9</v>
      </c>
      <c r="P1578" t="s">
        <v>9</v>
      </c>
      <c r="Q1578" t="s">
        <v>9</v>
      </c>
      <c r="R1578" t="s">
        <v>9</v>
      </c>
      <c r="T1578" t="s">
        <v>9</v>
      </c>
      <c r="V1578" t="s">
        <v>17</v>
      </c>
      <c r="W1578" t="s">
        <v>18</v>
      </c>
    </row>
    <row r="1579" spans="1:23" x14ac:dyDescent="0.3">
      <c r="A1579">
        <v>37030293</v>
      </c>
      <c r="B1579">
        <v>674</v>
      </c>
      <c r="C1579" t="s">
        <v>6</v>
      </c>
      <c r="D1579">
        <v>37030299</v>
      </c>
      <c r="E1579" t="s">
        <v>3919</v>
      </c>
      <c r="F1579" t="s">
        <v>3920</v>
      </c>
      <c r="G1579" t="s">
        <v>2064</v>
      </c>
      <c r="I1579" t="s">
        <v>5340</v>
      </c>
      <c r="K1579">
        <v>3069</v>
      </c>
      <c r="L1579" t="s">
        <v>129</v>
      </c>
      <c r="M1579" t="s">
        <v>16</v>
      </c>
      <c r="N1579" t="s">
        <v>9</v>
      </c>
      <c r="P1579" t="s">
        <v>9</v>
      </c>
      <c r="Q1579" t="s">
        <v>9</v>
      </c>
      <c r="R1579" t="s">
        <v>9</v>
      </c>
      <c r="T1579" t="s">
        <v>9</v>
      </c>
      <c r="V1579" t="s">
        <v>10</v>
      </c>
      <c r="W1579" t="s">
        <v>18</v>
      </c>
    </row>
    <row r="1580" spans="1:23" x14ac:dyDescent="0.3">
      <c r="A1580">
        <v>37031143</v>
      </c>
      <c r="B1580">
        <v>674.5</v>
      </c>
      <c r="C1580" t="s">
        <v>6</v>
      </c>
      <c r="D1580">
        <v>37030299</v>
      </c>
      <c r="E1580" t="s">
        <v>3921</v>
      </c>
      <c r="F1580" t="s">
        <v>3922</v>
      </c>
      <c r="G1580" t="s">
        <v>3923</v>
      </c>
      <c r="I1580" t="s">
        <v>5341</v>
      </c>
      <c r="K1580">
        <v>36300</v>
      </c>
      <c r="L1580" t="s">
        <v>129</v>
      </c>
      <c r="M1580" t="s">
        <v>16</v>
      </c>
      <c r="N1580" t="s">
        <v>9</v>
      </c>
      <c r="P1580" t="s">
        <v>9</v>
      </c>
      <c r="Q1580" t="s">
        <v>9</v>
      </c>
      <c r="R1580" t="s">
        <v>9</v>
      </c>
      <c r="T1580" t="s">
        <v>9</v>
      </c>
      <c r="V1580" t="s">
        <v>10</v>
      </c>
      <c r="W1580" t="s">
        <v>18</v>
      </c>
    </row>
    <row r="1581" spans="1:23" x14ac:dyDescent="0.3">
      <c r="A1581">
        <v>37030298</v>
      </c>
      <c r="B1581">
        <v>674.7</v>
      </c>
      <c r="C1581" t="s">
        <v>6</v>
      </c>
      <c r="D1581">
        <v>37030299</v>
      </c>
      <c r="E1581" t="s">
        <v>460</v>
      </c>
      <c r="F1581" t="s">
        <v>2079</v>
      </c>
      <c r="G1581" t="s">
        <v>2080</v>
      </c>
      <c r="H1581" t="s">
        <v>3575</v>
      </c>
      <c r="I1581" t="s">
        <v>5342</v>
      </c>
      <c r="K1581">
        <v>3186</v>
      </c>
      <c r="L1581" t="s">
        <v>129</v>
      </c>
      <c r="M1581" t="s">
        <v>16</v>
      </c>
      <c r="N1581" t="s">
        <v>9</v>
      </c>
      <c r="P1581" t="s">
        <v>9</v>
      </c>
      <c r="Q1581" t="s">
        <v>9</v>
      </c>
      <c r="R1581" t="s">
        <v>9</v>
      </c>
      <c r="T1581" t="s">
        <v>9</v>
      </c>
      <c r="V1581" t="s">
        <v>17</v>
      </c>
      <c r="W1581" t="s">
        <v>18</v>
      </c>
    </row>
    <row r="1582" spans="1:23" x14ac:dyDescent="0.3">
      <c r="A1582">
        <v>37030294</v>
      </c>
      <c r="B1582">
        <v>676</v>
      </c>
      <c r="C1582" t="s">
        <v>3574</v>
      </c>
      <c r="D1582">
        <v>37031307</v>
      </c>
      <c r="E1582" t="s">
        <v>452</v>
      </c>
      <c r="F1582" t="s">
        <v>2065</v>
      </c>
      <c r="G1582" t="s">
        <v>2066</v>
      </c>
      <c r="I1582" t="s">
        <v>5343</v>
      </c>
      <c r="K1582">
        <v>3179</v>
      </c>
      <c r="L1582" t="s">
        <v>129</v>
      </c>
      <c r="M1582" t="s">
        <v>5</v>
      </c>
      <c r="P1582" t="s">
        <v>17</v>
      </c>
      <c r="Q1582" t="s">
        <v>17</v>
      </c>
      <c r="R1582" t="s">
        <v>44</v>
      </c>
      <c r="T1582" t="s">
        <v>19</v>
      </c>
      <c r="V1582" t="s">
        <v>37</v>
      </c>
      <c r="W1582" t="s">
        <v>19</v>
      </c>
    </row>
    <row r="1583" spans="1:23" x14ac:dyDescent="0.3">
      <c r="A1583">
        <v>37030295</v>
      </c>
      <c r="B1583">
        <v>678</v>
      </c>
      <c r="C1583" t="s">
        <v>3630</v>
      </c>
      <c r="D1583">
        <v>37030294</v>
      </c>
      <c r="E1583" t="s">
        <v>453</v>
      </c>
      <c r="F1583" t="s">
        <v>2067</v>
      </c>
      <c r="G1583" t="s">
        <v>2068</v>
      </c>
      <c r="I1583" t="s">
        <v>5344</v>
      </c>
      <c r="J1583" t="s">
        <v>5345</v>
      </c>
      <c r="K1583">
        <v>3139</v>
      </c>
      <c r="L1583" t="s">
        <v>129</v>
      </c>
      <c r="M1583" t="s">
        <v>5</v>
      </c>
      <c r="N1583" t="s">
        <v>4789</v>
      </c>
      <c r="P1583" t="s">
        <v>23</v>
      </c>
      <c r="Q1583" t="s">
        <v>17</v>
      </c>
      <c r="R1583" t="s">
        <v>44</v>
      </c>
      <c r="T1583" t="s">
        <v>19</v>
      </c>
      <c r="V1583" t="s">
        <v>37</v>
      </c>
      <c r="W1583" t="s">
        <v>19</v>
      </c>
    </row>
    <row r="1584" spans="1:23" x14ac:dyDescent="0.3">
      <c r="A1584">
        <v>37031144</v>
      </c>
      <c r="B1584">
        <v>680.5</v>
      </c>
      <c r="C1584" t="s">
        <v>6</v>
      </c>
      <c r="D1584">
        <v>37030295</v>
      </c>
      <c r="E1584" t="s">
        <v>3924</v>
      </c>
      <c r="F1584" t="s">
        <v>3925</v>
      </c>
      <c r="G1584" t="s">
        <v>3926</v>
      </c>
      <c r="I1584" t="s">
        <v>5347</v>
      </c>
      <c r="K1584">
        <v>36311</v>
      </c>
      <c r="L1584" t="s">
        <v>129</v>
      </c>
      <c r="M1584" t="s">
        <v>16</v>
      </c>
      <c r="N1584" t="s">
        <v>9</v>
      </c>
      <c r="P1584" t="s">
        <v>9</v>
      </c>
      <c r="Q1584" t="s">
        <v>9</v>
      </c>
      <c r="R1584" t="s">
        <v>9</v>
      </c>
      <c r="T1584" t="s">
        <v>9</v>
      </c>
      <c r="V1584" t="s">
        <v>10</v>
      </c>
      <c r="W1584" t="s">
        <v>18</v>
      </c>
    </row>
    <row r="1585" spans="1:23" x14ac:dyDescent="0.3">
      <c r="A1585">
        <v>37030296</v>
      </c>
      <c r="B1585">
        <v>681</v>
      </c>
      <c r="C1585" t="s">
        <v>6</v>
      </c>
      <c r="D1585">
        <v>37030295</v>
      </c>
      <c r="E1585" t="s">
        <v>455</v>
      </c>
      <c r="F1585" t="s">
        <v>2069</v>
      </c>
      <c r="G1585" t="s">
        <v>2070</v>
      </c>
      <c r="H1585" t="s">
        <v>3575</v>
      </c>
      <c r="I1585" t="s">
        <v>5348</v>
      </c>
      <c r="K1585">
        <v>3241</v>
      </c>
      <c r="L1585" t="s">
        <v>129</v>
      </c>
      <c r="M1585" t="s">
        <v>5</v>
      </c>
      <c r="N1585" t="s">
        <v>4789</v>
      </c>
      <c r="P1585" t="s">
        <v>17</v>
      </c>
      <c r="Q1585" t="s">
        <v>17</v>
      </c>
      <c r="R1585" t="s">
        <v>44</v>
      </c>
      <c r="T1585" t="s">
        <v>19</v>
      </c>
      <c r="V1585" t="s">
        <v>10</v>
      </c>
      <c r="W1585" t="s">
        <v>19</v>
      </c>
    </row>
    <row r="1586" spans="1:23" x14ac:dyDescent="0.3">
      <c r="A1586">
        <v>37030297</v>
      </c>
      <c r="B1586">
        <v>683</v>
      </c>
      <c r="C1586" t="s">
        <v>6</v>
      </c>
      <c r="D1586">
        <v>37030295</v>
      </c>
      <c r="E1586" t="s">
        <v>456</v>
      </c>
      <c r="F1586" t="s">
        <v>2071</v>
      </c>
      <c r="G1586" t="s">
        <v>2072</v>
      </c>
      <c r="H1586" t="s">
        <v>3575</v>
      </c>
      <c r="I1586" t="s">
        <v>5349</v>
      </c>
      <c r="K1586">
        <v>3337</v>
      </c>
      <c r="L1586" t="s">
        <v>129</v>
      </c>
      <c r="M1586" t="s">
        <v>5</v>
      </c>
      <c r="N1586" t="s">
        <v>4789</v>
      </c>
      <c r="P1586" t="s">
        <v>14</v>
      </c>
      <c r="Q1586" t="s">
        <v>12</v>
      </c>
      <c r="R1586" t="s">
        <v>39</v>
      </c>
      <c r="T1586" t="s">
        <v>40</v>
      </c>
      <c r="V1586" t="s">
        <v>10</v>
      </c>
      <c r="W1586" t="s">
        <v>40</v>
      </c>
    </row>
    <row r="1587" spans="1:23" x14ac:dyDescent="0.3">
      <c r="A1587">
        <v>8180300</v>
      </c>
      <c r="B1587">
        <v>685</v>
      </c>
      <c r="C1587" t="s">
        <v>6</v>
      </c>
      <c r="D1587">
        <v>37030295</v>
      </c>
      <c r="E1587" t="s">
        <v>457</v>
      </c>
      <c r="F1587" t="s">
        <v>2073</v>
      </c>
      <c r="G1587" t="s">
        <v>2074</v>
      </c>
      <c r="I1587" t="s">
        <v>5350</v>
      </c>
      <c r="K1587">
        <v>3339</v>
      </c>
      <c r="L1587" t="s">
        <v>129</v>
      </c>
      <c r="M1587" t="s">
        <v>16</v>
      </c>
      <c r="N1587" t="s">
        <v>9</v>
      </c>
      <c r="P1587" t="s">
        <v>9</v>
      </c>
      <c r="Q1587" t="s">
        <v>9</v>
      </c>
      <c r="R1587" t="s">
        <v>9</v>
      </c>
      <c r="T1587" t="s">
        <v>9</v>
      </c>
      <c r="V1587" t="s">
        <v>10</v>
      </c>
      <c r="W1587" t="s">
        <v>18</v>
      </c>
    </row>
    <row r="1588" spans="1:23" x14ac:dyDescent="0.3">
      <c r="A1588">
        <v>37030303</v>
      </c>
      <c r="B1588">
        <v>686</v>
      </c>
      <c r="C1588" t="s">
        <v>6</v>
      </c>
      <c r="D1588">
        <v>37030295</v>
      </c>
      <c r="E1588" t="s">
        <v>458</v>
      </c>
      <c r="F1588" t="s">
        <v>2075</v>
      </c>
      <c r="G1588" t="s">
        <v>2076</v>
      </c>
      <c r="I1588" t="s">
        <v>5351</v>
      </c>
      <c r="K1588">
        <v>3198</v>
      </c>
      <c r="L1588" t="s">
        <v>129</v>
      </c>
      <c r="M1588" t="s">
        <v>5</v>
      </c>
      <c r="N1588" t="s">
        <v>4789</v>
      </c>
      <c r="P1588" t="s">
        <v>7</v>
      </c>
      <c r="Q1588" t="s">
        <v>17</v>
      </c>
      <c r="R1588" t="s">
        <v>45</v>
      </c>
      <c r="T1588" t="s">
        <v>19</v>
      </c>
      <c r="V1588" t="s">
        <v>10</v>
      </c>
      <c r="W1588" t="s">
        <v>19</v>
      </c>
    </row>
    <row r="1589" spans="1:23" x14ac:dyDescent="0.3">
      <c r="A1589">
        <v>8250200</v>
      </c>
      <c r="B1589">
        <v>693</v>
      </c>
      <c r="C1589" t="s">
        <v>6</v>
      </c>
      <c r="D1589">
        <v>37030295</v>
      </c>
      <c r="E1589" t="s">
        <v>462</v>
      </c>
      <c r="F1589" t="s">
        <v>2081</v>
      </c>
      <c r="G1589" t="s">
        <v>2082</v>
      </c>
      <c r="I1589" t="s">
        <v>5352</v>
      </c>
      <c r="K1589">
        <v>3377</v>
      </c>
      <c r="L1589" t="s">
        <v>129</v>
      </c>
      <c r="M1589" t="s">
        <v>16</v>
      </c>
      <c r="N1589" t="s">
        <v>9</v>
      </c>
      <c r="P1589" t="s">
        <v>9</v>
      </c>
      <c r="Q1589" t="s">
        <v>9</v>
      </c>
      <c r="R1589" t="s">
        <v>9</v>
      </c>
      <c r="T1589" t="s">
        <v>9</v>
      </c>
      <c r="V1589" t="s">
        <v>10</v>
      </c>
      <c r="W1589" t="s">
        <v>18</v>
      </c>
    </row>
    <row r="1590" spans="1:23" x14ac:dyDescent="0.3">
      <c r="A1590">
        <v>37030300</v>
      </c>
      <c r="B1590">
        <v>694</v>
      </c>
      <c r="C1590" t="s">
        <v>3574</v>
      </c>
      <c r="D1590">
        <v>37031307</v>
      </c>
      <c r="E1590" t="s">
        <v>463</v>
      </c>
      <c r="F1590" t="s">
        <v>2083</v>
      </c>
      <c r="G1590" t="s">
        <v>2084</v>
      </c>
      <c r="I1590" t="s">
        <v>5353</v>
      </c>
      <c r="K1590">
        <v>26909</v>
      </c>
      <c r="L1590" t="s">
        <v>129</v>
      </c>
      <c r="M1590" t="s">
        <v>16</v>
      </c>
      <c r="P1590" t="s">
        <v>9</v>
      </c>
      <c r="Q1590" t="s">
        <v>9</v>
      </c>
      <c r="R1590" t="s">
        <v>9</v>
      </c>
      <c r="T1590" t="s">
        <v>9</v>
      </c>
      <c r="V1590" t="s">
        <v>48</v>
      </c>
      <c r="W1590" t="s">
        <v>18</v>
      </c>
    </row>
    <row r="1591" spans="1:23" x14ac:dyDescent="0.3">
      <c r="A1591">
        <v>37030301</v>
      </c>
      <c r="B1591">
        <v>695</v>
      </c>
      <c r="C1591" t="s">
        <v>3630</v>
      </c>
      <c r="D1591">
        <v>37030300</v>
      </c>
      <c r="E1591" t="s">
        <v>464</v>
      </c>
      <c r="F1591" t="s">
        <v>2085</v>
      </c>
      <c r="G1591" t="s">
        <v>2086</v>
      </c>
      <c r="I1591" t="s">
        <v>5354</v>
      </c>
      <c r="J1591" t="s">
        <v>5355</v>
      </c>
      <c r="K1591">
        <v>3216</v>
      </c>
      <c r="L1591" t="s">
        <v>129</v>
      </c>
      <c r="M1591" t="s">
        <v>16</v>
      </c>
      <c r="N1591" t="s">
        <v>9</v>
      </c>
      <c r="P1591" t="s">
        <v>9</v>
      </c>
      <c r="Q1591" t="s">
        <v>9</v>
      </c>
      <c r="R1591" t="s">
        <v>9</v>
      </c>
      <c r="T1591" t="s">
        <v>9</v>
      </c>
      <c r="V1591" t="s">
        <v>48</v>
      </c>
      <c r="W1591" t="s">
        <v>18</v>
      </c>
    </row>
    <row r="1592" spans="1:23" x14ac:dyDescent="0.3">
      <c r="A1592">
        <v>37030302</v>
      </c>
      <c r="B1592">
        <v>697</v>
      </c>
      <c r="C1592" t="s">
        <v>6</v>
      </c>
      <c r="D1592">
        <v>37030301</v>
      </c>
      <c r="E1592" t="s">
        <v>465</v>
      </c>
      <c r="F1592" t="s">
        <v>2087</v>
      </c>
      <c r="G1592" t="s">
        <v>2088</v>
      </c>
      <c r="I1592" t="s">
        <v>5356</v>
      </c>
      <c r="K1592">
        <v>3148</v>
      </c>
      <c r="L1592" t="s">
        <v>129</v>
      </c>
      <c r="M1592" t="s">
        <v>16</v>
      </c>
      <c r="N1592" t="s">
        <v>9</v>
      </c>
      <c r="P1592" t="s">
        <v>9</v>
      </c>
      <c r="Q1592" t="s">
        <v>9</v>
      </c>
      <c r="R1592" t="s">
        <v>9</v>
      </c>
      <c r="T1592" t="s">
        <v>9</v>
      </c>
      <c r="V1592" t="s">
        <v>17</v>
      </c>
      <c r="W1592" t="s">
        <v>18</v>
      </c>
    </row>
    <row r="1593" spans="1:23" x14ac:dyDescent="0.3">
      <c r="A1593">
        <v>10130000</v>
      </c>
      <c r="B1593">
        <v>838</v>
      </c>
      <c r="C1593" t="s">
        <v>15</v>
      </c>
      <c r="E1593" t="s">
        <v>522</v>
      </c>
      <c r="F1593" t="s">
        <v>2143</v>
      </c>
      <c r="G1593" t="s">
        <v>2144</v>
      </c>
      <c r="I1593" t="s">
        <v>5357</v>
      </c>
      <c r="J1593" t="s">
        <v>5358</v>
      </c>
      <c r="K1593">
        <v>3777</v>
      </c>
      <c r="L1593" t="s">
        <v>129</v>
      </c>
      <c r="M1593" t="s">
        <v>5</v>
      </c>
      <c r="P1593" t="s">
        <v>26</v>
      </c>
      <c r="Q1593" t="s">
        <v>24</v>
      </c>
      <c r="R1593" t="s">
        <v>29</v>
      </c>
      <c r="T1593" t="s">
        <v>10</v>
      </c>
      <c r="V1593" t="s">
        <v>10</v>
      </c>
      <c r="W1593" t="s">
        <v>37</v>
      </c>
    </row>
    <row r="1594" spans="1:23" x14ac:dyDescent="0.3">
      <c r="A1594">
        <v>10170000</v>
      </c>
      <c r="B1594">
        <v>839</v>
      </c>
      <c r="C1594" t="s">
        <v>3574</v>
      </c>
      <c r="D1594">
        <v>10130000</v>
      </c>
      <c r="E1594" t="s">
        <v>523</v>
      </c>
      <c r="F1594" t="s">
        <v>2145</v>
      </c>
      <c r="G1594" t="s">
        <v>3927</v>
      </c>
      <c r="I1594" t="s">
        <v>5359</v>
      </c>
      <c r="K1594">
        <v>3784</v>
      </c>
      <c r="L1594" t="s">
        <v>129</v>
      </c>
      <c r="M1594" t="s">
        <v>5</v>
      </c>
      <c r="P1594" t="s">
        <v>26</v>
      </c>
      <c r="Q1594" t="s">
        <v>24</v>
      </c>
      <c r="R1594" t="s">
        <v>29</v>
      </c>
      <c r="T1594" t="s">
        <v>10</v>
      </c>
      <c r="V1594" t="s">
        <v>10</v>
      </c>
      <c r="W1594" t="s">
        <v>37</v>
      </c>
    </row>
    <row r="1595" spans="1:23" x14ac:dyDescent="0.3">
      <c r="A1595">
        <v>10210000</v>
      </c>
      <c r="B1595">
        <v>840</v>
      </c>
      <c r="C1595" t="s">
        <v>3630</v>
      </c>
      <c r="D1595">
        <v>10170000</v>
      </c>
      <c r="E1595" t="s">
        <v>3928</v>
      </c>
      <c r="F1595" t="s">
        <v>3929</v>
      </c>
      <c r="G1595" t="s">
        <v>3930</v>
      </c>
      <c r="I1595" t="s">
        <v>5360</v>
      </c>
      <c r="J1595" t="s">
        <v>5361</v>
      </c>
      <c r="K1595">
        <v>3795</v>
      </c>
      <c r="L1595" t="s">
        <v>129</v>
      </c>
      <c r="M1595" t="s">
        <v>5</v>
      </c>
      <c r="N1595" t="s">
        <v>4943</v>
      </c>
      <c r="P1595" t="s">
        <v>26</v>
      </c>
      <c r="Q1595" t="s">
        <v>24</v>
      </c>
      <c r="R1595" t="s">
        <v>29</v>
      </c>
      <c r="T1595" t="s">
        <v>10</v>
      </c>
      <c r="V1595" t="s">
        <v>10</v>
      </c>
      <c r="W1595" t="s">
        <v>37</v>
      </c>
    </row>
    <row r="1596" spans="1:23" x14ac:dyDescent="0.3">
      <c r="A1596">
        <v>37030853</v>
      </c>
      <c r="B1596">
        <v>840.1</v>
      </c>
      <c r="C1596" t="s">
        <v>6</v>
      </c>
      <c r="D1596">
        <v>10210000</v>
      </c>
      <c r="E1596" t="s">
        <v>3931</v>
      </c>
      <c r="F1596" t="s">
        <v>3932</v>
      </c>
      <c r="G1596" t="s">
        <v>2148</v>
      </c>
      <c r="I1596" t="s">
        <v>5362</v>
      </c>
      <c r="K1596">
        <v>20330</v>
      </c>
      <c r="L1596" t="s">
        <v>129</v>
      </c>
      <c r="M1596" t="s">
        <v>5</v>
      </c>
      <c r="N1596" t="s">
        <v>4790</v>
      </c>
      <c r="P1596" t="s">
        <v>26</v>
      </c>
      <c r="Q1596" t="s">
        <v>24</v>
      </c>
      <c r="R1596" t="s">
        <v>29</v>
      </c>
      <c r="T1596" t="s">
        <v>10</v>
      </c>
      <c r="V1596" t="s">
        <v>10</v>
      </c>
      <c r="W1596" t="s">
        <v>10</v>
      </c>
    </row>
    <row r="1597" spans="1:23" x14ac:dyDescent="0.3">
      <c r="A1597">
        <v>37031201</v>
      </c>
      <c r="B1597">
        <v>840.5</v>
      </c>
      <c r="C1597" t="s">
        <v>6</v>
      </c>
      <c r="D1597">
        <v>10210000</v>
      </c>
      <c r="E1597" t="s">
        <v>3933</v>
      </c>
      <c r="F1597" t="s">
        <v>2093</v>
      </c>
      <c r="G1597" t="s">
        <v>2094</v>
      </c>
      <c r="I1597" t="s">
        <v>5363</v>
      </c>
      <c r="K1597">
        <v>16642</v>
      </c>
      <c r="L1597" t="s">
        <v>129</v>
      </c>
      <c r="M1597" t="s">
        <v>5</v>
      </c>
      <c r="N1597" t="s">
        <v>4792</v>
      </c>
      <c r="P1597" t="s">
        <v>22</v>
      </c>
      <c r="Q1597" t="s">
        <v>17</v>
      </c>
      <c r="R1597" t="s">
        <v>44</v>
      </c>
      <c r="T1597" t="s">
        <v>19</v>
      </c>
      <c r="V1597" t="s">
        <v>10</v>
      </c>
      <c r="W1597" t="s">
        <v>214</v>
      </c>
    </row>
    <row r="1598" spans="1:23" x14ac:dyDescent="0.3">
      <c r="A1598">
        <v>10240000</v>
      </c>
      <c r="B1598">
        <v>841</v>
      </c>
      <c r="C1598" t="s">
        <v>3630</v>
      </c>
      <c r="D1598">
        <v>10170000</v>
      </c>
      <c r="E1598" t="s">
        <v>524</v>
      </c>
      <c r="F1598" t="s">
        <v>2146</v>
      </c>
      <c r="G1598" t="s">
        <v>2147</v>
      </c>
      <c r="I1598" t="s">
        <v>5364</v>
      </c>
      <c r="J1598" t="s">
        <v>5365</v>
      </c>
      <c r="K1598">
        <v>3801</v>
      </c>
      <c r="L1598" t="s">
        <v>129</v>
      </c>
      <c r="M1598" t="s">
        <v>5</v>
      </c>
      <c r="N1598" t="s">
        <v>4790</v>
      </c>
      <c r="P1598" t="s">
        <v>26</v>
      </c>
      <c r="Q1598" t="s">
        <v>24</v>
      </c>
      <c r="R1598" t="s">
        <v>29</v>
      </c>
      <c r="T1598" t="s">
        <v>10</v>
      </c>
      <c r="V1598" t="s">
        <v>10</v>
      </c>
      <c r="W1598" t="s">
        <v>10</v>
      </c>
    </row>
    <row r="1599" spans="1:23" x14ac:dyDescent="0.3">
      <c r="A1599">
        <v>10240300</v>
      </c>
      <c r="B1599">
        <v>841.4</v>
      </c>
      <c r="C1599" t="s">
        <v>6</v>
      </c>
      <c r="D1599">
        <v>10240000</v>
      </c>
      <c r="E1599" t="s">
        <v>3934</v>
      </c>
      <c r="F1599" t="s">
        <v>3935</v>
      </c>
      <c r="G1599" t="s">
        <v>3936</v>
      </c>
      <c r="H1599" t="s">
        <v>3575</v>
      </c>
      <c r="I1599" t="s">
        <v>5366</v>
      </c>
      <c r="K1599">
        <v>3815</v>
      </c>
      <c r="L1599" t="s">
        <v>129</v>
      </c>
      <c r="M1599" t="s">
        <v>16</v>
      </c>
      <c r="N1599" t="s">
        <v>9</v>
      </c>
      <c r="P1599" t="s">
        <v>9</v>
      </c>
      <c r="Q1599" t="s">
        <v>9</v>
      </c>
      <c r="R1599" t="s">
        <v>9</v>
      </c>
      <c r="T1599" t="s">
        <v>9</v>
      </c>
      <c r="V1599" t="s">
        <v>10</v>
      </c>
      <c r="W1599" t="s">
        <v>10</v>
      </c>
    </row>
    <row r="1600" spans="1:23" x14ac:dyDescent="0.3">
      <c r="A1600">
        <v>10320000</v>
      </c>
      <c r="B1600">
        <v>859</v>
      </c>
      <c r="C1600" t="s">
        <v>15</v>
      </c>
      <c r="E1600" t="s">
        <v>527</v>
      </c>
      <c r="F1600" t="s">
        <v>2149</v>
      </c>
      <c r="G1600" t="s">
        <v>2150</v>
      </c>
      <c r="I1600" t="s">
        <v>5368</v>
      </c>
      <c r="J1600" t="s">
        <v>5369</v>
      </c>
      <c r="K1600">
        <v>3841</v>
      </c>
      <c r="L1600" t="s">
        <v>129</v>
      </c>
      <c r="M1600" t="s">
        <v>5</v>
      </c>
      <c r="P1600" t="s">
        <v>26</v>
      </c>
      <c r="Q1600" t="s">
        <v>24</v>
      </c>
      <c r="R1600" t="s">
        <v>29</v>
      </c>
      <c r="T1600" t="s">
        <v>37</v>
      </c>
      <c r="V1600" t="s">
        <v>10</v>
      </c>
      <c r="W1600" t="s">
        <v>10</v>
      </c>
    </row>
    <row r="1601" spans="1:23" x14ac:dyDescent="0.3">
      <c r="A1601">
        <v>37031314</v>
      </c>
      <c r="B1601">
        <v>859.9</v>
      </c>
      <c r="C1601" t="s">
        <v>3574</v>
      </c>
      <c r="D1601">
        <v>10320000</v>
      </c>
      <c r="E1601" t="s">
        <v>3940</v>
      </c>
      <c r="F1601" t="s">
        <v>3941</v>
      </c>
      <c r="G1601" t="s">
        <v>2150</v>
      </c>
      <c r="I1601" t="s">
        <v>5370</v>
      </c>
      <c r="K1601">
        <v>3855</v>
      </c>
      <c r="L1601" t="s">
        <v>129</v>
      </c>
      <c r="M1601" t="s">
        <v>5</v>
      </c>
      <c r="P1601" t="s">
        <v>26</v>
      </c>
      <c r="Q1601" t="s">
        <v>24</v>
      </c>
      <c r="R1601" t="s">
        <v>29</v>
      </c>
      <c r="T1601" t="s">
        <v>37</v>
      </c>
      <c r="V1601" t="s">
        <v>10</v>
      </c>
      <c r="W1601" t="s">
        <v>10</v>
      </c>
    </row>
    <row r="1602" spans="1:23" x14ac:dyDescent="0.3">
      <c r="A1602">
        <v>10410000</v>
      </c>
      <c r="B1602">
        <v>861</v>
      </c>
      <c r="C1602" t="s">
        <v>3630</v>
      </c>
      <c r="D1602">
        <v>37031314</v>
      </c>
      <c r="E1602" t="s">
        <v>529</v>
      </c>
      <c r="F1602" t="s">
        <v>2151</v>
      </c>
      <c r="G1602" t="s">
        <v>2152</v>
      </c>
      <c r="I1602" t="s">
        <v>5371</v>
      </c>
      <c r="J1602" t="s">
        <v>5372</v>
      </c>
      <c r="K1602">
        <v>3865</v>
      </c>
      <c r="L1602" t="s">
        <v>129</v>
      </c>
      <c r="M1602" t="s">
        <v>5</v>
      </c>
      <c r="N1602" t="s">
        <v>4791</v>
      </c>
      <c r="P1602" t="s">
        <v>25</v>
      </c>
      <c r="Q1602" t="s">
        <v>24</v>
      </c>
      <c r="R1602" t="s">
        <v>29</v>
      </c>
      <c r="T1602" t="s">
        <v>10</v>
      </c>
      <c r="V1602" t="s">
        <v>10</v>
      </c>
      <c r="W1602" t="s">
        <v>10</v>
      </c>
    </row>
    <row r="1603" spans="1:23" x14ac:dyDescent="0.3">
      <c r="A1603">
        <v>10410400</v>
      </c>
      <c r="B1603">
        <v>863</v>
      </c>
      <c r="C1603" t="s">
        <v>6</v>
      </c>
      <c r="D1603">
        <v>10410000</v>
      </c>
      <c r="E1603" t="s">
        <v>3942</v>
      </c>
      <c r="F1603" t="s">
        <v>3943</v>
      </c>
      <c r="G1603" t="s">
        <v>2153</v>
      </c>
      <c r="I1603" t="s">
        <v>5373</v>
      </c>
      <c r="K1603">
        <v>3884</v>
      </c>
      <c r="L1603" t="s">
        <v>129</v>
      </c>
      <c r="M1603" t="s">
        <v>7</v>
      </c>
      <c r="N1603" t="s">
        <v>9</v>
      </c>
      <c r="P1603" t="s">
        <v>9</v>
      </c>
      <c r="Q1603" t="s">
        <v>9</v>
      </c>
      <c r="R1603" t="s">
        <v>9</v>
      </c>
      <c r="T1603" t="s">
        <v>9</v>
      </c>
      <c r="V1603" t="s">
        <v>10</v>
      </c>
      <c r="W1603" t="s">
        <v>10</v>
      </c>
    </row>
    <row r="1604" spans="1:23" x14ac:dyDescent="0.3">
      <c r="A1604">
        <v>37030854</v>
      </c>
      <c r="B1604">
        <v>866</v>
      </c>
      <c r="C1604" t="s">
        <v>6</v>
      </c>
      <c r="D1604">
        <v>10410000</v>
      </c>
      <c r="E1604" t="s">
        <v>3944</v>
      </c>
      <c r="F1604" t="s">
        <v>3945</v>
      </c>
      <c r="G1604" t="s">
        <v>3946</v>
      </c>
      <c r="I1604" t="s">
        <v>5374</v>
      </c>
      <c r="K1604">
        <v>16721</v>
      </c>
      <c r="L1604" t="s">
        <v>129</v>
      </c>
      <c r="M1604" t="s">
        <v>5</v>
      </c>
      <c r="N1604" t="s">
        <v>4791</v>
      </c>
      <c r="P1604" t="s">
        <v>34</v>
      </c>
      <c r="Q1604" t="s">
        <v>17</v>
      </c>
      <c r="R1604" t="s">
        <v>29</v>
      </c>
      <c r="T1604" t="s">
        <v>10</v>
      </c>
      <c r="V1604" t="s">
        <v>10</v>
      </c>
      <c r="W1604" t="s">
        <v>10</v>
      </c>
    </row>
    <row r="1605" spans="1:23" x14ac:dyDescent="0.3">
      <c r="A1605">
        <v>37031315</v>
      </c>
      <c r="B1605">
        <v>870.9</v>
      </c>
      <c r="C1605" t="s">
        <v>3630</v>
      </c>
      <c r="D1605">
        <v>37031314</v>
      </c>
      <c r="E1605" t="s">
        <v>3947</v>
      </c>
      <c r="F1605" t="s">
        <v>2154</v>
      </c>
      <c r="G1605" t="s">
        <v>3948</v>
      </c>
      <c r="I1605" t="s">
        <v>5376</v>
      </c>
      <c r="J1605" t="s">
        <v>5377</v>
      </c>
      <c r="K1605">
        <v>3900</v>
      </c>
      <c r="L1605" t="s">
        <v>129</v>
      </c>
      <c r="M1605" t="s">
        <v>5</v>
      </c>
      <c r="N1605" t="s">
        <v>4791</v>
      </c>
      <c r="P1605" t="s">
        <v>26</v>
      </c>
      <c r="Q1605" t="s">
        <v>24</v>
      </c>
      <c r="R1605" t="s">
        <v>29</v>
      </c>
      <c r="T1605" t="s">
        <v>37</v>
      </c>
      <c r="V1605" t="s">
        <v>10</v>
      </c>
      <c r="W1605" t="s">
        <v>10</v>
      </c>
    </row>
    <row r="1606" spans="1:23" x14ac:dyDescent="0.3">
      <c r="A1606">
        <v>10460600</v>
      </c>
      <c r="B1606">
        <v>872</v>
      </c>
      <c r="C1606" t="s">
        <v>6</v>
      </c>
      <c r="D1606">
        <v>37031315</v>
      </c>
      <c r="E1606" t="s">
        <v>1313</v>
      </c>
      <c r="F1606" t="s">
        <v>3339</v>
      </c>
      <c r="G1606" t="s">
        <v>3949</v>
      </c>
      <c r="H1606" t="s">
        <v>3575</v>
      </c>
      <c r="I1606" t="s">
        <v>5378</v>
      </c>
      <c r="K1606">
        <v>16726</v>
      </c>
      <c r="L1606" t="s">
        <v>129</v>
      </c>
      <c r="M1606" t="s">
        <v>16</v>
      </c>
      <c r="N1606" t="s">
        <v>9</v>
      </c>
      <c r="P1606" t="s">
        <v>9</v>
      </c>
      <c r="Q1606" t="s">
        <v>9</v>
      </c>
      <c r="R1606" t="s">
        <v>9</v>
      </c>
      <c r="T1606" t="s">
        <v>9</v>
      </c>
      <c r="V1606" t="s">
        <v>10</v>
      </c>
      <c r="W1606" t="s">
        <v>10</v>
      </c>
    </row>
    <row r="1607" spans="1:23" x14ac:dyDescent="0.3">
      <c r="A1607">
        <v>10461400</v>
      </c>
      <c r="B1607">
        <v>880</v>
      </c>
      <c r="C1607" t="s">
        <v>6</v>
      </c>
      <c r="D1607">
        <v>37031315</v>
      </c>
      <c r="E1607" t="s">
        <v>533</v>
      </c>
      <c r="F1607" t="s">
        <v>2155</v>
      </c>
      <c r="G1607" t="s">
        <v>2156</v>
      </c>
      <c r="H1607" t="s">
        <v>3575</v>
      </c>
      <c r="I1607" t="s">
        <v>5379</v>
      </c>
      <c r="K1607">
        <v>16734</v>
      </c>
      <c r="L1607" t="s">
        <v>129</v>
      </c>
      <c r="M1607" t="s">
        <v>16</v>
      </c>
      <c r="N1607" t="s">
        <v>9</v>
      </c>
      <c r="P1607" t="s">
        <v>9</v>
      </c>
      <c r="Q1607" t="s">
        <v>9</v>
      </c>
      <c r="R1607" t="s">
        <v>9</v>
      </c>
      <c r="T1607" t="s">
        <v>9</v>
      </c>
      <c r="V1607" t="s">
        <v>10</v>
      </c>
      <c r="W1607" t="s">
        <v>10</v>
      </c>
    </row>
    <row r="1608" spans="1:23" x14ac:dyDescent="0.3">
      <c r="A1608">
        <v>10463300</v>
      </c>
      <c r="B1608">
        <v>890</v>
      </c>
      <c r="C1608" t="s">
        <v>6</v>
      </c>
      <c r="D1608">
        <v>37031315</v>
      </c>
      <c r="E1608" t="s">
        <v>3950</v>
      </c>
      <c r="F1608" t="s">
        <v>2157</v>
      </c>
      <c r="G1608" t="s">
        <v>3951</v>
      </c>
      <c r="I1608" t="s">
        <v>5380</v>
      </c>
      <c r="K1608">
        <v>17472</v>
      </c>
      <c r="L1608" t="s">
        <v>129</v>
      </c>
      <c r="M1608" t="s">
        <v>16</v>
      </c>
      <c r="N1608" t="s">
        <v>9</v>
      </c>
      <c r="P1608" t="s">
        <v>9</v>
      </c>
      <c r="Q1608" t="s">
        <v>9</v>
      </c>
      <c r="R1608" t="s">
        <v>9</v>
      </c>
      <c r="T1608" t="s">
        <v>9</v>
      </c>
      <c r="V1608" t="s">
        <v>10</v>
      </c>
      <c r="W1608" t="s">
        <v>10</v>
      </c>
    </row>
    <row r="1609" spans="1:23" x14ac:dyDescent="0.3">
      <c r="A1609">
        <v>10463400</v>
      </c>
      <c r="B1609">
        <v>892</v>
      </c>
      <c r="C1609" t="s">
        <v>6</v>
      </c>
      <c r="D1609">
        <v>37031315</v>
      </c>
      <c r="E1609" t="s">
        <v>535</v>
      </c>
      <c r="F1609" t="s">
        <v>2158</v>
      </c>
      <c r="G1609" t="s">
        <v>2159</v>
      </c>
      <c r="I1609" t="s">
        <v>5381</v>
      </c>
      <c r="K1609">
        <v>18432</v>
      </c>
      <c r="L1609" t="s">
        <v>129</v>
      </c>
      <c r="M1609" t="s">
        <v>16</v>
      </c>
      <c r="N1609" t="s">
        <v>9</v>
      </c>
      <c r="P1609" t="s">
        <v>9</v>
      </c>
      <c r="Q1609" t="s">
        <v>9</v>
      </c>
      <c r="R1609" t="s">
        <v>9</v>
      </c>
      <c r="T1609" t="s">
        <v>9</v>
      </c>
      <c r="V1609" t="s">
        <v>10</v>
      </c>
      <c r="W1609" t="s">
        <v>10</v>
      </c>
    </row>
    <row r="1610" spans="1:23" x14ac:dyDescent="0.3">
      <c r="A1610">
        <v>10462900</v>
      </c>
      <c r="B1610">
        <v>897</v>
      </c>
      <c r="C1610" t="s">
        <v>6</v>
      </c>
      <c r="D1610">
        <v>37031315</v>
      </c>
      <c r="E1610" t="s">
        <v>3952</v>
      </c>
      <c r="F1610" t="s">
        <v>2160</v>
      </c>
      <c r="G1610" t="s">
        <v>2161</v>
      </c>
      <c r="H1610" t="s">
        <v>3575</v>
      </c>
      <c r="I1610" t="s">
        <v>5382</v>
      </c>
      <c r="K1610">
        <v>16747</v>
      </c>
      <c r="L1610" t="s">
        <v>129</v>
      </c>
      <c r="M1610" t="s">
        <v>16</v>
      </c>
      <c r="N1610" t="s">
        <v>9</v>
      </c>
      <c r="P1610" t="s">
        <v>9</v>
      </c>
      <c r="Q1610" t="s">
        <v>9</v>
      </c>
      <c r="R1610" t="s">
        <v>9</v>
      </c>
      <c r="T1610" t="s">
        <v>9</v>
      </c>
      <c r="V1610" t="s">
        <v>10</v>
      </c>
      <c r="W1610" t="s">
        <v>10</v>
      </c>
    </row>
    <row r="1611" spans="1:23" x14ac:dyDescent="0.3">
      <c r="A1611">
        <v>11110000</v>
      </c>
      <c r="B1611">
        <v>901</v>
      </c>
      <c r="C1611" t="s">
        <v>15</v>
      </c>
      <c r="E1611" t="s">
        <v>537</v>
      </c>
      <c r="F1611" t="s">
        <v>2162</v>
      </c>
      <c r="G1611" t="s">
        <v>2163</v>
      </c>
      <c r="I1611" t="s">
        <v>5383</v>
      </c>
      <c r="J1611" t="s">
        <v>5384</v>
      </c>
      <c r="K1611">
        <v>4095</v>
      </c>
      <c r="L1611" t="s">
        <v>129</v>
      </c>
      <c r="M1611" t="s">
        <v>5</v>
      </c>
      <c r="P1611" t="s">
        <v>20</v>
      </c>
      <c r="Q1611" t="s">
        <v>32</v>
      </c>
      <c r="R1611" t="s">
        <v>41</v>
      </c>
      <c r="T1611" t="s">
        <v>19</v>
      </c>
      <c r="V1611" t="s">
        <v>10</v>
      </c>
      <c r="W1611" t="s">
        <v>19</v>
      </c>
    </row>
    <row r="1612" spans="1:23" x14ac:dyDescent="0.3">
      <c r="A1612">
        <v>11180000</v>
      </c>
      <c r="B1612">
        <v>902</v>
      </c>
      <c r="C1612" t="s">
        <v>3574</v>
      </c>
      <c r="D1612">
        <v>11110000</v>
      </c>
      <c r="E1612" t="s">
        <v>538</v>
      </c>
      <c r="F1612" t="s">
        <v>2164</v>
      </c>
      <c r="G1612" t="s">
        <v>2163</v>
      </c>
      <c r="I1612" t="s">
        <v>5385</v>
      </c>
      <c r="K1612">
        <v>4105</v>
      </c>
      <c r="L1612" t="s">
        <v>129</v>
      </c>
      <c r="M1612" t="s">
        <v>5</v>
      </c>
      <c r="P1612" t="s">
        <v>20</v>
      </c>
      <c r="Q1612" t="s">
        <v>32</v>
      </c>
      <c r="R1612" t="s">
        <v>41</v>
      </c>
      <c r="T1612" t="s">
        <v>19</v>
      </c>
      <c r="V1612" t="s">
        <v>10</v>
      </c>
      <c r="W1612" t="s">
        <v>19</v>
      </c>
    </row>
    <row r="1613" spans="1:23" x14ac:dyDescent="0.3">
      <c r="A1613">
        <v>11260000</v>
      </c>
      <c r="B1613">
        <v>903</v>
      </c>
      <c r="C1613" t="s">
        <v>3630</v>
      </c>
      <c r="D1613">
        <v>11180000</v>
      </c>
      <c r="E1613" t="s">
        <v>539</v>
      </c>
      <c r="F1613" t="s">
        <v>2165</v>
      </c>
      <c r="G1613" t="s">
        <v>2166</v>
      </c>
      <c r="I1613" t="s">
        <v>5386</v>
      </c>
      <c r="J1613" t="s">
        <v>5387</v>
      </c>
      <c r="K1613">
        <v>4120</v>
      </c>
      <c r="L1613" t="s">
        <v>129</v>
      </c>
      <c r="M1613" t="s">
        <v>5</v>
      </c>
      <c r="N1613" t="s">
        <v>4789</v>
      </c>
      <c r="P1613" t="s">
        <v>20</v>
      </c>
      <c r="Q1613" t="s">
        <v>32</v>
      </c>
      <c r="R1613" t="s">
        <v>41</v>
      </c>
      <c r="T1613" t="s">
        <v>19</v>
      </c>
      <c r="V1613" t="s">
        <v>10</v>
      </c>
      <c r="W1613" t="s">
        <v>19</v>
      </c>
    </row>
    <row r="1614" spans="1:23" x14ac:dyDescent="0.3">
      <c r="A1614">
        <v>11310000</v>
      </c>
      <c r="B1614">
        <v>904</v>
      </c>
      <c r="C1614" t="s">
        <v>3736</v>
      </c>
      <c r="D1614">
        <v>11260000</v>
      </c>
      <c r="E1614" t="s">
        <v>540</v>
      </c>
      <c r="F1614" t="s">
        <v>2167</v>
      </c>
      <c r="G1614" t="s">
        <v>2168</v>
      </c>
      <c r="I1614" t="s">
        <v>5388</v>
      </c>
      <c r="J1614" t="s">
        <v>5389</v>
      </c>
      <c r="K1614">
        <v>4125</v>
      </c>
      <c r="L1614" t="s">
        <v>129</v>
      </c>
      <c r="M1614" t="s">
        <v>5</v>
      </c>
      <c r="N1614" t="s">
        <v>4789</v>
      </c>
      <c r="P1614" t="s">
        <v>20</v>
      </c>
      <c r="Q1614" t="s">
        <v>32</v>
      </c>
      <c r="R1614" t="s">
        <v>41</v>
      </c>
      <c r="T1614" t="s">
        <v>19</v>
      </c>
      <c r="V1614" t="s">
        <v>10</v>
      </c>
      <c r="W1614" t="s">
        <v>19</v>
      </c>
    </row>
    <row r="1615" spans="1:23" x14ac:dyDescent="0.3">
      <c r="A1615">
        <v>11310100</v>
      </c>
      <c r="B1615">
        <v>905</v>
      </c>
      <c r="C1615" t="s">
        <v>6</v>
      </c>
      <c r="D1615">
        <v>11310000</v>
      </c>
      <c r="E1615" t="s">
        <v>541</v>
      </c>
      <c r="F1615" t="s">
        <v>2169</v>
      </c>
      <c r="G1615" t="s">
        <v>2170</v>
      </c>
      <c r="I1615" t="s">
        <v>5390</v>
      </c>
      <c r="K1615">
        <v>16751</v>
      </c>
      <c r="L1615" t="s">
        <v>129</v>
      </c>
      <c r="M1615" t="s">
        <v>5</v>
      </c>
      <c r="N1615" t="s">
        <v>4789</v>
      </c>
      <c r="P1615" t="s">
        <v>20</v>
      </c>
      <c r="Q1615" t="s">
        <v>32</v>
      </c>
      <c r="R1615" t="s">
        <v>41</v>
      </c>
      <c r="T1615" t="s">
        <v>19</v>
      </c>
      <c r="V1615" t="s">
        <v>10</v>
      </c>
      <c r="W1615" t="s">
        <v>19</v>
      </c>
    </row>
    <row r="1616" spans="1:23" x14ac:dyDescent="0.3">
      <c r="A1616">
        <v>11390000</v>
      </c>
      <c r="B1616">
        <v>907</v>
      </c>
      <c r="C1616" t="s">
        <v>3736</v>
      </c>
      <c r="D1616">
        <v>11260000</v>
      </c>
      <c r="E1616" t="s">
        <v>542</v>
      </c>
      <c r="F1616" t="s">
        <v>2171</v>
      </c>
      <c r="G1616" t="s">
        <v>2172</v>
      </c>
      <c r="I1616" t="s">
        <v>5391</v>
      </c>
      <c r="J1616" t="s">
        <v>5392</v>
      </c>
      <c r="K1616">
        <v>4149</v>
      </c>
      <c r="L1616" t="s">
        <v>129</v>
      </c>
      <c r="M1616" t="s">
        <v>5</v>
      </c>
      <c r="N1616" t="s">
        <v>4789</v>
      </c>
      <c r="P1616" t="s">
        <v>20</v>
      </c>
      <c r="Q1616" t="s">
        <v>32</v>
      </c>
      <c r="R1616" t="s">
        <v>41</v>
      </c>
      <c r="T1616" t="s">
        <v>19</v>
      </c>
      <c r="V1616" t="s">
        <v>10</v>
      </c>
      <c r="W1616" t="s">
        <v>19</v>
      </c>
    </row>
    <row r="1617" spans="1:23" x14ac:dyDescent="0.3">
      <c r="A1617">
        <v>11390200</v>
      </c>
      <c r="B1617">
        <v>908</v>
      </c>
      <c r="C1617" t="s">
        <v>3631</v>
      </c>
      <c r="D1617">
        <v>11390000</v>
      </c>
      <c r="E1617" t="s">
        <v>1315</v>
      </c>
      <c r="F1617" t="s">
        <v>3342</v>
      </c>
      <c r="G1617" t="s">
        <v>3343</v>
      </c>
      <c r="I1617" t="s">
        <v>5393</v>
      </c>
      <c r="K1617">
        <v>23376</v>
      </c>
      <c r="L1617" t="s">
        <v>129</v>
      </c>
      <c r="M1617" t="s">
        <v>16</v>
      </c>
      <c r="N1617" t="s">
        <v>9</v>
      </c>
      <c r="P1617" t="s">
        <v>9</v>
      </c>
      <c r="Q1617" t="s">
        <v>9</v>
      </c>
      <c r="R1617" t="s">
        <v>9</v>
      </c>
      <c r="T1617" t="s">
        <v>9</v>
      </c>
      <c r="V1617" t="s">
        <v>10</v>
      </c>
      <c r="W1617" t="s">
        <v>18</v>
      </c>
    </row>
    <row r="1618" spans="1:23" x14ac:dyDescent="0.3">
      <c r="A1618">
        <v>11390100</v>
      </c>
      <c r="B1618">
        <v>909</v>
      </c>
      <c r="C1618" t="s">
        <v>6</v>
      </c>
      <c r="D1618">
        <v>11390000</v>
      </c>
      <c r="E1618" t="s">
        <v>543</v>
      </c>
      <c r="F1618" t="s">
        <v>2173</v>
      </c>
      <c r="G1618" t="s">
        <v>2174</v>
      </c>
      <c r="I1618" t="s">
        <v>5394</v>
      </c>
      <c r="K1618">
        <v>4160</v>
      </c>
      <c r="L1618" t="s">
        <v>129</v>
      </c>
      <c r="M1618" t="s">
        <v>5</v>
      </c>
      <c r="N1618" t="s">
        <v>4789</v>
      </c>
      <c r="P1618" t="s">
        <v>20</v>
      </c>
      <c r="Q1618" t="s">
        <v>32</v>
      </c>
      <c r="R1618" t="s">
        <v>41</v>
      </c>
      <c r="T1618" t="s">
        <v>19</v>
      </c>
      <c r="V1618" t="s">
        <v>10</v>
      </c>
      <c r="W1618" t="s">
        <v>19</v>
      </c>
    </row>
    <row r="1619" spans="1:23" x14ac:dyDescent="0.3">
      <c r="A1619">
        <v>37030133</v>
      </c>
      <c r="B1619">
        <v>910</v>
      </c>
      <c r="C1619" t="s">
        <v>3653</v>
      </c>
      <c r="D1619">
        <v>11390100</v>
      </c>
      <c r="E1619" t="s">
        <v>3953</v>
      </c>
      <c r="F1619" t="s">
        <v>2175</v>
      </c>
      <c r="G1619" t="s">
        <v>2176</v>
      </c>
      <c r="I1619" t="s">
        <v>5395</v>
      </c>
      <c r="K1619">
        <v>24829</v>
      </c>
      <c r="L1619" t="s">
        <v>129</v>
      </c>
      <c r="M1619" t="s">
        <v>5</v>
      </c>
      <c r="N1619" t="s">
        <v>4789</v>
      </c>
      <c r="P1619" t="s">
        <v>20</v>
      </c>
      <c r="Q1619" t="s">
        <v>32</v>
      </c>
      <c r="R1619" t="s">
        <v>41</v>
      </c>
      <c r="T1619" t="s">
        <v>19</v>
      </c>
      <c r="V1619" t="s">
        <v>10</v>
      </c>
      <c r="W1619" t="s">
        <v>19</v>
      </c>
    </row>
    <row r="1620" spans="1:23" x14ac:dyDescent="0.3">
      <c r="A1620">
        <v>11730000</v>
      </c>
      <c r="B1620">
        <v>920</v>
      </c>
      <c r="C1620" t="s">
        <v>15</v>
      </c>
      <c r="E1620" t="s">
        <v>545</v>
      </c>
      <c r="F1620" t="s">
        <v>2177</v>
      </c>
      <c r="G1620" t="s">
        <v>2178</v>
      </c>
      <c r="I1620" t="s">
        <v>5397</v>
      </c>
      <c r="J1620" t="s">
        <v>5398</v>
      </c>
      <c r="K1620">
        <v>4235</v>
      </c>
      <c r="L1620" t="s">
        <v>129</v>
      </c>
      <c r="M1620" t="s">
        <v>5</v>
      </c>
      <c r="P1620" t="s">
        <v>25</v>
      </c>
      <c r="Q1620" t="s">
        <v>27</v>
      </c>
      <c r="R1620" t="s">
        <v>35</v>
      </c>
      <c r="T1620" t="s">
        <v>19</v>
      </c>
      <c r="V1620" t="s">
        <v>10</v>
      </c>
      <c r="W1620" t="s">
        <v>19</v>
      </c>
    </row>
    <row r="1621" spans="1:23" x14ac:dyDescent="0.3">
      <c r="A1621">
        <v>11890000</v>
      </c>
      <c r="B1621">
        <v>923</v>
      </c>
      <c r="C1621" t="s">
        <v>3574</v>
      </c>
      <c r="D1621">
        <v>11730000</v>
      </c>
      <c r="E1621" t="s">
        <v>546</v>
      </c>
      <c r="F1621" t="s">
        <v>2179</v>
      </c>
      <c r="G1621" t="s">
        <v>2180</v>
      </c>
      <c r="I1621" t="s">
        <v>5399</v>
      </c>
      <c r="K1621">
        <v>4265</v>
      </c>
      <c r="L1621" t="s">
        <v>129</v>
      </c>
      <c r="M1621" t="s">
        <v>5</v>
      </c>
      <c r="P1621" t="s">
        <v>25</v>
      </c>
      <c r="Q1621" t="s">
        <v>27</v>
      </c>
      <c r="R1621" t="s">
        <v>35</v>
      </c>
      <c r="T1621" t="s">
        <v>19</v>
      </c>
      <c r="V1621" t="s">
        <v>10</v>
      </c>
      <c r="W1621" t="s">
        <v>19</v>
      </c>
    </row>
    <row r="1622" spans="1:23" x14ac:dyDescent="0.3">
      <c r="A1622">
        <v>12040000</v>
      </c>
      <c r="B1622">
        <v>935</v>
      </c>
      <c r="C1622" t="s">
        <v>3630</v>
      </c>
      <c r="D1622">
        <v>11890000</v>
      </c>
      <c r="E1622" t="s">
        <v>548</v>
      </c>
      <c r="F1622" t="s">
        <v>2182</v>
      </c>
      <c r="G1622" t="s">
        <v>2183</v>
      </c>
      <c r="I1622" t="s">
        <v>5403</v>
      </c>
      <c r="J1622" t="s">
        <v>5404</v>
      </c>
      <c r="K1622">
        <v>4300</v>
      </c>
      <c r="L1622" t="s">
        <v>129</v>
      </c>
      <c r="M1622" t="s">
        <v>5</v>
      </c>
      <c r="N1622" t="s">
        <v>4792</v>
      </c>
      <c r="P1622" t="s">
        <v>25</v>
      </c>
      <c r="Q1622" t="s">
        <v>27</v>
      </c>
      <c r="R1622" t="s">
        <v>35</v>
      </c>
      <c r="T1622" t="s">
        <v>19</v>
      </c>
      <c r="V1622" t="s">
        <v>10</v>
      </c>
      <c r="W1622" t="s">
        <v>19</v>
      </c>
    </row>
    <row r="1623" spans="1:23" x14ac:dyDescent="0.3">
      <c r="A1623">
        <v>12120000</v>
      </c>
      <c r="B1623">
        <v>936</v>
      </c>
      <c r="C1623" t="s">
        <v>3736</v>
      </c>
      <c r="D1623">
        <v>12040000</v>
      </c>
      <c r="E1623" t="s">
        <v>1320</v>
      </c>
      <c r="F1623" t="s">
        <v>3350</v>
      </c>
      <c r="G1623" t="s">
        <v>3351</v>
      </c>
      <c r="I1623" t="s">
        <v>5405</v>
      </c>
      <c r="J1623" t="s">
        <v>5406</v>
      </c>
      <c r="K1623">
        <v>4304</v>
      </c>
      <c r="L1623" t="s">
        <v>129</v>
      </c>
      <c r="M1623" t="s">
        <v>5</v>
      </c>
      <c r="N1623" t="s">
        <v>4792</v>
      </c>
      <c r="O1623" t="s">
        <v>4790</v>
      </c>
      <c r="P1623" t="s">
        <v>17</v>
      </c>
      <c r="Q1623" t="s">
        <v>17</v>
      </c>
      <c r="R1623" t="s">
        <v>44</v>
      </c>
      <c r="T1623" t="s">
        <v>19</v>
      </c>
      <c r="V1623" t="s">
        <v>19</v>
      </c>
      <c r="W1623" t="s">
        <v>10</v>
      </c>
    </row>
    <row r="1624" spans="1:23" x14ac:dyDescent="0.3">
      <c r="A1624">
        <v>12170000</v>
      </c>
      <c r="B1624">
        <v>939</v>
      </c>
      <c r="C1624" t="s">
        <v>3736</v>
      </c>
      <c r="D1624">
        <v>12040000</v>
      </c>
      <c r="E1624" t="s">
        <v>549</v>
      </c>
      <c r="F1624" t="s">
        <v>2184</v>
      </c>
      <c r="G1624" t="s">
        <v>2185</v>
      </c>
      <c r="I1624" t="s">
        <v>5409</v>
      </c>
      <c r="J1624" t="s">
        <v>5410</v>
      </c>
      <c r="K1624">
        <v>4315</v>
      </c>
      <c r="L1624" t="s">
        <v>129</v>
      </c>
      <c r="M1624" t="s">
        <v>16</v>
      </c>
      <c r="N1624" t="s">
        <v>9</v>
      </c>
      <c r="P1624" t="s">
        <v>9</v>
      </c>
      <c r="Q1624" t="s">
        <v>9</v>
      </c>
      <c r="R1624" t="s">
        <v>9</v>
      </c>
      <c r="T1624" t="s">
        <v>9</v>
      </c>
      <c r="V1624" t="s">
        <v>10</v>
      </c>
      <c r="W1624" t="s">
        <v>18</v>
      </c>
    </row>
    <row r="1625" spans="1:23" x14ac:dyDescent="0.3">
      <c r="A1625">
        <v>36860000</v>
      </c>
      <c r="B1625">
        <v>943</v>
      </c>
      <c r="C1625" t="s">
        <v>3736</v>
      </c>
      <c r="D1625">
        <v>12040000</v>
      </c>
      <c r="E1625" t="s">
        <v>3957</v>
      </c>
      <c r="F1625" t="s">
        <v>2186</v>
      </c>
      <c r="G1625" t="s">
        <v>2187</v>
      </c>
      <c r="I1625" t="s">
        <v>5413</v>
      </c>
      <c r="J1625" t="s">
        <v>5414</v>
      </c>
      <c r="K1625">
        <v>4324</v>
      </c>
      <c r="L1625" t="s">
        <v>129</v>
      </c>
      <c r="M1625" t="s">
        <v>5</v>
      </c>
      <c r="N1625" t="s">
        <v>4792</v>
      </c>
      <c r="P1625" t="s">
        <v>34</v>
      </c>
      <c r="Q1625" t="s">
        <v>27</v>
      </c>
      <c r="R1625" t="s">
        <v>35</v>
      </c>
      <c r="T1625" t="s">
        <v>19</v>
      </c>
      <c r="V1625" t="s">
        <v>10</v>
      </c>
      <c r="W1625" t="s">
        <v>19</v>
      </c>
    </row>
    <row r="1626" spans="1:23" x14ac:dyDescent="0.3">
      <c r="A1626">
        <v>37031215</v>
      </c>
      <c r="B1626">
        <v>944.3</v>
      </c>
      <c r="C1626" t="s">
        <v>6</v>
      </c>
      <c r="D1626">
        <v>36860000</v>
      </c>
      <c r="E1626" t="s">
        <v>3961</v>
      </c>
      <c r="F1626" t="s">
        <v>3346</v>
      </c>
      <c r="G1626" t="s">
        <v>3347</v>
      </c>
      <c r="I1626" t="s">
        <v>5416</v>
      </c>
      <c r="K1626">
        <v>16755</v>
      </c>
      <c r="L1626" t="s">
        <v>129</v>
      </c>
      <c r="M1626" t="s">
        <v>16</v>
      </c>
      <c r="N1626" t="s">
        <v>9</v>
      </c>
      <c r="P1626" t="s">
        <v>9</v>
      </c>
      <c r="Q1626" t="s">
        <v>9</v>
      </c>
      <c r="R1626" t="s">
        <v>9</v>
      </c>
      <c r="T1626" t="s">
        <v>9</v>
      </c>
      <c r="V1626" t="s">
        <v>10</v>
      </c>
      <c r="W1626" t="s">
        <v>18</v>
      </c>
    </row>
    <row r="1627" spans="1:23" x14ac:dyDescent="0.3">
      <c r="A1627">
        <v>12210100</v>
      </c>
      <c r="B1627">
        <v>945</v>
      </c>
      <c r="C1627" t="s">
        <v>6</v>
      </c>
      <c r="D1627">
        <v>36860000</v>
      </c>
      <c r="E1627" t="s">
        <v>3962</v>
      </c>
      <c r="F1627" t="s">
        <v>2188</v>
      </c>
      <c r="G1627" t="s">
        <v>2189</v>
      </c>
      <c r="I1627" t="s">
        <v>5417</v>
      </c>
      <c r="K1627">
        <v>16776</v>
      </c>
      <c r="L1627" t="s">
        <v>129</v>
      </c>
      <c r="M1627" t="s">
        <v>5</v>
      </c>
      <c r="N1627" t="s">
        <v>4792</v>
      </c>
      <c r="P1627" t="s">
        <v>34</v>
      </c>
      <c r="Q1627" t="s">
        <v>27</v>
      </c>
      <c r="R1627" t="s">
        <v>35</v>
      </c>
      <c r="T1627" t="s">
        <v>19</v>
      </c>
      <c r="V1627" t="s">
        <v>10</v>
      </c>
      <c r="W1627" t="s">
        <v>19</v>
      </c>
    </row>
    <row r="1628" spans="1:23" x14ac:dyDescent="0.3">
      <c r="A1628">
        <v>36870000</v>
      </c>
      <c r="B1628">
        <v>954</v>
      </c>
      <c r="C1628" t="s">
        <v>3736</v>
      </c>
      <c r="D1628">
        <v>12040000</v>
      </c>
      <c r="E1628" t="s">
        <v>3966</v>
      </c>
      <c r="F1628" t="s">
        <v>2192</v>
      </c>
      <c r="G1628" t="s">
        <v>2193</v>
      </c>
      <c r="I1628" t="s">
        <v>5420</v>
      </c>
      <c r="J1628" t="s">
        <v>5421</v>
      </c>
      <c r="K1628">
        <v>4335</v>
      </c>
      <c r="L1628" t="s">
        <v>129</v>
      </c>
      <c r="M1628" t="s">
        <v>5</v>
      </c>
      <c r="N1628" t="s">
        <v>4792</v>
      </c>
      <c r="P1628" t="s">
        <v>25</v>
      </c>
      <c r="Q1628" t="s">
        <v>27</v>
      </c>
      <c r="R1628" t="s">
        <v>35</v>
      </c>
      <c r="T1628" t="s">
        <v>19</v>
      </c>
      <c r="V1628" t="s">
        <v>10</v>
      </c>
      <c r="W1628" t="s">
        <v>19</v>
      </c>
    </row>
    <row r="1629" spans="1:23" x14ac:dyDescent="0.3">
      <c r="A1629">
        <v>12120100</v>
      </c>
      <c r="B1629">
        <v>956</v>
      </c>
      <c r="C1629" t="s">
        <v>6</v>
      </c>
      <c r="D1629">
        <v>36870000</v>
      </c>
      <c r="E1629" t="s">
        <v>3967</v>
      </c>
      <c r="F1629" t="s">
        <v>2194</v>
      </c>
      <c r="G1629" t="s">
        <v>2195</v>
      </c>
      <c r="I1629" t="s">
        <v>5422</v>
      </c>
      <c r="K1629">
        <v>16759</v>
      </c>
      <c r="L1629" t="s">
        <v>129</v>
      </c>
      <c r="M1629" t="s">
        <v>5</v>
      </c>
      <c r="N1629" t="s">
        <v>4792</v>
      </c>
      <c r="P1629" t="s">
        <v>25</v>
      </c>
      <c r="Q1629" t="s">
        <v>27</v>
      </c>
      <c r="R1629" t="s">
        <v>35</v>
      </c>
      <c r="T1629" t="s">
        <v>19</v>
      </c>
      <c r="V1629" t="s">
        <v>10</v>
      </c>
      <c r="W1629" t="s">
        <v>19</v>
      </c>
    </row>
    <row r="1630" spans="1:23" x14ac:dyDescent="0.3">
      <c r="A1630">
        <v>12120101</v>
      </c>
      <c r="B1630">
        <v>957</v>
      </c>
      <c r="C1630" t="s">
        <v>3653</v>
      </c>
      <c r="D1630">
        <v>12120100</v>
      </c>
      <c r="E1630" t="s">
        <v>3968</v>
      </c>
      <c r="F1630" t="s">
        <v>2196</v>
      </c>
      <c r="G1630" t="s">
        <v>2197</v>
      </c>
      <c r="I1630" t="s">
        <v>5423</v>
      </c>
      <c r="K1630">
        <v>16760</v>
      </c>
      <c r="L1630" t="s">
        <v>129</v>
      </c>
      <c r="M1630" t="s">
        <v>5</v>
      </c>
      <c r="N1630" t="s">
        <v>4792</v>
      </c>
      <c r="P1630" t="s">
        <v>43</v>
      </c>
      <c r="Q1630" t="s">
        <v>27</v>
      </c>
      <c r="R1630" t="s">
        <v>44</v>
      </c>
      <c r="T1630" t="s">
        <v>19</v>
      </c>
      <c r="V1630" t="s">
        <v>10</v>
      </c>
      <c r="W1630" t="s">
        <v>19</v>
      </c>
    </row>
    <row r="1631" spans="1:23" x14ac:dyDescent="0.3">
      <c r="A1631">
        <v>12120102</v>
      </c>
      <c r="B1631">
        <v>958</v>
      </c>
      <c r="C1631" t="s">
        <v>3653</v>
      </c>
      <c r="D1631">
        <v>12120100</v>
      </c>
      <c r="E1631" t="s">
        <v>3969</v>
      </c>
      <c r="F1631" t="s">
        <v>2198</v>
      </c>
      <c r="G1631" t="s">
        <v>2199</v>
      </c>
      <c r="I1631" t="s">
        <v>5424</v>
      </c>
      <c r="K1631">
        <v>16761</v>
      </c>
      <c r="L1631" t="s">
        <v>129</v>
      </c>
      <c r="M1631" t="s">
        <v>5</v>
      </c>
      <c r="N1631" t="s">
        <v>4792</v>
      </c>
      <c r="P1631" t="s">
        <v>22</v>
      </c>
      <c r="Q1631" t="s">
        <v>27</v>
      </c>
      <c r="R1631" t="s">
        <v>44</v>
      </c>
      <c r="T1631" t="s">
        <v>19</v>
      </c>
      <c r="V1631" t="s">
        <v>10</v>
      </c>
      <c r="W1631" t="s">
        <v>19</v>
      </c>
    </row>
    <row r="1632" spans="1:23" x14ac:dyDescent="0.3">
      <c r="A1632">
        <v>12120103</v>
      </c>
      <c r="B1632">
        <v>959</v>
      </c>
      <c r="C1632" t="s">
        <v>3653</v>
      </c>
      <c r="D1632">
        <v>12120100</v>
      </c>
      <c r="E1632" t="s">
        <v>3970</v>
      </c>
      <c r="F1632" t="s">
        <v>2200</v>
      </c>
      <c r="G1632" t="s">
        <v>2201</v>
      </c>
      <c r="I1632" t="s">
        <v>5425</v>
      </c>
      <c r="K1632">
        <v>16762</v>
      </c>
      <c r="L1632" t="s">
        <v>129</v>
      </c>
      <c r="M1632" t="s">
        <v>5</v>
      </c>
      <c r="N1632" t="s">
        <v>4792</v>
      </c>
      <c r="P1632" t="s">
        <v>42</v>
      </c>
      <c r="Q1632" t="s">
        <v>27</v>
      </c>
      <c r="R1632" t="s">
        <v>44</v>
      </c>
      <c r="T1632" t="s">
        <v>19</v>
      </c>
      <c r="V1632" t="s">
        <v>10</v>
      </c>
      <c r="W1632" t="s">
        <v>19</v>
      </c>
    </row>
    <row r="1633" spans="1:23" x14ac:dyDescent="0.3">
      <c r="A1633">
        <v>37030226</v>
      </c>
      <c r="B1633">
        <v>967</v>
      </c>
      <c r="C1633" t="s">
        <v>6</v>
      </c>
      <c r="D1633">
        <v>36870000</v>
      </c>
      <c r="E1633" t="s">
        <v>558</v>
      </c>
      <c r="F1633" t="s">
        <v>2208</v>
      </c>
      <c r="G1633" t="s">
        <v>2209</v>
      </c>
      <c r="I1633" t="s">
        <v>5429</v>
      </c>
      <c r="K1633">
        <v>26106</v>
      </c>
      <c r="L1633" t="s">
        <v>129</v>
      </c>
      <c r="M1633" t="s">
        <v>5</v>
      </c>
      <c r="N1633" t="s">
        <v>17</v>
      </c>
      <c r="P1633" t="s">
        <v>34</v>
      </c>
      <c r="Q1633" t="s">
        <v>23</v>
      </c>
      <c r="R1633" t="s">
        <v>35</v>
      </c>
      <c r="T1633" t="s">
        <v>19</v>
      </c>
      <c r="V1633" t="s">
        <v>10</v>
      </c>
      <c r="W1633" t="s">
        <v>10</v>
      </c>
    </row>
    <row r="1634" spans="1:23" x14ac:dyDescent="0.3">
      <c r="A1634">
        <v>12300000</v>
      </c>
      <c r="B1634">
        <v>972</v>
      </c>
      <c r="C1634" t="s">
        <v>3736</v>
      </c>
      <c r="D1634">
        <v>12040000</v>
      </c>
      <c r="E1634" t="s">
        <v>559</v>
      </c>
      <c r="F1634" t="s">
        <v>2210</v>
      </c>
      <c r="G1634" t="s">
        <v>2211</v>
      </c>
      <c r="I1634" t="s">
        <v>5433</v>
      </c>
      <c r="J1634" t="s">
        <v>5434</v>
      </c>
      <c r="K1634">
        <v>4345</v>
      </c>
      <c r="L1634" t="s">
        <v>129</v>
      </c>
      <c r="M1634" t="s">
        <v>5</v>
      </c>
      <c r="N1634" t="s">
        <v>4792</v>
      </c>
      <c r="P1634" t="s">
        <v>34</v>
      </c>
      <c r="Q1634" t="s">
        <v>27</v>
      </c>
      <c r="R1634" t="s">
        <v>35</v>
      </c>
      <c r="T1634" t="s">
        <v>19</v>
      </c>
      <c r="V1634" t="s">
        <v>10</v>
      </c>
      <c r="W1634" t="s">
        <v>19</v>
      </c>
    </row>
    <row r="1635" spans="1:23" x14ac:dyDescent="0.3">
      <c r="A1635">
        <v>37030227</v>
      </c>
      <c r="B1635">
        <v>974</v>
      </c>
      <c r="C1635" t="s">
        <v>6</v>
      </c>
      <c r="D1635">
        <v>12300000</v>
      </c>
      <c r="E1635" t="s">
        <v>560</v>
      </c>
      <c r="F1635" t="s">
        <v>2212</v>
      </c>
      <c r="G1635" t="s">
        <v>2213</v>
      </c>
      <c r="I1635" t="s">
        <v>5435</v>
      </c>
      <c r="K1635">
        <v>26117</v>
      </c>
      <c r="L1635" t="s">
        <v>129</v>
      </c>
      <c r="M1635" t="s">
        <v>5</v>
      </c>
      <c r="N1635" t="s">
        <v>4792</v>
      </c>
      <c r="P1635" t="s">
        <v>34</v>
      </c>
      <c r="Q1635" t="s">
        <v>27</v>
      </c>
      <c r="R1635" t="s">
        <v>35</v>
      </c>
      <c r="T1635" t="s">
        <v>19</v>
      </c>
      <c r="V1635" t="s">
        <v>10</v>
      </c>
      <c r="W1635" t="s">
        <v>19</v>
      </c>
    </row>
    <row r="1636" spans="1:23" x14ac:dyDescent="0.3">
      <c r="A1636">
        <v>12380000</v>
      </c>
      <c r="B1636">
        <v>977</v>
      </c>
      <c r="C1636" t="s">
        <v>3630</v>
      </c>
      <c r="D1636">
        <v>11890000</v>
      </c>
      <c r="E1636" t="s">
        <v>3974</v>
      </c>
      <c r="F1636" t="s">
        <v>2216</v>
      </c>
      <c r="G1636" t="s">
        <v>3975</v>
      </c>
      <c r="I1636" t="s">
        <v>5437</v>
      </c>
      <c r="J1636" t="s">
        <v>5438</v>
      </c>
      <c r="K1636">
        <v>4364</v>
      </c>
      <c r="L1636" t="s">
        <v>129</v>
      </c>
      <c r="M1636" t="s">
        <v>5</v>
      </c>
      <c r="N1636" t="s">
        <v>4790</v>
      </c>
      <c r="P1636" t="s">
        <v>27</v>
      </c>
      <c r="Q1636" t="s">
        <v>27</v>
      </c>
      <c r="R1636" t="s">
        <v>33</v>
      </c>
      <c r="T1636" t="s">
        <v>19</v>
      </c>
      <c r="V1636" t="s">
        <v>10</v>
      </c>
      <c r="W1636" t="s">
        <v>19</v>
      </c>
    </row>
    <row r="1637" spans="1:23" x14ac:dyDescent="0.3">
      <c r="A1637">
        <v>12450000</v>
      </c>
      <c r="B1637">
        <v>978</v>
      </c>
      <c r="C1637" t="s">
        <v>3736</v>
      </c>
      <c r="D1637">
        <v>12380000</v>
      </c>
      <c r="E1637" t="s">
        <v>563</v>
      </c>
      <c r="F1637" t="s">
        <v>2217</v>
      </c>
      <c r="G1637" t="s">
        <v>2218</v>
      </c>
      <c r="I1637" t="s">
        <v>5439</v>
      </c>
      <c r="J1637" t="s">
        <v>5440</v>
      </c>
      <c r="K1637">
        <v>4375</v>
      </c>
      <c r="L1637" t="s">
        <v>129</v>
      </c>
      <c r="M1637" t="s">
        <v>16</v>
      </c>
      <c r="N1637" t="s">
        <v>9</v>
      </c>
      <c r="P1637" t="s">
        <v>9</v>
      </c>
      <c r="Q1637" t="s">
        <v>9</v>
      </c>
      <c r="R1637" t="s">
        <v>9</v>
      </c>
      <c r="T1637" t="s">
        <v>9</v>
      </c>
      <c r="V1637" t="s">
        <v>10</v>
      </c>
      <c r="W1637" t="s">
        <v>18</v>
      </c>
    </row>
    <row r="1638" spans="1:23" x14ac:dyDescent="0.3">
      <c r="A1638">
        <v>12450100</v>
      </c>
      <c r="B1638">
        <v>979</v>
      </c>
      <c r="C1638" t="s">
        <v>6</v>
      </c>
      <c r="D1638">
        <v>12450000</v>
      </c>
      <c r="E1638" t="s">
        <v>564</v>
      </c>
      <c r="F1638" t="s">
        <v>2219</v>
      </c>
      <c r="G1638" t="s">
        <v>2220</v>
      </c>
      <c r="I1638" t="s">
        <v>5441</v>
      </c>
      <c r="K1638">
        <v>16784</v>
      </c>
      <c r="L1638" t="s">
        <v>129</v>
      </c>
      <c r="M1638" t="s">
        <v>16</v>
      </c>
      <c r="N1638" t="s">
        <v>9</v>
      </c>
      <c r="P1638" t="s">
        <v>9</v>
      </c>
      <c r="Q1638" t="s">
        <v>9</v>
      </c>
      <c r="R1638" t="s">
        <v>9</v>
      </c>
      <c r="T1638" t="s">
        <v>9</v>
      </c>
      <c r="V1638" t="s">
        <v>10</v>
      </c>
      <c r="W1638" t="s">
        <v>18</v>
      </c>
    </row>
    <row r="1639" spans="1:23" x14ac:dyDescent="0.3">
      <c r="A1639">
        <v>12490000</v>
      </c>
      <c r="B1639">
        <v>981</v>
      </c>
      <c r="C1639" t="s">
        <v>3736</v>
      </c>
      <c r="D1639">
        <v>12380000</v>
      </c>
      <c r="E1639" t="s">
        <v>565</v>
      </c>
      <c r="F1639" t="s">
        <v>2221</v>
      </c>
      <c r="G1639" t="s">
        <v>2222</v>
      </c>
      <c r="I1639" t="s">
        <v>6555</v>
      </c>
      <c r="J1639" t="s">
        <v>6556</v>
      </c>
      <c r="K1639">
        <v>4384</v>
      </c>
      <c r="L1639" t="s">
        <v>129</v>
      </c>
      <c r="M1639" t="s">
        <v>5</v>
      </c>
      <c r="N1639" t="s">
        <v>4790</v>
      </c>
      <c r="P1639" t="s">
        <v>27</v>
      </c>
      <c r="Q1639" t="s">
        <v>27</v>
      </c>
      <c r="R1639" t="s">
        <v>35</v>
      </c>
      <c r="T1639" t="s">
        <v>19</v>
      </c>
      <c r="V1639" t="s">
        <v>10</v>
      </c>
      <c r="W1639" t="s">
        <v>19</v>
      </c>
    </row>
    <row r="1640" spans="1:23" x14ac:dyDescent="0.3">
      <c r="A1640">
        <v>37030231</v>
      </c>
      <c r="B1640">
        <v>982</v>
      </c>
      <c r="C1640" t="s">
        <v>6</v>
      </c>
      <c r="D1640">
        <v>12490000</v>
      </c>
      <c r="E1640" t="s">
        <v>566</v>
      </c>
      <c r="F1640" t="s">
        <v>2223</v>
      </c>
      <c r="G1640" t="s">
        <v>2224</v>
      </c>
      <c r="I1640" t="s">
        <v>6557</v>
      </c>
      <c r="K1640">
        <v>26183</v>
      </c>
      <c r="L1640" t="s">
        <v>129</v>
      </c>
      <c r="M1640" t="s">
        <v>5</v>
      </c>
      <c r="N1640" t="s">
        <v>4790</v>
      </c>
      <c r="P1640" t="s">
        <v>30</v>
      </c>
      <c r="Q1640" t="s">
        <v>27</v>
      </c>
      <c r="R1640" t="s">
        <v>33</v>
      </c>
      <c r="T1640" t="s">
        <v>19</v>
      </c>
      <c r="V1640" t="s">
        <v>10</v>
      </c>
      <c r="W1640" t="s">
        <v>19</v>
      </c>
    </row>
    <row r="1641" spans="1:23" x14ac:dyDescent="0.3">
      <c r="A1641">
        <v>37030232</v>
      </c>
      <c r="B1641">
        <v>983</v>
      </c>
      <c r="C1641" t="s">
        <v>3653</v>
      </c>
      <c r="D1641">
        <v>37030231</v>
      </c>
      <c r="E1641" t="s">
        <v>567</v>
      </c>
      <c r="F1641" t="s">
        <v>2225</v>
      </c>
      <c r="G1641" t="s">
        <v>2226</v>
      </c>
      <c r="I1641" t="s">
        <v>6558</v>
      </c>
      <c r="K1641">
        <v>26194</v>
      </c>
      <c r="L1641" t="s">
        <v>129</v>
      </c>
      <c r="M1641" t="s">
        <v>5</v>
      </c>
      <c r="N1641" t="s">
        <v>4790</v>
      </c>
      <c r="P1641" t="s">
        <v>20</v>
      </c>
      <c r="Q1641" t="s">
        <v>27</v>
      </c>
      <c r="R1641" t="s">
        <v>36</v>
      </c>
      <c r="T1641" t="s">
        <v>19</v>
      </c>
      <c r="V1641" t="s">
        <v>10</v>
      </c>
      <c r="W1641" t="s">
        <v>19</v>
      </c>
    </row>
    <row r="1642" spans="1:23" x14ac:dyDescent="0.3">
      <c r="A1642">
        <v>37030233</v>
      </c>
      <c r="B1642">
        <v>984</v>
      </c>
      <c r="C1642" t="s">
        <v>3653</v>
      </c>
      <c r="D1642">
        <v>37030231</v>
      </c>
      <c r="E1642" t="s">
        <v>568</v>
      </c>
      <c r="F1642" t="s">
        <v>2227</v>
      </c>
      <c r="G1642" t="s">
        <v>2228</v>
      </c>
      <c r="I1642" t="s">
        <v>6559</v>
      </c>
      <c r="K1642">
        <v>26205</v>
      </c>
      <c r="L1642" t="s">
        <v>129</v>
      </c>
      <c r="M1642" t="s">
        <v>5</v>
      </c>
      <c r="N1642" t="s">
        <v>4790</v>
      </c>
      <c r="P1642" t="s">
        <v>20</v>
      </c>
      <c r="Q1642" t="s">
        <v>27</v>
      </c>
      <c r="R1642" t="s">
        <v>36</v>
      </c>
      <c r="T1642" t="s">
        <v>19</v>
      </c>
      <c r="V1642" t="s">
        <v>10</v>
      </c>
      <c r="W1642" t="s">
        <v>19</v>
      </c>
    </row>
    <row r="1643" spans="1:23" x14ac:dyDescent="0.3">
      <c r="A1643">
        <v>37030234</v>
      </c>
      <c r="B1643">
        <v>985</v>
      </c>
      <c r="C1643" t="s">
        <v>3653</v>
      </c>
      <c r="D1643">
        <v>37030231</v>
      </c>
      <c r="E1643" t="s">
        <v>569</v>
      </c>
      <c r="F1643" t="s">
        <v>2229</v>
      </c>
      <c r="G1643" t="s">
        <v>2230</v>
      </c>
      <c r="I1643" t="s">
        <v>6560</v>
      </c>
      <c r="K1643">
        <v>26216</v>
      </c>
      <c r="L1643" t="s">
        <v>129</v>
      </c>
      <c r="M1643" t="s">
        <v>5</v>
      </c>
      <c r="N1643" t="s">
        <v>4790</v>
      </c>
      <c r="P1643" t="s">
        <v>20</v>
      </c>
      <c r="Q1643" t="s">
        <v>27</v>
      </c>
      <c r="R1643" t="s">
        <v>36</v>
      </c>
      <c r="T1643" t="s">
        <v>19</v>
      </c>
      <c r="V1643" t="s">
        <v>10</v>
      </c>
      <c r="W1643" t="s">
        <v>19</v>
      </c>
    </row>
    <row r="1644" spans="1:23" x14ac:dyDescent="0.3">
      <c r="A1644">
        <v>37030228</v>
      </c>
      <c r="B1644">
        <v>985.5</v>
      </c>
      <c r="C1644" t="s">
        <v>6</v>
      </c>
      <c r="D1644">
        <v>12490000</v>
      </c>
      <c r="E1644" t="s">
        <v>561</v>
      </c>
      <c r="F1644" t="s">
        <v>2214</v>
      </c>
      <c r="G1644" t="s">
        <v>2215</v>
      </c>
      <c r="I1644" t="s">
        <v>6561</v>
      </c>
      <c r="K1644">
        <v>26128</v>
      </c>
      <c r="L1644" t="s">
        <v>129</v>
      </c>
      <c r="M1644" t="s">
        <v>5</v>
      </c>
      <c r="N1644" t="s">
        <v>4790</v>
      </c>
      <c r="P1644" t="s">
        <v>27</v>
      </c>
      <c r="Q1644" t="s">
        <v>27</v>
      </c>
      <c r="R1644" t="s">
        <v>35</v>
      </c>
      <c r="T1644" t="s">
        <v>19</v>
      </c>
      <c r="V1644" t="s">
        <v>10</v>
      </c>
      <c r="W1644" t="s">
        <v>19</v>
      </c>
    </row>
    <row r="1645" spans="1:23" x14ac:dyDescent="0.3">
      <c r="A1645">
        <v>37030196</v>
      </c>
      <c r="B1645">
        <v>986</v>
      </c>
      <c r="C1645" t="s">
        <v>6</v>
      </c>
      <c r="D1645">
        <v>12490000</v>
      </c>
      <c r="E1645" t="s">
        <v>570</v>
      </c>
      <c r="F1645" t="s">
        <v>2231</v>
      </c>
      <c r="G1645" t="s">
        <v>2232</v>
      </c>
      <c r="I1645" t="s">
        <v>6562</v>
      </c>
      <c r="K1645">
        <v>25677</v>
      </c>
      <c r="L1645" t="s">
        <v>129</v>
      </c>
      <c r="M1645" t="s">
        <v>5</v>
      </c>
      <c r="N1645" t="s">
        <v>4790</v>
      </c>
      <c r="P1645" t="s">
        <v>30</v>
      </c>
      <c r="Q1645" t="s">
        <v>32</v>
      </c>
      <c r="R1645" t="s">
        <v>35</v>
      </c>
      <c r="T1645" t="s">
        <v>19</v>
      </c>
      <c r="V1645" t="s">
        <v>10</v>
      </c>
      <c r="W1645" t="s">
        <v>19</v>
      </c>
    </row>
    <row r="1646" spans="1:23" x14ac:dyDescent="0.3">
      <c r="A1646">
        <v>12630000</v>
      </c>
      <c r="B1646">
        <v>989</v>
      </c>
      <c r="C1646" t="s">
        <v>3630</v>
      </c>
      <c r="D1646">
        <v>11890000</v>
      </c>
      <c r="E1646" t="s">
        <v>571</v>
      </c>
      <c r="F1646" t="s">
        <v>2233</v>
      </c>
      <c r="G1646" t="s">
        <v>2234</v>
      </c>
      <c r="I1646" t="s">
        <v>5442</v>
      </c>
      <c r="J1646" t="s">
        <v>5443</v>
      </c>
      <c r="K1646">
        <v>4414</v>
      </c>
      <c r="L1646" t="s">
        <v>129</v>
      </c>
      <c r="M1646" t="s">
        <v>5</v>
      </c>
      <c r="N1646" t="s">
        <v>4790</v>
      </c>
      <c r="P1646" t="s">
        <v>20</v>
      </c>
      <c r="Q1646" t="s">
        <v>12</v>
      </c>
      <c r="R1646" t="s">
        <v>41</v>
      </c>
      <c r="T1646" t="s">
        <v>19</v>
      </c>
      <c r="V1646" t="s">
        <v>10</v>
      </c>
      <c r="W1646" t="s">
        <v>19</v>
      </c>
    </row>
    <row r="1647" spans="1:23" x14ac:dyDescent="0.3">
      <c r="A1647">
        <v>12760000</v>
      </c>
      <c r="B1647">
        <v>991</v>
      </c>
      <c r="C1647" t="s">
        <v>3736</v>
      </c>
      <c r="D1647">
        <v>12630000</v>
      </c>
      <c r="E1647" t="s">
        <v>3976</v>
      </c>
      <c r="F1647" t="s">
        <v>2235</v>
      </c>
      <c r="G1647" t="s">
        <v>2236</v>
      </c>
      <c r="I1647" t="s">
        <v>5444</v>
      </c>
      <c r="J1647" t="s">
        <v>5445</v>
      </c>
      <c r="K1647">
        <v>4435</v>
      </c>
      <c r="L1647" t="s">
        <v>129</v>
      </c>
      <c r="M1647" t="s">
        <v>5</v>
      </c>
      <c r="N1647" t="s">
        <v>4790</v>
      </c>
      <c r="P1647" t="s">
        <v>20</v>
      </c>
      <c r="Q1647" t="s">
        <v>12</v>
      </c>
      <c r="R1647" t="s">
        <v>41</v>
      </c>
      <c r="T1647" t="s">
        <v>19</v>
      </c>
      <c r="V1647" t="s">
        <v>10</v>
      </c>
      <c r="W1647" t="s">
        <v>19</v>
      </c>
    </row>
    <row r="1648" spans="1:23" x14ac:dyDescent="0.3">
      <c r="A1648">
        <v>12760100</v>
      </c>
      <c r="B1648">
        <v>992</v>
      </c>
      <c r="C1648" t="s">
        <v>3631</v>
      </c>
      <c r="D1648">
        <v>12760000</v>
      </c>
      <c r="E1648" t="s">
        <v>573</v>
      </c>
      <c r="F1648" t="s">
        <v>2237</v>
      </c>
      <c r="G1648" t="s">
        <v>2238</v>
      </c>
      <c r="H1648" t="s">
        <v>3575</v>
      </c>
      <c r="I1648" t="s">
        <v>5446</v>
      </c>
      <c r="K1648">
        <v>16786</v>
      </c>
      <c r="L1648" t="s">
        <v>129</v>
      </c>
      <c r="M1648" t="s">
        <v>5</v>
      </c>
      <c r="N1648" t="s">
        <v>4790</v>
      </c>
      <c r="P1648" t="s">
        <v>12</v>
      </c>
      <c r="Q1648" t="s">
        <v>21</v>
      </c>
      <c r="R1648" t="s">
        <v>4891</v>
      </c>
      <c r="T1648" t="s">
        <v>40</v>
      </c>
      <c r="V1648" t="s">
        <v>10</v>
      </c>
      <c r="W1648" t="s">
        <v>40</v>
      </c>
    </row>
    <row r="1649" spans="1:23" x14ac:dyDescent="0.3">
      <c r="A1649">
        <v>13840000</v>
      </c>
      <c r="B1649">
        <v>1006</v>
      </c>
      <c r="C1649" t="s">
        <v>15</v>
      </c>
      <c r="E1649" t="s">
        <v>574</v>
      </c>
      <c r="F1649" t="s">
        <v>2239</v>
      </c>
      <c r="G1649" t="s">
        <v>2240</v>
      </c>
      <c r="I1649" t="s">
        <v>5448</v>
      </c>
      <c r="J1649" t="s">
        <v>5449</v>
      </c>
      <c r="K1649">
        <v>4670</v>
      </c>
      <c r="L1649" t="s">
        <v>129</v>
      </c>
      <c r="M1649" t="s">
        <v>5</v>
      </c>
      <c r="P1649" t="s">
        <v>15</v>
      </c>
      <c r="Q1649" t="s">
        <v>5</v>
      </c>
      <c r="R1649" t="s">
        <v>29</v>
      </c>
      <c r="T1649" t="s">
        <v>37</v>
      </c>
      <c r="V1649" t="s">
        <v>19</v>
      </c>
      <c r="W1649" t="s">
        <v>214</v>
      </c>
    </row>
    <row r="1650" spans="1:23" x14ac:dyDescent="0.3">
      <c r="A1650">
        <v>37030151</v>
      </c>
      <c r="B1650">
        <v>1007</v>
      </c>
      <c r="C1650" t="s">
        <v>3574</v>
      </c>
      <c r="D1650">
        <v>13840000</v>
      </c>
      <c r="E1650" t="s">
        <v>575</v>
      </c>
      <c r="F1650" t="s">
        <v>2241</v>
      </c>
      <c r="G1650" t="s">
        <v>2242</v>
      </c>
      <c r="I1650" t="s">
        <v>5450</v>
      </c>
      <c r="K1650">
        <v>4680</v>
      </c>
      <c r="L1650" t="s">
        <v>129</v>
      </c>
      <c r="M1650" t="s">
        <v>5</v>
      </c>
      <c r="P1650" t="s">
        <v>15</v>
      </c>
      <c r="Q1650" t="s">
        <v>5</v>
      </c>
      <c r="R1650" t="s">
        <v>29</v>
      </c>
      <c r="T1650" t="s">
        <v>37</v>
      </c>
      <c r="V1650" t="s">
        <v>19</v>
      </c>
      <c r="W1650" t="s">
        <v>214</v>
      </c>
    </row>
    <row r="1651" spans="1:23" x14ac:dyDescent="0.3">
      <c r="A1651">
        <v>37030152</v>
      </c>
      <c r="B1651">
        <v>1009</v>
      </c>
      <c r="C1651" t="s">
        <v>3630</v>
      </c>
      <c r="D1651">
        <v>37030151</v>
      </c>
      <c r="E1651" t="s">
        <v>576</v>
      </c>
      <c r="F1651" t="s">
        <v>2243</v>
      </c>
      <c r="G1651" t="s">
        <v>2244</v>
      </c>
      <c r="I1651" t="s">
        <v>5451</v>
      </c>
      <c r="J1651" t="s">
        <v>5452</v>
      </c>
      <c r="K1651">
        <v>4684</v>
      </c>
      <c r="L1651" t="s">
        <v>129</v>
      </c>
      <c r="M1651" t="s">
        <v>5</v>
      </c>
      <c r="N1651" t="s">
        <v>4953</v>
      </c>
      <c r="O1651" t="s">
        <v>5453</v>
      </c>
      <c r="P1651" t="s">
        <v>15</v>
      </c>
      <c r="Q1651" t="s">
        <v>5</v>
      </c>
      <c r="R1651" t="s">
        <v>29</v>
      </c>
      <c r="T1651" t="s">
        <v>37</v>
      </c>
      <c r="V1651" t="s">
        <v>19</v>
      </c>
      <c r="W1651" t="s">
        <v>214</v>
      </c>
    </row>
    <row r="1652" spans="1:23" x14ac:dyDescent="0.3">
      <c r="A1652">
        <v>13930200</v>
      </c>
      <c r="B1652">
        <v>1012</v>
      </c>
      <c r="C1652" t="s">
        <v>6</v>
      </c>
      <c r="D1652">
        <v>37030152</v>
      </c>
      <c r="E1652" t="s">
        <v>578</v>
      </c>
      <c r="F1652" t="s">
        <v>2247</v>
      </c>
      <c r="G1652" t="s">
        <v>2248</v>
      </c>
      <c r="H1652" t="s">
        <v>3575</v>
      </c>
      <c r="I1652" t="s">
        <v>5454</v>
      </c>
      <c r="K1652">
        <v>4704</v>
      </c>
      <c r="L1652" t="s">
        <v>129</v>
      </c>
      <c r="M1652" t="s">
        <v>5</v>
      </c>
      <c r="N1652" t="s">
        <v>135</v>
      </c>
      <c r="P1652" t="s">
        <v>26</v>
      </c>
      <c r="Q1652" t="s">
        <v>146</v>
      </c>
      <c r="R1652" t="s">
        <v>29</v>
      </c>
      <c r="T1652" t="s">
        <v>10</v>
      </c>
      <c r="V1652" t="s">
        <v>19</v>
      </c>
      <c r="W1652" t="s">
        <v>214</v>
      </c>
    </row>
    <row r="1653" spans="1:23" x14ac:dyDescent="0.3">
      <c r="A1653">
        <v>37030153</v>
      </c>
      <c r="B1653">
        <v>1013</v>
      </c>
      <c r="C1653" t="s">
        <v>6</v>
      </c>
      <c r="D1653">
        <v>37030152</v>
      </c>
      <c r="E1653" t="s">
        <v>579</v>
      </c>
      <c r="F1653" t="s">
        <v>2249</v>
      </c>
      <c r="G1653" t="s">
        <v>2250</v>
      </c>
      <c r="H1653" t="s">
        <v>3575</v>
      </c>
      <c r="I1653" t="s">
        <v>5455</v>
      </c>
      <c r="K1653">
        <v>4715</v>
      </c>
      <c r="L1653" t="s">
        <v>129</v>
      </c>
      <c r="M1653" t="s">
        <v>5</v>
      </c>
      <c r="N1653" t="s">
        <v>4792</v>
      </c>
      <c r="P1653" t="s">
        <v>34</v>
      </c>
      <c r="Q1653" t="s">
        <v>146</v>
      </c>
      <c r="R1653" t="s">
        <v>29</v>
      </c>
      <c r="T1653" t="s">
        <v>10</v>
      </c>
      <c r="V1653" t="s">
        <v>19</v>
      </c>
      <c r="W1653" t="s">
        <v>214</v>
      </c>
    </row>
    <row r="1654" spans="1:23" x14ac:dyDescent="0.3">
      <c r="A1654">
        <v>10411200</v>
      </c>
      <c r="B1654">
        <v>1015</v>
      </c>
      <c r="C1654" t="s">
        <v>6</v>
      </c>
      <c r="D1654">
        <v>37030152</v>
      </c>
      <c r="E1654" t="s">
        <v>580</v>
      </c>
      <c r="F1654" t="s">
        <v>2251</v>
      </c>
      <c r="G1654" t="s">
        <v>2252</v>
      </c>
      <c r="I1654" t="s">
        <v>5457</v>
      </c>
      <c r="K1654">
        <v>16724</v>
      </c>
      <c r="L1654" t="s">
        <v>129</v>
      </c>
      <c r="M1654" t="s">
        <v>5</v>
      </c>
      <c r="N1654" t="s">
        <v>4791</v>
      </c>
      <c r="P1654" t="s">
        <v>23</v>
      </c>
      <c r="Q1654" t="s">
        <v>32</v>
      </c>
      <c r="R1654" t="s">
        <v>44</v>
      </c>
      <c r="T1654" t="s">
        <v>19</v>
      </c>
      <c r="V1654" t="s">
        <v>19</v>
      </c>
      <c r="W1654" t="s">
        <v>19</v>
      </c>
    </row>
    <row r="1655" spans="1:23" x14ac:dyDescent="0.3">
      <c r="A1655">
        <v>13930400</v>
      </c>
      <c r="B1655">
        <v>1016</v>
      </c>
      <c r="C1655" t="s">
        <v>6</v>
      </c>
      <c r="D1655">
        <v>37030152</v>
      </c>
      <c r="E1655" t="s">
        <v>581</v>
      </c>
      <c r="F1655" t="s">
        <v>2253</v>
      </c>
      <c r="G1655" t="s">
        <v>3979</v>
      </c>
      <c r="H1655" t="s">
        <v>3575</v>
      </c>
      <c r="I1655" t="s">
        <v>5458</v>
      </c>
      <c r="K1655">
        <v>4723</v>
      </c>
      <c r="L1655" t="s">
        <v>129</v>
      </c>
      <c r="M1655" t="s">
        <v>16</v>
      </c>
      <c r="N1655" t="s">
        <v>9</v>
      </c>
      <c r="P1655" t="s">
        <v>9</v>
      </c>
      <c r="Q1655" t="s">
        <v>9</v>
      </c>
      <c r="R1655" t="s">
        <v>9</v>
      </c>
      <c r="T1655" t="s">
        <v>9</v>
      </c>
      <c r="V1655" t="s">
        <v>18</v>
      </c>
      <c r="W1655" t="s">
        <v>18</v>
      </c>
    </row>
    <row r="1656" spans="1:23" x14ac:dyDescent="0.3">
      <c r="A1656">
        <v>13930600</v>
      </c>
      <c r="B1656">
        <v>1017</v>
      </c>
      <c r="C1656" t="s">
        <v>6</v>
      </c>
      <c r="D1656">
        <v>37030152</v>
      </c>
      <c r="E1656" t="s">
        <v>582</v>
      </c>
      <c r="F1656" t="s">
        <v>2254</v>
      </c>
      <c r="G1656" t="s">
        <v>2255</v>
      </c>
      <c r="H1656" t="s">
        <v>3575</v>
      </c>
      <c r="I1656" t="s">
        <v>5459</v>
      </c>
      <c r="K1656">
        <v>4745</v>
      </c>
      <c r="L1656" t="s">
        <v>129</v>
      </c>
      <c r="M1656" t="s">
        <v>5</v>
      </c>
      <c r="N1656" t="s">
        <v>135</v>
      </c>
      <c r="P1656" t="s">
        <v>17</v>
      </c>
      <c r="Q1656" t="s">
        <v>17</v>
      </c>
      <c r="R1656" t="s">
        <v>44</v>
      </c>
      <c r="T1656" t="s">
        <v>19</v>
      </c>
      <c r="V1656" t="s">
        <v>19</v>
      </c>
      <c r="W1656" t="s">
        <v>214</v>
      </c>
    </row>
    <row r="1657" spans="1:23" x14ac:dyDescent="0.3">
      <c r="A1657">
        <v>13930700</v>
      </c>
      <c r="B1657">
        <v>1020</v>
      </c>
      <c r="C1657" t="s">
        <v>6</v>
      </c>
      <c r="D1657">
        <v>37030152</v>
      </c>
      <c r="E1657" t="s">
        <v>585</v>
      </c>
      <c r="F1657" t="s">
        <v>2260</v>
      </c>
      <c r="G1657" t="s">
        <v>3980</v>
      </c>
      <c r="H1657" t="s">
        <v>3575</v>
      </c>
      <c r="I1657" t="s">
        <v>5462</v>
      </c>
      <c r="K1657">
        <v>4760</v>
      </c>
      <c r="L1657" t="s">
        <v>129</v>
      </c>
      <c r="M1657" t="s">
        <v>5</v>
      </c>
      <c r="N1657" t="s">
        <v>135</v>
      </c>
      <c r="P1657" t="s">
        <v>43</v>
      </c>
      <c r="Q1657" t="s">
        <v>17</v>
      </c>
      <c r="R1657" t="s">
        <v>44</v>
      </c>
      <c r="T1657" t="s">
        <v>17</v>
      </c>
      <c r="V1657" t="s">
        <v>19</v>
      </c>
      <c r="W1657" t="s">
        <v>214</v>
      </c>
    </row>
    <row r="1658" spans="1:23" x14ac:dyDescent="0.3">
      <c r="A1658">
        <v>37030165</v>
      </c>
      <c r="B1658">
        <v>1021</v>
      </c>
      <c r="C1658" t="s">
        <v>3653</v>
      </c>
      <c r="D1658">
        <v>13930700</v>
      </c>
      <c r="E1658" t="s">
        <v>586</v>
      </c>
      <c r="F1658" t="s">
        <v>2261</v>
      </c>
      <c r="G1658" t="s">
        <v>3981</v>
      </c>
      <c r="I1658" t="s">
        <v>5463</v>
      </c>
      <c r="K1658">
        <v>25181</v>
      </c>
      <c r="L1658" t="s">
        <v>129</v>
      </c>
      <c r="M1658" t="s">
        <v>5</v>
      </c>
      <c r="N1658" t="s">
        <v>135</v>
      </c>
      <c r="P1658" t="s">
        <v>43</v>
      </c>
      <c r="Q1658" t="s">
        <v>17</v>
      </c>
      <c r="R1658" t="s">
        <v>44</v>
      </c>
      <c r="T1658" t="s">
        <v>17</v>
      </c>
      <c r="V1658" t="s">
        <v>19</v>
      </c>
      <c r="W1658" t="s">
        <v>214</v>
      </c>
    </row>
    <row r="1659" spans="1:23" x14ac:dyDescent="0.3">
      <c r="A1659">
        <v>13931500</v>
      </c>
      <c r="B1659">
        <v>1023</v>
      </c>
      <c r="C1659" t="s">
        <v>6</v>
      </c>
      <c r="D1659">
        <v>37030152</v>
      </c>
      <c r="E1659" t="s">
        <v>3983</v>
      </c>
      <c r="F1659" t="s">
        <v>2263</v>
      </c>
      <c r="G1659" t="s">
        <v>2264</v>
      </c>
      <c r="I1659" t="s">
        <v>5465</v>
      </c>
      <c r="K1659">
        <v>4765</v>
      </c>
      <c r="L1659" t="s">
        <v>129</v>
      </c>
      <c r="M1659" t="s">
        <v>5</v>
      </c>
      <c r="N1659" t="s">
        <v>5466</v>
      </c>
      <c r="P1659" t="s">
        <v>30</v>
      </c>
      <c r="Q1659" t="s">
        <v>27</v>
      </c>
      <c r="R1659" t="s">
        <v>33</v>
      </c>
      <c r="T1659" t="s">
        <v>19</v>
      </c>
      <c r="V1659" t="s">
        <v>19</v>
      </c>
      <c r="W1659" t="s">
        <v>214</v>
      </c>
    </row>
    <row r="1660" spans="1:23" x14ac:dyDescent="0.3">
      <c r="A1660">
        <v>13930801</v>
      </c>
      <c r="B1660">
        <v>1025</v>
      </c>
      <c r="C1660" t="s">
        <v>3680</v>
      </c>
      <c r="D1660">
        <v>13931500</v>
      </c>
      <c r="E1660" t="s">
        <v>3984</v>
      </c>
      <c r="F1660" t="s">
        <v>3985</v>
      </c>
      <c r="G1660" t="s">
        <v>3986</v>
      </c>
      <c r="I1660" t="s">
        <v>5467</v>
      </c>
      <c r="K1660">
        <v>16788</v>
      </c>
      <c r="L1660" t="s">
        <v>129</v>
      </c>
      <c r="M1660" t="s">
        <v>5</v>
      </c>
      <c r="N1660" t="s">
        <v>4789</v>
      </c>
      <c r="P1660" t="s">
        <v>20</v>
      </c>
      <c r="Q1660" t="s">
        <v>27</v>
      </c>
      <c r="R1660" t="s">
        <v>33</v>
      </c>
      <c r="T1660" t="s">
        <v>19</v>
      </c>
      <c r="V1660" t="s">
        <v>19</v>
      </c>
      <c r="W1660" t="s">
        <v>19</v>
      </c>
    </row>
    <row r="1661" spans="1:23" x14ac:dyDescent="0.3">
      <c r="A1661">
        <v>13930802</v>
      </c>
      <c r="B1661">
        <v>1026</v>
      </c>
      <c r="C1661" t="s">
        <v>3680</v>
      </c>
      <c r="D1661">
        <v>13931500</v>
      </c>
      <c r="E1661" t="s">
        <v>3987</v>
      </c>
      <c r="F1661" t="s">
        <v>3988</v>
      </c>
      <c r="G1661" t="s">
        <v>2265</v>
      </c>
      <c r="I1661" t="s">
        <v>5468</v>
      </c>
      <c r="K1661">
        <v>16789</v>
      </c>
      <c r="L1661" t="s">
        <v>129</v>
      </c>
      <c r="M1661" t="s">
        <v>5</v>
      </c>
      <c r="N1661" t="s">
        <v>4792</v>
      </c>
      <c r="P1661" t="s">
        <v>30</v>
      </c>
      <c r="Q1661" t="s">
        <v>27</v>
      </c>
      <c r="R1661" t="s">
        <v>33</v>
      </c>
      <c r="T1661" t="s">
        <v>19</v>
      </c>
      <c r="V1661" t="s">
        <v>19</v>
      </c>
      <c r="W1661" t="s">
        <v>19</v>
      </c>
    </row>
    <row r="1662" spans="1:23" x14ac:dyDescent="0.3">
      <c r="A1662">
        <v>13930900</v>
      </c>
      <c r="B1662">
        <v>1027</v>
      </c>
      <c r="C1662" t="s">
        <v>6</v>
      </c>
      <c r="D1662">
        <v>37030152</v>
      </c>
      <c r="E1662" t="s">
        <v>3989</v>
      </c>
      <c r="F1662" t="s">
        <v>2266</v>
      </c>
      <c r="G1662" t="s">
        <v>2267</v>
      </c>
      <c r="I1662" t="s">
        <v>5469</v>
      </c>
      <c r="K1662">
        <v>16790</v>
      </c>
      <c r="L1662" t="s">
        <v>129</v>
      </c>
      <c r="M1662" t="s">
        <v>5</v>
      </c>
      <c r="N1662" t="s">
        <v>4792</v>
      </c>
      <c r="P1662" t="s">
        <v>27</v>
      </c>
      <c r="Q1662" t="s">
        <v>17</v>
      </c>
      <c r="R1662" t="s">
        <v>35</v>
      </c>
      <c r="T1662" t="s">
        <v>19</v>
      </c>
      <c r="V1662" t="s">
        <v>19</v>
      </c>
      <c r="W1662" t="s">
        <v>19</v>
      </c>
    </row>
    <row r="1663" spans="1:23" x14ac:dyDescent="0.3">
      <c r="A1663">
        <v>13931100</v>
      </c>
      <c r="B1663">
        <v>1029</v>
      </c>
      <c r="C1663" t="s">
        <v>6</v>
      </c>
      <c r="D1663">
        <v>37030152</v>
      </c>
      <c r="E1663" t="s">
        <v>593</v>
      </c>
      <c r="F1663" t="s">
        <v>2270</v>
      </c>
      <c r="G1663" t="s">
        <v>2271</v>
      </c>
      <c r="I1663" t="s">
        <v>5472</v>
      </c>
      <c r="K1663">
        <v>16792</v>
      </c>
      <c r="L1663" t="s">
        <v>129</v>
      </c>
      <c r="M1663" t="s">
        <v>5</v>
      </c>
      <c r="N1663" t="s">
        <v>4792</v>
      </c>
      <c r="P1663" t="s">
        <v>20</v>
      </c>
      <c r="Q1663" t="s">
        <v>12</v>
      </c>
      <c r="R1663" t="s">
        <v>36</v>
      </c>
      <c r="T1663" t="s">
        <v>19</v>
      </c>
      <c r="V1663" t="s">
        <v>19</v>
      </c>
      <c r="W1663" t="s">
        <v>19</v>
      </c>
    </row>
    <row r="1664" spans="1:23" x14ac:dyDescent="0.3">
      <c r="A1664">
        <v>13931700</v>
      </c>
      <c r="B1664">
        <v>1033</v>
      </c>
      <c r="C1664" t="s">
        <v>6</v>
      </c>
      <c r="D1664">
        <v>37030152</v>
      </c>
      <c r="E1664" t="s">
        <v>3994</v>
      </c>
      <c r="F1664" t="s">
        <v>2276</v>
      </c>
      <c r="G1664" t="s">
        <v>2277</v>
      </c>
      <c r="I1664" t="s">
        <v>5475</v>
      </c>
      <c r="K1664">
        <v>20971</v>
      </c>
      <c r="L1664" t="s">
        <v>129</v>
      </c>
      <c r="M1664" t="s">
        <v>16</v>
      </c>
      <c r="N1664" t="s">
        <v>9</v>
      </c>
      <c r="P1664" t="s">
        <v>9</v>
      </c>
      <c r="Q1664" t="s">
        <v>9</v>
      </c>
      <c r="R1664" t="s">
        <v>9</v>
      </c>
      <c r="T1664" t="s">
        <v>9</v>
      </c>
      <c r="V1664" t="s">
        <v>18</v>
      </c>
      <c r="W1664" t="s">
        <v>18</v>
      </c>
    </row>
    <row r="1665" spans="1:23" x14ac:dyDescent="0.3">
      <c r="A1665">
        <v>37030157</v>
      </c>
      <c r="B1665">
        <v>1035</v>
      </c>
      <c r="C1665" t="s">
        <v>6</v>
      </c>
      <c r="D1665">
        <v>37030152</v>
      </c>
      <c r="E1665" t="s">
        <v>597</v>
      </c>
      <c r="F1665" t="s">
        <v>2278</v>
      </c>
      <c r="G1665" t="s">
        <v>3995</v>
      </c>
      <c r="I1665" t="s">
        <v>5476</v>
      </c>
      <c r="K1665">
        <v>4800</v>
      </c>
      <c r="L1665" t="s">
        <v>129</v>
      </c>
      <c r="M1665" t="s">
        <v>16</v>
      </c>
      <c r="N1665" t="s">
        <v>9</v>
      </c>
      <c r="P1665" t="s">
        <v>9</v>
      </c>
      <c r="Q1665" t="s">
        <v>9</v>
      </c>
      <c r="R1665" t="s">
        <v>9</v>
      </c>
      <c r="T1665" t="s">
        <v>9</v>
      </c>
      <c r="V1665" t="s">
        <v>18</v>
      </c>
      <c r="W1665" t="s">
        <v>18</v>
      </c>
    </row>
    <row r="1666" spans="1:23" x14ac:dyDescent="0.3">
      <c r="A1666">
        <v>37030158</v>
      </c>
      <c r="B1666">
        <v>1038</v>
      </c>
      <c r="C1666" t="s">
        <v>6</v>
      </c>
      <c r="D1666">
        <v>37030152</v>
      </c>
      <c r="E1666" t="s">
        <v>598</v>
      </c>
      <c r="F1666" t="s">
        <v>2279</v>
      </c>
      <c r="G1666" t="s">
        <v>2280</v>
      </c>
      <c r="H1666" t="s">
        <v>3575</v>
      </c>
      <c r="I1666" t="s">
        <v>5477</v>
      </c>
      <c r="K1666">
        <v>25126</v>
      </c>
      <c r="L1666" t="s">
        <v>129</v>
      </c>
      <c r="M1666" t="s">
        <v>16</v>
      </c>
      <c r="N1666" t="s">
        <v>9</v>
      </c>
      <c r="P1666" t="s">
        <v>9</v>
      </c>
      <c r="Q1666" t="s">
        <v>9</v>
      </c>
      <c r="R1666" t="s">
        <v>9</v>
      </c>
      <c r="T1666" t="s">
        <v>9</v>
      </c>
      <c r="V1666" t="s">
        <v>18</v>
      </c>
      <c r="W1666" t="s">
        <v>18</v>
      </c>
    </row>
    <row r="1667" spans="1:23" x14ac:dyDescent="0.3">
      <c r="A1667">
        <v>37030164</v>
      </c>
      <c r="B1667">
        <v>1042</v>
      </c>
      <c r="C1667" t="s">
        <v>6</v>
      </c>
      <c r="D1667">
        <v>37030152</v>
      </c>
      <c r="E1667" t="s">
        <v>599</v>
      </c>
      <c r="F1667" t="s">
        <v>2281</v>
      </c>
      <c r="G1667" t="s">
        <v>2282</v>
      </c>
      <c r="I1667" t="s">
        <v>6563</v>
      </c>
      <c r="K1667">
        <v>25170</v>
      </c>
      <c r="L1667" t="s">
        <v>129</v>
      </c>
      <c r="M1667" t="s">
        <v>5</v>
      </c>
      <c r="N1667" t="s">
        <v>4790</v>
      </c>
      <c r="P1667" t="s">
        <v>20</v>
      </c>
      <c r="Q1667" t="s">
        <v>17</v>
      </c>
      <c r="R1667" t="s">
        <v>36</v>
      </c>
      <c r="T1667" t="s">
        <v>19</v>
      </c>
      <c r="V1667" t="s">
        <v>19</v>
      </c>
      <c r="W1667" t="s">
        <v>19</v>
      </c>
    </row>
    <row r="1668" spans="1:23" x14ac:dyDescent="0.3">
      <c r="A1668">
        <v>13930100</v>
      </c>
      <c r="B1668">
        <v>1044.5</v>
      </c>
      <c r="C1668" t="s">
        <v>6</v>
      </c>
      <c r="D1668">
        <v>37030152</v>
      </c>
      <c r="E1668" t="s">
        <v>577</v>
      </c>
      <c r="F1668" t="s">
        <v>2245</v>
      </c>
      <c r="G1668" t="s">
        <v>2246</v>
      </c>
      <c r="H1668" t="s">
        <v>3575</v>
      </c>
      <c r="I1668" t="s">
        <v>5478</v>
      </c>
      <c r="K1668">
        <v>4700</v>
      </c>
      <c r="L1668" t="s">
        <v>129</v>
      </c>
      <c r="M1668" t="s">
        <v>7</v>
      </c>
      <c r="N1668" t="s">
        <v>9</v>
      </c>
      <c r="P1668" t="s">
        <v>9</v>
      </c>
      <c r="Q1668" t="s">
        <v>9</v>
      </c>
      <c r="R1668" t="s">
        <v>9</v>
      </c>
      <c r="T1668" t="s">
        <v>9</v>
      </c>
      <c r="V1668" t="s">
        <v>18</v>
      </c>
      <c r="W1668" t="s">
        <v>18</v>
      </c>
    </row>
    <row r="1669" spans="1:23" x14ac:dyDescent="0.3">
      <c r="A1669">
        <v>37030170</v>
      </c>
      <c r="B1669">
        <v>1046</v>
      </c>
      <c r="C1669" t="s">
        <v>3630</v>
      </c>
      <c r="D1669">
        <v>37030151</v>
      </c>
      <c r="E1669" t="s">
        <v>600</v>
      </c>
      <c r="F1669" t="s">
        <v>2283</v>
      </c>
      <c r="G1669" t="s">
        <v>2284</v>
      </c>
      <c r="I1669" t="s">
        <v>5479</v>
      </c>
      <c r="J1669" t="s">
        <v>5480</v>
      </c>
      <c r="K1669">
        <v>4780</v>
      </c>
      <c r="L1669" t="s">
        <v>129</v>
      </c>
      <c r="M1669" t="s">
        <v>5</v>
      </c>
      <c r="N1669" t="s">
        <v>4803</v>
      </c>
      <c r="P1669" t="s">
        <v>30</v>
      </c>
      <c r="Q1669" t="s">
        <v>17</v>
      </c>
      <c r="R1669" t="s">
        <v>33</v>
      </c>
      <c r="T1669" t="s">
        <v>19</v>
      </c>
      <c r="V1669" t="s">
        <v>19</v>
      </c>
      <c r="W1669" t="s">
        <v>19</v>
      </c>
    </row>
    <row r="1670" spans="1:23" x14ac:dyDescent="0.3">
      <c r="A1670">
        <v>14000100</v>
      </c>
      <c r="B1670">
        <v>1047</v>
      </c>
      <c r="C1670" t="s">
        <v>6</v>
      </c>
      <c r="D1670">
        <v>37030170</v>
      </c>
      <c r="E1670" t="s">
        <v>601</v>
      </c>
      <c r="F1670" t="s">
        <v>2285</v>
      </c>
      <c r="G1670" t="s">
        <v>2286</v>
      </c>
      <c r="I1670" t="s">
        <v>5481</v>
      </c>
      <c r="K1670">
        <v>4789</v>
      </c>
      <c r="L1670" t="s">
        <v>129</v>
      </c>
      <c r="M1670" t="s">
        <v>5</v>
      </c>
      <c r="N1670" t="s">
        <v>4803</v>
      </c>
      <c r="P1670" t="s">
        <v>30</v>
      </c>
      <c r="Q1670" t="s">
        <v>17</v>
      </c>
      <c r="R1670" t="s">
        <v>33</v>
      </c>
      <c r="T1670" t="s">
        <v>19</v>
      </c>
      <c r="V1670" t="s">
        <v>19</v>
      </c>
      <c r="W1670" t="s">
        <v>19</v>
      </c>
    </row>
    <row r="1671" spans="1:23" x14ac:dyDescent="0.3">
      <c r="A1671">
        <v>14000101</v>
      </c>
      <c r="B1671">
        <v>1048</v>
      </c>
      <c r="C1671" t="s">
        <v>3653</v>
      </c>
      <c r="D1671">
        <v>14000100</v>
      </c>
      <c r="E1671" t="s">
        <v>602</v>
      </c>
      <c r="F1671" t="s">
        <v>2287</v>
      </c>
      <c r="G1671" t="s">
        <v>2288</v>
      </c>
      <c r="I1671" t="s">
        <v>5483</v>
      </c>
      <c r="K1671">
        <v>16793</v>
      </c>
      <c r="L1671" t="s">
        <v>129</v>
      </c>
      <c r="M1671" t="s">
        <v>16</v>
      </c>
      <c r="N1671" t="s">
        <v>9</v>
      </c>
      <c r="P1671" t="s">
        <v>9</v>
      </c>
      <c r="Q1671" t="s">
        <v>9</v>
      </c>
      <c r="R1671" t="s">
        <v>9</v>
      </c>
      <c r="T1671" t="s">
        <v>9</v>
      </c>
      <c r="V1671" t="s">
        <v>18</v>
      </c>
      <c r="W1671" t="s">
        <v>18</v>
      </c>
    </row>
    <row r="1672" spans="1:23" x14ac:dyDescent="0.3">
      <c r="A1672">
        <v>14000102</v>
      </c>
      <c r="B1672">
        <v>1049</v>
      </c>
      <c r="C1672" t="s">
        <v>3680</v>
      </c>
      <c r="D1672">
        <v>14000101</v>
      </c>
      <c r="E1672" t="s">
        <v>3996</v>
      </c>
      <c r="F1672" t="s">
        <v>3997</v>
      </c>
      <c r="G1672" t="s">
        <v>2289</v>
      </c>
      <c r="I1672" t="s">
        <v>5484</v>
      </c>
      <c r="K1672">
        <v>16794</v>
      </c>
      <c r="L1672" t="s">
        <v>129</v>
      </c>
      <c r="M1672" t="s">
        <v>16</v>
      </c>
      <c r="N1672" t="s">
        <v>9</v>
      </c>
      <c r="P1672" t="s">
        <v>9</v>
      </c>
      <c r="Q1672" t="s">
        <v>9</v>
      </c>
      <c r="R1672" t="s">
        <v>9</v>
      </c>
      <c r="T1672" t="s">
        <v>9</v>
      </c>
      <c r="V1672" t="s">
        <v>18</v>
      </c>
      <c r="W1672" t="s">
        <v>18</v>
      </c>
    </row>
    <row r="1673" spans="1:23" x14ac:dyDescent="0.3">
      <c r="A1673">
        <v>14000103</v>
      </c>
      <c r="B1673">
        <v>1050</v>
      </c>
      <c r="C1673" t="s">
        <v>3680</v>
      </c>
      <c r="D1673">
        <v>14000101</v>
      </c>
      <c r="E1673" t="s">
        <v>3998</v>
      </c>
      <c r="F1673" t="s">
        <v>3999</v>
      </c>
      <c r="G1673" t="s">
        <v>2290</v>
      </c>
      <c r="I1673" t="s">
        <v>5485</v>
      </c>
      <c r="K1673">
        <v>16795</v>
      </c>
      <c r="L1673" t="s">
        <v>129</v>
      </c>
      <c r="M1673" t="s">
        <v>16</v>
      </c>
      <c r="N1673" t="s">
        <v>9</v>
      </c>
      <c r="P1673" t="s">
        <v>9</v>
      </c>
      <c r="Q1673" t="s">
        <v>9</v>
      </c>
      <c r="R1673" t="s">
        <v>9</v>
      </c>
      <c r="T1673" t="s">
        <v>9</v>
      </c>
      <c r="V1673" t="s">
        <v>18</v>
      </c>
      <c r="W1673" t="s">
        <v>18</v>
      </c>
    </row>
    <row r="1674" spans="1:23" x14ac:dyDescent="0.3">
      <c r="A1674">
        <v>14000104</v>
      </c>
      <c r="B1674">
        <v>1051</v>
      </c>
      <c r="C1674" t="s">
        <v>3653</v>
      </c>
      <c r="D1674">
        <v>14000100</v>
      </c>
      <c r="E1674" t="s">
        <v>1322</v>
      </c>
      <c r="F1674" t="s">
        <v>3353</v>
      </c>
      <c r="G1674" t="s">
        <v>3354</v>
      </c>
      <c r="I1674" t="s">
        <v>5486</v>
      </c>
      <c r="K1674">
        <v>16796</v>
      </c>
      <c r="L1674" t="s">
        <v>129</v>
      </c>
      <c r="M1674" t="s">
        <v>16</v>
      </c>
      <c r="N1674" t="s">
        <v>9</v>
      </c>
      <c r="P1674" t="s">
        <v>9</v>
      </c>
      <c r="Q1674" t="s">
        <v>9</v>
      </c>
      <c r="R1674" t="s">
        <v>9</v>
      </c>
      <c r="T1674" t="s">
        <v>9</v>
      </c>
      <c r="V1674" t="s">
        <v>18</v>
      </c>
      <c r="W1674" t="s">
        <v>18</v>
      </c>
    </row>
    <row r="1675" spans="1:23" x14ac:dyDescent="0.3">
      <c r="A1675">
        <v>37030171</v>
      </c>
      <c r="B1675">
        <v>1055</v>
      </c>
      <c r="C1675" t="s">
        <v>3574</v>
      </c>
      <c r="D1675">
        <v>13840000</v>
      </c>
      <c r="E1675" t="s">
        <v>606</v>
      </c>
      <c r="F1675" t="s">
        <v>2291</v>
      </c>
      <c r="G1675" t="s">
        <v>2292</v>
      </c>
      <c r="I1675" t="s">
        <v>5487</v>
      </c>
      <c r="K1675">
        <v>4840</v>
      </c>
      <c r="L1675" t="s">
        <v>129</v>
      </c>
      <c r="M1675" t="s">
        <v>5</v>
      </c>
      <c r="P1675" t="s">
        <v>25</v>
      </c>
      <c r="Q1675" t="s">
        <v>27</v>
      </c>
      <c r="R1675" t="s">
        <v>35</v>
      </c>
      <c r="T1675" t="s">
        <v>19</v>
      </c>
      <c r="V1675" t="s">
        <v>19</v>
      </c>
      <c r="W1675" t="s">
        <v>214</v>
      </c>
    </row>
    <row r="1676" spans="1:23" x14ac:dyDescent="0.3">
      <c r="A1676">
        <v>37030154</v>
      </c>
      <c r="B1676">
        <v>1057</v>
      </c>
      <c r="C1676" t="s">
        <v>3630</v>
      </c>
      <c r="D1676">
        <v>37030171</v>
      </c>
      <c r="E1676" t="s">
        <v>607</v>
      </c>
      <c r="F1676" t="s">
        <v>2293</v>
      </c>
      <c r="G1676" t="s">
        <v>2294</v>
      </c>
      <c r="I1676" t="s">
        <v>5488</v>
      </c>
      <c r="J1676" t="s">
        <v>5489</v>
      </c>
      <c r="K1676">
        <v>25093</v>
      </c>
      <c r="L1676" t="s">
        <v>129</v>
      </c>
      <c r="M1676" t="s">
        <v>5</v>
      </c>
      <c r="N1676" t="s">
        <v>4792</v>
      </c>
      <c r="O1676" t="s">
        <v>4791</v>
      </c>
      <c r="P1676" t="s">
        <v>27</v>
      </c>
      <c r="Q1676" t="s">
        <v>27</v>
      </c>
      <c r="R1676" t="s">
        <v>33</v>
      </c>
      <c r="T1676" t="s">
        <v>19</v>
      </c>
      <c r="V1676" t="s">
        <v>19</v>
      </c>
      <c r="W1676" t="s">
        <v>214</v>
      </c>
    </row>
    <row r="1677" spans="1:23" x14ac:dyDescent="0.3">
      <c r="A1677">
        <v>37030172</v>
      </c>
      <c r="B1677">
        <v>1060</v>
      </c>
      <c r="C1677" t="s">
        <v>6</v>
      </c>
      <c r="D1677">
        <v>37030154</v>
      </c>
      <c r="E1677" t="s">
        <v>608</v>
      </c>
      <c r="F1677" t="s">
        <v>2295</v>
      </c>
      <c r="G1677" t="s">
        <v>2296</v>
      </c>
      <c r="I1677" t="s">
        <v>5490</v>
      </c>
      <c r="K1677">
        <v>4860</v>
      </c>
      <c r="L1677" t="s">
        <v>129</v>
      </c>
      <c r="M1677" t="s">
        <v>5</v>
      </c>
      <c r="N1677" t="s">
        <v>4792</v>
      </c>
      <c r="P1677" t="s">
        <v>27</v>
      </c>
      <c r="Q1677" t="s">
        <v>27</v>
      </c>
      <c r="R1677" t="s">
        <v>33</v>
      </c>
      <c r="T1677" t="s">
        <v>19</v>
      </c>
      <c r="V1677" t="s">
        <v>19</v>
      </c>
      <c r="W1677" t="s">
        <v>214</v>
      </c>
    </row>
    <row r="1678" spans="1:23" x14ac:dyDescent="0.3">
      <c r="A1678">
        <v>37030173</v>
      </c>
      <c r="B1678">
        <v>1063</v>
      </c>
      <c r="C1678" t="s">
        <v>3653</v>
      </c>
      <c r="D1678">
        <v>37030172</v>
      </c>
      <c r="E1678" t="s">
        <v>609</v>
      </c>
      <c r="F1678" t="s">
        <v>4000</v>
      </c>
      <c r="G1678" t="s">
        <v>4001</v>
      </c>
      <c r="I1678" t="s">
        <v>5491</v>
      </c>
      <c r="K1678">
        <v>13230</v>
      </c>
      <c r="L1678" t="s">
        <v>129</v>
      </c>
      <c r="M1678" t="s">
        <v>16</v>
      </c>
      <c r="N1678" t="s">
        <v>9</v>
      </c>
      <c r="P1678" t="s">
        <v>9</v>
      </c>
      <c r="Q1678" t="s">
        <v>9</v>
      </c>
      <c r="R1678" t="s">
        <v>9</v>
      </c>
      <c r="T1678" t="s">
        <v>9</v>
      </c>
      <c r="V1678" t="s">
        <v>18</v>
      </c>
      <c r="W1678" t="s">
        <v>18</v>
      </c>
    </row>
    <row r="1679" spans="1:23" x14ac:dyDescent="0.3">
      <c r="A1679">
        <v>37030174</v>
      </c>
      <c r="B1679">
        <v>1067</v>
      </c>
      <c r="C1679" t="s">
        <v>3653</v>
      </c>
      <c r="D1679">
        <v>37030172</v>
      </c>
      <c r="E1679" t="s">
        <v>610</v>
      </c>
      <c r="F1679" t="s">
        <v>2297</v>
      </c>
      <c r="G1679" t="s">
        <v>2298</v>
      </c>
      <c r="I1679" t="s">
        <v>5492</v>
      </c>
      <c r="K1679">
        <v>16799</v>
      </c>
      <c r="L1679" t="s">
        <v>129</v>
      </c>
      <c r="M1679" t="s">
        <v>16</v>
      </c>
      <c r="N1679" t="s">
        <v>9</v>
      </c>
      <c r="P1679" t="s">
        <v>9</v>
      </c>
      <c r="Q1679" t="s">
        <v>9</v>
      </c>
      <c r="R1679" t="s">
        <v>9</v>
      </c>
      <c r="T1679" t="s">
        <v>9</v>
      </c>
      <c r="V1679" t="s">
        <v>18</v>
      </c>
      <c r="W1679" t="s">
        <v>18</v>
      </c>
    </row>
    <row r="1680" spans="1:23" x14ac:dyDescent="0.3">
      <c r="A1680">
        <v>37030175</v>
      </c>
      <c r="B1680">
        <v>1070</v>
      </c>
      <c r="C1680" t="s">
        <v>3653</v>
      </c>
      <c r="D1680">
        <v>37030172</v>
      </c>
      <c r="E1680" t="s">
        <v>611</v>
      </c>
      <c r="F1680" t="s">
        <v>2299</v>
      </c>
      <c r="G1680" t="s">
        <v>2300</v>
      </c>
      <c r="I1680" t="s">
        <v>5493</v>
      </c>
      <c r="K1680">
        <v>25302</v>
      </c>
      <c r="L1680" t="s">
        <v>129</v>
      </c>
      <c r="M1680" t="s">
        <v>16</v>
      </c>
      <c r="N1680" t="s">
        <v>9</v>
      </c>
      <c r="P1680" t="s">
        <v>9</v>
      </c>
      <c r="Q1680" t="s">
        <v>9</v>
      </c>
      <c r="R1680" t="s">
        <v>9</v>
      </c>
      <c r="T1680" t="s">
        <v>9</v>
      </c>
      <c r="V1680" t="s">
        <v>18</v>
      </c>
      <c r="W1680" t="s">
        <v>18</v>
      </c>
    </row>
    <row r="1681" spans="1:23" x14ac:dyDescent="0.3">
      <c r="A1681">
        <v>37030176</v>
      </c>
      <c r="B1681">
        <v>1073</v>
      </c>
      <c r="C1681" t="s">
        <v>6</v>
      </c>
      <c r="D1681">
        <v>37030154</v>
      </c>
      <c r="E1681" t="s">
        <v>613</v>
      </c>
      <c r="F1681" t="s">
        <v>2303</v>
      </c>
      <c r="G1681" t="s">
        <v>4002</v>
      </c>
      <c r="I1681" t="s">
        <v>5494</v>
      </c>
      <c r="K1681">
        <v>6130</v>
      </c>
      <c r="L1681" t="s">
        <v>129</v>
      </c>
      <c r="M1681" t="s">
        <v>5</v>
      </c>
      <c r="N1681" t="s">
        <v>4791</v>
      </c>
      <c r="P1681" t="s">
        <v>7</v>
      </c>
      <c r="Q1681" t="s">
        <v>17</v>
      </c>
      <c r="R1681" t="s">
        <v>45</v>
      </c>
      <c r="T1681" t="s">
        <v>19</v>
      </c>
      <c r="V1681" t="s">
        <v>19</v>
      </c>
      <c r="W1681" t="s">
        <v>19</v>
      </c>
    </row>
    <row r="1682" spans="1:23" x14ac:dyDescent="0.3">
      <c r="A1682">
        <v>19090200</v>
      </c>
      <c r="B1682">
        <v>1075</v>
      </c>
      <c r="C1682" t="s">
        <v>6</v>
      </c>
      <c r="D1682">
        <v>37030154</v>
      </c>
      <c r="E1682" t="s">
        <v>614</v>
      </c>
      <c r="F1682" t="s">
        <v>2304</v>
      </c>
      <c r="G1682" t="s">
        <v>4003</v>
      </c>
      <c r="H1682" t="s">
        <v>3575</v>
      </c>
      <c r="I1682" t="s">
        <v>5495</v>
      </c>
      <c r="K1682">
        <v>6143</v>
      </c>
      <c r="L1682" t="s">
        <v>129</v>
      </c>
      <c r="M1682" t="s">
        <v>5</v>
      </c>
      <c r="N1682" t="s">
        <v>4792</v>
      </c>
      <c r="P1682" t="s">
        <v>23</v>
      </c>
      <c r="Q1682" t="s">
        <v>17</v>
      </c>
      <c r="R1682" t="s">
        <v>44</v>
      </c>
      <c r="T1682" t="s">
        <v>19</v>
      </c>
      <c r="V1682" t="s">
        <v>19</v>
      </c>
      <c r="W1682" t="s">
        <v>214</v>
      </c>
    </row>
    <row r="1683" spans="1:23" x14ac:dyDescent="0.3">
      <c r="A1683">
        <v>37030179</v>
      </c>
      <c r="B1683">
        <v>1076</v>
      </c>
      <c r="C1683" t="s">
        <v>3653</v>
      </c>
      <c r="D1683">
        <v>19090200</v>
      </c>
      <c r="E1683" t="s">
        <v>615</v>
      </c>
      <c r="F1683" t="s">
        <v>2305</v>
      </c>
      <c r="G1683" t="s">
        <v>2306</v>
      </c>
      <c r="I1683" t="s">
        <v>5496</v>
      </c>
      <c r="K1683">
        <v>25346</v>
      </c>
      <c r="L1683" t="s">
        <v>129</v>
      </c>
      <c r="M1683" t="s">
        <v>5</v>
      </c>
      <c r="N1683" t="s">
        <v>4792</v>
      </c>
      <c r="P1683" t="s">
        <v>23</v>
      </c>
      <c r="Q1683" t="s">
        <v>17</v>
      </c>
      <c r="R1683" t="s">
        <v>44</v>
      </c>
      <c r="T1683" t="s">
        <v>19</v>
      </c>
      <c r="V1683" t="s">
        <v>19</v>
      </c>
      <c r="W1683" t="s">
        <v>214</v>
      </c>
    </row>
    <row r="1684" spans="1:23" x14ac:dyDescent="0.3">
      <c r="A1684">
        <v>36840000</v>
      </c>
      <c r="B1684">
        <v>1079</v>
      </c>
      <c r="C1684" t="s">
        <v>3630</v>
      </c>
      <c r="D1684">
        <v>37030171</v>
      </c>
      <c r="E1684" t="s">
        <v>4006</v>
      </c>
      <c r="F1684" t="s">
        <v>2310</v>
      </c>
      <c r="G1684" t="s">
        <v>2311</v>
      </c>
      <c r="I1684" t="s">
        <v>5500</v>
      </c>
      <c r="J1684" t="s">
        <v>5501</v>
      </c>
      <c r="K1684">
        <v>4849</v>
      </c>
      <c r="L1684" t="s">
        <v>129</v>
      </c>
      <c r="M1684" t="s">
        <v>5</v>
      </c>
      <c r="N1684" t="s">
        <v>4792</v>
      </c>
      <c r="P1684" t="s">
        <v>25</v>
      </c>
      <c r="Q1684" t="s">
        <v>23</v>
      </c>
      <c r="R1684" t="s">
        <v>29</v>
      </c>
      <c r="T1684" t="s">
        <v>19</v>
      </c>
      <c r="V1684" t="s">
        <v>19</v>
      </c>
      <c r="W1684" t="s">
        <v>214</v>
      </c>
    </row>
    <row r="1685" spans="1:23" x14ac:dyDescent="0.3">
      <c r="A1685">
        <v>37030178</v>
      </c>
      <c r="B1685">
        <v>1081</v>
      </c>
      <c r="C1685" t="s">
        <v>6</v>
      </c>
      <c r="D1685">
        <v>36840000</v>
      </c>
      <c r="E1685" t="s">
        <v>619</v>
      </c>
      <c r="F1685" t="s">
        <v>2312</v>
      </c>
      <c r="G1685" t="s">
        <v>2313</v>
      </c>
      <c r="I1685" t="s">
        <v>5502</v>
      </c>
      <c r="K1685">
        <v>4869</v>
      </c>
      <c r="L1685" t="s">
        <v>129</v>
      </c>
      <c r="M1685" t="s">
        <v>5</v>
      </c>
      <c r="N1685" t="s">
        <v>4792</v>
      </c>
      <c r="P1685" t="s">
        <v>22</v>
      </c>
      <c r="Q1685" t="s">
        <v>23</v>
      </c>
      <c r="R1685" t="s">
        <v>44</v>
      </c>
      <c r="T1685" t="s">
        <v>19</v>
      </c>
      <c r="V1685" t="s">
        <v>19</v>
      </c>
      <c r="W1685" t="s">
        <v>214</v>
      </c>
    </row>
    <row r="1686" spans="1:23" x14ac:dyDescent="0.3">
      <c r="A1686">
        <v>37030181</v>
      </c>
      <c r="B1686">
        <v>1086</v>
      </c>
      <c r="C1686" t="s">
        <v>3680</v>
      </c>
      <c r="D1686">
        <v>37030178</v>
      </c>
      <c r="E1686" t="s">
        <v>4007</v>
      </c>
      <c r="F1686" t="s">
        <v>4008</v>
      </c>
      <c r="G1686" t="s">
        <v>2314</v>
      </c>
      <c r="I1686" t="s">
        <v>5504</v>
      </c>
      <c r="K1686">
        <v>16801</v>
      </c>
      <c r="L1686" t="s">
        <v>129</v>
      </c>
      <c r="M1686" t="s">
        <v>5</v>
      </c>
      <c r="N1686" t="s">
        <v>4792</v>
      </c>
      <c r="P1686" t="s">
        <v>22</v>
      </c>
      <c r="Q1686" t="s">
        <v>23</v>
      </c>
      <c r="R1686" t="s">
        <v>44</v>
      </c>
      <c r="T1686" t="s">
        <v>19</v>
      </c>
      <c r="V1686" t="s">
        <v>19</v>
      </c>
      <c r="W1686" t="s">
        <v>214</v>
      </c>
    </row>
    <row r="1687" spans="1:23" x14ac:dyDescent="0.3">
      <c r="A1687">
        <v>37030183</v>
      </c>
      <c r="B1687">
        <v>1090</v>
      </c>
      <c r="C1687" t="s">
        <v>3680</v>
      </c>
      <c r="D1687">
        <v>37030178</v>
      </c>
      <c r="E1687" t="s">
        <v>4009</v>
      </c>
      <c r="F1687" t="s">
        <v>4010</v>
      </c>
      <c r="G1687" t="s">
        <v>2315</v>
      </c>
      <c r="I1687" t="s">
        <v>5505</v>
      </c>
      <c r="K1687">
        <v>16803</v>
      </c>
      <c r="L1687" t="s">
        <v>129</v>
      </c>
      <c r="M1687" t="s">
        <v>5</v>
      </c>
      <c r="N1687" t="s">
        <v>4792</v>
      </c>
      <c r="P1687" t="s">
        <v>22</v>
      </c>
      <c r="Q1687" t="s">
        <v>17</v>
      </c>
      <c r="R1687" t="s">
        <v>44</v>
      </c>
      <c r="T1687" t="s">
        <v>19</v>
      </c>
      <c r="V1687" t="s">
        <v>19</v>
      </c>
      <c r="W1687" t="s">
        <v>214</v>
      </c>
    </row>
    <row r="1688" spans="1:23" x14ac:dyDescent="0.3">
      <c r="A1688">
        <v>37031312</v>
      </c>
      <c r="B1688">
        <v>1091.0999999999999</v>
      </c>
      <c r="C1688" t="s">
        <v>3680</v>
      </c>
      <c r="D1688">
        <v>37030178</v>
      </c>
      <c r="E1688" t="s">
        <v>4011</v>
      </c>
      <c r="F1688" t="s">
        <v>4012</v>
      </c>
      <c r="G1688" t="s">
        <v>4013</v>
      </c>
      <c r="I1688" t="s">
        <v>5506</v>
      </c>
      <c r="K1688">
        <v>38236</v>
      </c>
      <c r="L1688" t="s">
        <v>129</v>
      </c>
      <c r="M1688" t="s">
        <v>5</v>
      </c>
      <c r="N1688" t="s">
        <v>4792</v>
      </c>
      <c r="P1688" t="s">
        <v>7</v>
      </c>
      <c r="Q1688" t="s">
        <v>23</v>
      </c>
      <c r="R1688" t="s">
        <v>44</v>
      </c>
      <c r="T1688" t="s">
        <v>19</v>
      </c>
      <c r="V1688" t="s">
        <v>19</v>
      </c>
      <c r="W1688" t="s">
        <v>19</v>
      </c>
    </row>
    <row r="1689" spans="1:23" x14ac:dyDescent="0.3">
      <c r="A1689">
        <v>37031313</v>
      </c>
      <c r="B1689">
        <v>1091.2</v>
      </c>
      <c r="C1689" t="s">
        <v>3680</v>
      </c>
      <c r="D1689">
        <v>37030178</v>
      </c>
      <c r="E1689" t="s">
        <v>4014</v>
      </c>
      <c r="F1689" t="s">
        <v>4015</v>
      </c>
      <c r="G1689" t="s">
        <v>5507</v>
      </c>
      <c r="I1689" t="s">
        <v>5508</v>
      </c>
      <c r="K1689">
        <v>38247</v>
      </c>
      <c r="L1689" t="s">
        <v>129</v>
      </c>
      <c r="M1689" t="s">
        <v>5</v>
      </c>
      <c r="N1689" t="s">
        <v>4792</v>
      </c>
      <c r="P1689" t="s">
        <v>20</v>
      </c>
      <c r="Q1689" t="s">
        <v>23</v>
      </c>
      <c r="R1689" t="s">
        <v>33</v>
      </c>
      <c r="T1689" t="s">
        <v>19</v>
      </c>
      <c r="V1689" t="s">
        <v>19</v>
      </c>
      <c r="W1689" t="s">
        <v>214</v>
      </c>
    </row>
    <row r="1690" spans="1:23" x14ac:dyDescent="0.3">
      <c r="A1690">
        <v>13930500</v>
      </c>
      <c r="B1690">
        <v>1094</v>
      </c>
      <c r="C1690" t="s">
        <v>6</v>
      </c>
      <c r="D1690">
        <v>36840000</v>
      </c>
      <c r="E1690" t="s">
        <v>624</v>
      </c>
      <c r="F1690" t="s">
        <v>2318</v>
      </c>
      <c r="G1690" t="s">
        <v>2319</v>
      </c>
      <c r="H1690" t="s">
        <v>3575</v>
      </c>
      <c r="I1690" t="s">
        <v>5510</v>
      </c>
      <c r="K1690">
        <v>4735</v>
      </c>
      <c r="L1690" t="s">
        <v>129</v>
      </c>
      <c r="M1690" t="s">
        <v>5</v>
      </c>
      <c r="N1690" t="s">
        <v>4792</v>
      </c>
      <c r="P1690" t="s">
        <v>17</v>
      </c>
      <c r="Q1690" t="s">
        <v>17</v>
      </c>
      <c r="R1690" t="s">
        <v>45</v>
      </c>
      <c r="T1690" t="s">
        <v>17</v>
      </c>
      <c r="V1690" t="s">
        <v>19</v>
      </c>
      <c r="W1690" t="s">
        <v>19</v>
      </c>
    </row>
    <row r="1691" spans="1:23" x14ac:dyDescent="0.3">
      <c r="A1691">
        <v>14201100</v>
      </c>
      <c r="B1691">
        <v>1096</v>
      </c>
      <c r="C1691" t="s">
        <v>6</v>
      </c>
      <c r="D1691">
        <v>36840000</v>
      </c>
      <c r="E1691" t="s">
        <v>4016</v>
      </c>
      <c r="F1691" t="s">
        <v>2320</v>
      </c>
      <c r="G1691" t="s">
        <v>2321</v>
      </c>
      <c r="I1691" t="s">
        <v>5511</v>
      </c>
      <c r="K1691">
        <v>16808</v>
      </c>
      <c r="L1691" t="s">
        <v>129</v>
      </c>
      <c r="M1691" t="s">
        <v>5</v>
      </c>
      <c r="N1691" t="s">
        <v>4792</v>
      </c>
      <c r="P1691" t="s">
        <v>30</v>
      </c>
      <c r="Q1691" t="s">
        <v>17</v>
      </c>
      <c r="R1691" t="s">
        <v>33</v>
      </c>
      <c r="T1691" t="s">
        <v>19</v>
      </c>
      <c r="V1691" t="s">
        <v>19</v>
      </c>
      <c r="W1691" t="s">
        <v>214</v>
      </c>
    </row>
    <row r="1692" spans="1:23" x14ac:dyDescent="0.3">
      <c r="A1692">
        <v>37031659</v>
      </c>
      <c r="B1692">
        <v>1097.9000000000001</v>
      </c>
      <c r="C1692" t="s">
        <v>3630</v>
      </c>
      <c r="D1692">
        <v>37030171</v>
      </c>
      <c r="E1692" t="s">
        <v>4747</v>
      </c>
      <c r="F1692" t="s">
        <v>4748</v>
      </c>
      <c r="G1692" t="s">
        <v>4749</v>
      </c>
      <c r="I1692" t="s">
        <v>6564</v>
      </c>
      <c r="J1692" t="s">
        <v>6565</v>
      </c>
      <c r="K1692">
        <v>4900</v>
      </c>
      <c r="L1692" t="s">
        <v>129</v>
      </c>
      <c r="M1692" t="s">
        <v>20</v>
      </c>
      <c r="N1692" t="s">
        <v>9</v>
      </c>
      <c r="P1692" t="s">
        <v>9</v>
      </c>
      <c r="Q1692" t="s">
        <v>9</v>
      </c>
      <c r="R1692" t="s">
        <v>9</v>
      </c>
      <c r="T1692" t="s">
        <v>9</v>
      </c>
      <c r="V1692" t="s">
        <v>18</v>
      </c>
      <c r="W1692" t="s">
        <v>18</v>
      </c>
    </row>
    <row r="1693" spans="1:23" x14ac:dyDescent="0.3">
      <c r="A1693">
        <v>37030866</v>
      </c>
      <c r="B1693">
        <v>1098.0999999999999</v>
      </c>
      <c r="C1693" t="s">
        <v>15</v>
      </c>
      <c r="E1693" t="s">
        <v>4017</v>
      </c>
      <c r="F1693" t="s">
        <v>4018</v>
      </c>
      <c r="G1693" t="s">
        <v>4019</v>
      </c>
      <c r="I1693" t="s">
        <v>5512</v>
      </c>
      <c r="J1693" t="s">
        <v>5513</v>
      </c>
      <c r="K1693">
        <v>33253</v>
      </c>
      <c r="L1693" t="s">
        <v>129</v>
      </c>
      <c r="M1693" t="s">
        <v>5</v>
      </c>
      <c r="P1693" t="s">
        <v>25</v>
      </c>
      <c r="Q1693" t="s">
        <v>32</v>
      </c>
      <c r="R1693" t="s">
        <v>29</v>
      </c>
      <c r="T1693" t="s">
        <v>37</v>
      </c>
      <c r="V1693" t="s">
        <v>19</v>
      </c>
      <c r="W1693" t="s">
        <v>37</v>
      </c>
    </row>
    <row r="1694" spans="1:23" x14ac:dyDescent="0.3">
      <c r="A1694">
        <v>37030867</v>
      </c>
      <c r="B1694">
        <v>1098.1099999999999</v>
      </c>
      <c r="C1694" t="s">
        <v>3574</v>
      </c>
      <c r="D1694">
        <v>37030866</v>
      </c>
      <c r="E1694" t="s">
        <v>4020</v>
      </c>
      <c r="F1694" t="s">
        <v>1762</v>
      </c>
      <c r="G1694" t="s">
        <v>4021</v>
      </c>
      <c r="I1694" t="s">
        <v>5514</v>
      </c>
      <c r="K1694">
        <v>949</v>
      </c>
      <c r="L1694" t="s">
        <v>129</v>
      </c>
      <c r="M1694" t="s">
        <v>5</v>
      </c>
      <c r="P1694" t="s">
        <v>25</v>
      </c>
      <c r="Q1694" t="s">
        <v>32</v>
      </c>
      <c r="R1694" t="s">
        <v>29</v>
      </c>
      <c r="T1694" t="s">
        <v>37</v>
      </c>
      <c r="V1694" t="s">
        <v>19</v>
      </c>
      <c r="W1694" t="s">
        <v>37</v>
      </c>
    </row>
    <row r="1695" spans="1:23" x14ac:dyDescent="0.3">
      <c r="A1695">
        <v>37030868</v>
      </c>
      <c r="B1695">
        <v>1098.1110000000001</v>
      </c>
      <c r="C1695" t="s">
        <v>3630</v>
      </c>
      <c r="D1695">
        <v>37030867</v>
      </c>
      <c r="E1695" t="s">
        <v>4750</v>
      </c>
      <c r="F1695" t="s">
        <v>4751</v>
      </c>
      <c r="G1695" t="s">
        <v>4752</v>
      </c>
      <c r="I1695" t="s">
        <v>6566</v>
      </c>
      <c r="J1695" t="s">
        <v>6567</v>
      </c>
      <c r="K1695">
        <v>33275</v>
      </c>
      <c r="L1695" t="s">
        <v>129</v>
      </c>
      <c r="M1695" t="s">
        <v>5</v>
      </c>
      <c r="N1695" t="s">
        <v>4790</v>
      </c>
      <c r="P1695" t="s">
        <v>20</v>
      </c>
      <c r="Q1695" t="s">
        <v>32</v>
      </c>
      <c r="R1695" t="s">
        <v>36</v>
      </c>
      <c r="T1695" t="s">
        <v>19</v>
      </c>
      <c r="V1695" t="s">
        <v>1268</v>
      </c>
      <c r="W1695" t="s">
        <v>10</v>
      </c>
    </row>
    <row r="1696" spans="1:23" x14ac:dyDescent="0.3">
      <c r="A1696">
        <v>37030346</v>
      </c>
      <c r="B1696">
        <v>1098.1111000000001</v>
      </c>
      <c r="C1696" t="s">
        <v>6</v>
      </c>
      <c r="D1696">
        <v>37030868</v>
      </c>
      <c r="E1696" t="s">
        <v>261</v>
      </c>
      <c r="F1696" t="s">
        <v>1770</v>
      </c>
      <c r="G1696" t="s">
        <v>1771</v>
      </c>
      <c r="I1696" t="s">
        <v>6568</v>
      </c>
      <c r="K1696">
        <v>16459</v>
      </c>
      <c r="L1696" t="s">
        <v>129</v>
      </c>
      <c r="M1696" t="s">
        <v>5</v>
      </c>
      <c r="N1696" t="s">
        <v>4790</v>
      </c>
      <c r="P1696" t="s">
        <v>20</v>
      </c>
      <c r="Q1696" t="s">
        <v>32</v>
      </c>
      <c r="R1696" t="s">
        <v>36</v>
      </c>
      <c r="T1696" t="s">
        <v>19</v>
      </c>
      <c r="V1696" t="s">
        <v>1268</v>
      </c>
      <c r="W1696" t="s">
        <v>10</v>
      </c>
    </row>
    <row r="1697" spans="1:23" x14ac:dyDescent="0.3">
      <c r="A1697">
        <v>37030869</v>
      </c>
      <c r="B1697">
        <v>1098.1120000000001</v>
      </c>
      <c r="C1697" t="s">
        <v>3630</v>
      </c>
      <c r="D1697">
        <v>37030867</v>
      </c>
      <c r="E1697" t="s">
        <v>4022</v>
      </c>
      <c r="F1697" t="s">
        <v>1763</v>
      </c>
      <c r="G1697" t="s">
        <v>4023</v>
      </c>
      <c r="I1697" t="s">
        <v>5515</v>
      </c>
      <c r="J1697" t="s">
        <v>5516</v>
      </c>
      <c r="K1697">
        <v>959</v>
      </c>
      <c r="L1697" t="s">
        <v>129</v>
      </c>
      <c r="M1697" t="s">
        <v>5</v>
      </c>
      <c r="N1697" t="s">
        <v>4943</v>
      </c>
      <c r="P1697" t="s">
        <v>43</v>
      </c>
      <c r="Q1697" t="s">
        <v>32</v>
      </c>
      <c r="R1697" t="s">
        <v>44</v>
      </c>
      <c r="T1697" t="s">
        <v>37</v>
      </c>
      <c r="V1697" t="s">
        <v>19</v>
      </c>
      <c r="W1697" t="s">
        <v>37</v>
      </c>
    </row>
    <row r="1698" spans="1:23" x14ac:dyDescent="0.3">
      <c r="A1698">
        <v>37030877</v>
      </c>
      <c r="B1698">
        <v>1098.11202</v>
      </c>
      <c r="C1698" t="s">
        <v>3631</v>
      </c>
      <c r="D1698">
        <v>37030869</v>
      </c>
      <c r="E1698" t="s">
        <v>4024</v>
      </c>
      <c r="F1698" t="s">
        <v>1765</v>
      </c>
      <c r="G1698" t="s">
        <v>1766</v>
      </c>
      <c r="I1698" t="s">
        <v>5517</v>
      </c>
      <c r="K1698">
        <v>33396</v>
      </c>
      <c r="L1698" t="s">
        <v>129</v>
      </c>
      <c r="M1698" t="s">
        <v>5</v>
      </c>
      <c r="N1698" t="s">
        <v>4790</v>
      </c>
      <c r="P1698" t="s">
        <v>17</v>
      </c>
      <c r="Q1698" t="s">
        <v>17</v>
      </c>
      <c r="R1698" t="s">
        <v>44</v>
      </c>
      <c r="T1698" t="s">
        <v>17</v>
      </c>
      <c r="V1698" t="s">
        <v>19</v>
      </c>
      <c r="W1698" t="s">
        <v>10</v>
      </c>
    </row>
    <row r="1699" spans="1:23" x14ac:dyDescent="0.3">
      <c r="A1699">
        <v>1500400</v>
      </c>
      <c r="B1699">
        <v>1098.1123</v>
      </c>
      <c r="C1699" t="s">
        <v>6</v>
      </c>
      <c r="D1699">
        <v>37030869</v>
      </c>
      <c r="E1699" t="s">
        <v>259</v>
      </c>
      <c r="F1699" t="s">
        <v>1769</v>
      </c>
      <c r="G1699" t="s">
        <v>4028</v>
      </c>
      <c r="I1699" t="s">
        <v>5519</v>
      </c>
      <c r="K1699">
        <v>968</v>
      </c>
      <c r="L1699" t="s">
        <v>129</v>
      </c>
      <c r="M1699" t="s">
        <v>5</v>
      </c>
      <c r="N1699" t="s">
        <v>4790</v>
      </c>
      <c r="P1699" t="s">
        <v>23</v>
      </c>
      <c r="Q1699" t="s">
        <v>32</v>
      </c>
      <c r="R1699" t="s">
        <v>44</v>
      </c>
      <c r="T1699" t="s">
        <v>17</v>
      </c>
      <c r="V1699" t="s">
        <v>19</v>
      </c>
      <c r="W1699" t="s">
        <v>10</v>
      </c>
    </row>
    <row r="1700" spans="1:23" x14ac:dyDescent="0.3">
      <c r="A1700">
        <v>37031116</v>
      </c>
      <c r="B1700">
        <v>1098.11239</v>
      </c>
      <c r="C1700" t="s">
        <v>6</v>
      </c>
      <c r="D1700">
        <v>37030869</v>
      </c>
      <c r="E1700" t="s">
        <v>4029</v>
      </c>
      <c r="F1700" t="s">
        <v>1768</v>
      </c>
      <c r="G1700" t="s">
        <v>4030</v>
      </c>
      <c r="I1700" t="s">
        <v>5520</v>
      </c>
      <c r="K1700">
        <v>986</v>
      </c>
      <c r="L1700" t="s">
        <v>129</v>
      </c>
      <c r="M1700" t="s">
        <v>5</v>
      </c>
      <c r="N1700" t="s">
        <v>4792</v>
      </c>
      <c r="P1700" t="s">
        <v>22</v>
      </c>
      <c r="Q1700" t="s">
        <v>32</v>
      </c>
      <c r="R1700" t="s">
        <v>44</v>
      </c>
      <c r="T1700" t="s">
        <v>17</v>
      </c>
      <c r="V1700" t="s">
        <v>19</v>
      </c>
      <c r="W1700" t="s">
        <v>10</v>
      </c>
    </row>
    <row r="1701" spans="1:23" x14ac:dyDescent="0.3">
      <c r="A1701">
        <v>1500100</v>
      </c>
      <c r="B1701">
        <v>1098.1125</v>
      </c>
      <c r="C1701" t="s">
        <v>6</v>
      </c>
      <c r="D1701">
        <v>37030869</v>
      </c>
      <c r="E1701" t="s">
        <v>257</v>
      </c>
      <c r="F1701" t="s">
        <v>1767</v>
      </c>
      <c r="G1701" t="s">
        <v>4031</v>
      </c>
      <c r="I1701" t="s">
        <v>5521</v>
      </c>
      <c r="K1701">
        <v>976</v>
      </c>
      <c r="L1701" t="s">
        <v>129</v>
      </c>
      <c r="M1701" t="s">
        <v>5</v>
      </c>
      <c r="N1701" t="s">
        <v>4790</v>
      </c>
      <c r="P1701" t="s">
        <v>30</v>
      </c>
      <c r="Q1701" t="s">
        <v>23</v>
      </c>
      <c r="R1701" t="s">
        <v>33</v>
      </c>
      <c r="T1701" t="s">
        <v>19</v>
      </c>
      <c r="V1701" t="s">
        <v>19</v>
      </c>
      <c r="W1701" t="s">
        <v>10</v>
      </c>
    </row>
    <row r="1702" spans="1:23" x14ac:dyDescent="0.3">
      <c r="A1702">
        <v>37030929</v>
      </c>
      <c r="B1702">
        <v>1098.3</v>
      </c>
      <c r="C1702" t="s">
        <v>3574</v>
      </c>
      <c r="D1702">
        <v>37030866</v>
      </c>
      <c r="E1702" t="s">
        <v>4038</v>
      </c>
      <c r="F1702" t="s">
        <v>4039</v>
      </c>
      <c r="G1702" t="s">
        <v>4040</v>
      </c>
      <c r="I1702" t="s">
        <v>5525</v>
      </c>
      <c r="K1702">
        <v>33979</v>
      </c>
      <c r="L1702" t="s">
        <v>129</v>
      </c>
      <c r="M1702" t="s">
        <v>5</v>
      </c>
      <c r="P1702" t="s">
        <v>23</v>
      </c>
      <c r="Q1702" t="s">
        <v>17</v>
      </c>
      <c r="R1702" t="s">
        <v>44</v>
      </c>
      <c r="T1702" t="s">
        <v>17</v>
      </c>
      <c r="V1702" t="s">
        <v>37</v>
      </c>
      <c r="W1702" t="s">
        <v>10</v>
      </c>
    </row>
    <row r="1703" spans="1:23" x14ac:dyDescent="0.3">
      <c r="A1703">
        <v>9010000</v>
      </c>
      <c r="B1703">
        <v>1098.4000000000001</v>
      </c>
      <c r="C1703" t="s">
        <v>3630</v>
      </c>
      <c r="D1703">
        <v>37030929</v>
      </c>
      <c r="E1703" t="s">
        <v>4041</v>
      </c>
      <c r="F1703" t="s">
        <v>4042</v>
      </c>
      <c r="G1703" t="s">
        <v>4043</v>
      </c>
      <c r="I1703" t="s">
        <v>5526</v>
      </c>
      <c r="J1703" t="s">
        <v>5527</v>
      </c>
      <c r="K1703">
        <v>3470</v>
      </c>
      <c r="L1703" t="s">
        <v>129</v>
      </c>
      <c r="M1703" t="s">
        <v>5</v>
      </c>
      <c r="N1703" t="s">
        <v>4790</v>
      </c>
      <c r="P1703" t="s">
        <v>23</v>
      </c>
      <c r="Q1703" t="s">
        <v>17</v>
      </c>
      <c r="R1703" t="s">
        <v>44</v>
      </c>
      <c r="T1703" t="s">
        <v>17</v>
      </c>
      <c r="V1703" t="s">
        <v>1268</v>
      </c>
      <c r="W1703" t="s">
        <v>10</v>
      </c>
    </row>
    <row r="1704" spans="1:23" x14ac:dyDescent="0.3">
      <c r="A1704">
        <v>9040200</v>
      </c>
      <c r="B1704">
        <v>1098.5</v>
      </c>
      <c r="C1704" t="s">
        <v>6</v>
      </c>
      <c r="D1704">
        <v>9010000</v>
      </c>
      <c r="E1704" t="s">
        <v>481</v>
      </c>
      <c r="F1704" t="s">
        <v>2100</v>
      </c>
      <c r="G1704" t="s">
        <v>2101</v>
      </c>
      <c r="I1704" t="s">
        <v>5528</v>
      </c>
      <c r="K1704">
        <v>3490</v>
      </c>
      <c r="L1704" t="s">
        <v>129</v>
      </c>
      <c r="M1704" t="s">
        <v>5</v>
      </c>
      <c r="N1704" t="s">
        <v>4790</v>
      </c>
      <c r="P1704" t="s">
        <v>42</v>
      </c>
      <c r="Q1704" t="s">
        <v>17</v>
      </c>
      <c r="R1704" t="s">
        <v>44</v>
      </c>
      <c r="T1704" t="s">
        <v>19</v>
      </c>
      <c r="V1704" t="s">
        <v>1268</v>
      </c>
      <c r="W1704" t="s">
        <v>10</v>
      </c>
    </row>
    <row r="1705" spans="1:23" x14ac:dyDescent="0.3">
      <c r="A1705">
        <v>9040201</v>
      </c>
      <c r="B1705">
        <v>1098.52</v>
      </c>
      <c r="C1705" t="s">
        <v>3653</v>
      </c>
      <c r="D1705">
        <v>9040200</v>
      </c>
      <c r="E1705" t="s">
        <v>482</v>
      </c>
      <c r="F1705" t="s">
        <v>2102</v>
      </c>
      <c r="G1705" t="s">
        <v>2103</v>
      </c>
      <c r="I1705" t="s">
        <v>5529</v>
      </c>
      <c r="K1705">
        <v>16664</v>
      </c>
      <c r="L1705" t="s">
        <v>129</v>
      </c>
      <c r="M1705" t="s">
        <v>5</v>
      </c>
      <c r="N1705" t="s">
        <v>4790</v>
      </c>
      <c r="P1705" t="s">
        <v>42</v>
      </c>
      <c r="Q1705" t="s">
        <v>17</v>
      </c>
      <c r="R1705" t="s">
        <v>44</v>
      </c>
      <c r="T1705" t="s">
        <v>19</v>
      </c>
      <c r="V1705" t="s">
        <v>1268</v>
      </c>
      <c r="W1705" t="s">
        <v>10</v>
      </c>
    </row>
    <row r="1706" spans="1:23" x14ac:dyDescent="0.3">
      <c r="A1706">
        <v>9040202</v>
      </c>
      <c r="B1706">
        <v>1098.53</v>
      </c>
      <c r="C1706" t="s">
        <v>3653</v>
      </c>
      <c r="D1706">
        <v>9040200</v>
      </c>
      <c r="E1706" t="s">
        <v>483</v>
      </c>
      <c r="F1706" t="s">
        <v>2104</v>
      </c>
      <c r="G1706" t="s">
        <v>2105</v>
      </c>
      <c r="I1706" t="s">
        <v>5530</v>
      </c>
      <c r="K1706">
        <v>16665</v>
      </c>
      <c r="L1706" t="s">
        <v>129</v>
      </c>
      <c r="M1706" t="s">
        <v>5</v>
      </c>
      <c r="N1706" t="s">
        <v>4790</v>
      </c>
      <c r="P1706" t="s">
        <v>7</v>
      </c>
      <c r="Q1706" t="s">
        <v>17</v>
      </c>
      <c r="R1706" t="s">
        <v>44</v>
      </c>
      <c r="T1706" t="s">
        <v>19</v>
      </c>
      <c r="V1706" t="s">
        <v>1268</v>
      </c>
      <c r="W1706" t="s">
        <v>10</v>
      </c>
    </row>
    <row r="1707" spans="1:23" x14ac:dyDescent="0.3">
      <c r="A1707">
        <v>37030930</v>
      </c>
      <c r="B1707">
        <v>1098.5999999999999</v>
      </c>
      <c r="C1707" t="s">
        <v>3630</v>
      </c>
      <c r="D1707">
        <v>37030929</v>
      </c>
      <c r="E1707" t="s">
        <v>4044</v>
      </c>
      <c r="F1707" t="s">
        <v>4045</v>
      </c>
      <c r="G1707" t="s">
        <v>4046</v>
      </c>
      <c r="I1707" t="s">
        <v>5531</v>
      </c>
      <c r="J1707" t="s">
        <v>5532</v>
      </c>
      <c r="K1707">
        <v>3690</v>
      </c>
      <c r="L1707" t="s">
        <v>129</v>
      </c>
      <c r="M1707" t="s">
        <v>16</v>
      </c>
      <c r="N1707" t="s">
        <v>9</v>
      </c>
      <c r="P1707" t="s">
        <v>9</v>
      </c>
      <c r="Q1707" t="s">
        <v>9</v>
      </c>
      <c r="R1707" t="s">
        <v>9</v>
      </c>
      <c r="T1707" t="s">
        <v>9</v>
      </c>
      <c r="V1707" t="s">
        <v>10</v>
      </c>
      <c r="W1707" t="s">
        <v>10</v>
      </c>
    </row>
    <row r="1708" spans="1:23" x14ac:dyDescent="0.3">
      <c r="A1708">
        <v>9670100</v>
      </c>
      <c r="B1708">
        <v>1098.6199999999999</v>
      </c>
      <c r="C1708" t="s">
        <v>6</v>
      </c>
      <c r="D1708">
        <v>37030930</v>
      </c>
      <c r="E1708" t="s">
        <v>515</v>
      </c>
      <c r="F1708" t="s">
        <v>2134</v>
      </c>
      <c r="G1708" t="s">
        <v>2135</v>
      </c>
      <c r="I1708" t="s">
        <v>5533</v>
      </c>
      <c r="K1708">
        <v>16691</v>
      </c>
      <c r="L1708" t="s">
        <v>129</v>
      </c>
      <c r="M1708" t="s">
        <v>16</v>
      </c>
      <c r="N1708" t="s">
        <v>9</v>
      </c>
      <c r="P1708" t="s">
        <v>9</v>
      </c>
      <c r="Q1708" t="s">
        <v>9</v>
      </c>
      <c r="R1708" t="s">
        <v>9</v>
      </c>
      <c r="T1708" t="s">
        <v>9</v>
      </c>
      <c r="V1708" t="s">
        <v>17</v>
      </c>
      <c r="W1708" t="s">
        <v>10</v>
      </c>
    </row>
    <row r="1709" spans="1:23" x14ac:dyDescent="0.3">
      <c r="A1709">
        <v>14310000</v>
      </c>
      <c r="B1709">
        <v>1099</v>
      </c>
      <c r="C1709" t="s">
        <v>15</v>
      </c>
      <c r="E1709" t="s">
        <v>627</v>
      </c>
      <c r="F1709" t="s">
        <v>2322</v>
      </c>
      <c r="G1709" t="s">
        <v>2323</v>
      </c>
      <c r="I1709" t="s">
        <v>5534</v>
      </c>
      <c r="J1709" t="s">
        <v>5535</v>
      </c>
      <c r="K1709">
        <v>4910</v>
      </c>
      <c r="L1709" t="s">
        <v>129</v>
      </c>
      <c r="M1709" t="s">
        <v>5</v>
      </c>
      <c r="P1709" t="s">
        <v>28</v>
      </c>
      <c r="Q1709" t="s">
        <v>5</v>
      </c>
      <c r="R1709" t="s">
        <v>29</v>
      </c>
      <c r="T1709" t="s">
        <v>37</v>
      </c>
      <c r="V1709" t="s">
        <v>37</v>
      </c>
      <c r="W1709" t="s">
        <v>166</v>
      </c>
    </row>
    <row r="1710" spans="1:23" x14ac:dyDescent="0.3">
      <c r="A1710">
        <v>37031178</v>
      </c>
      <c r="B1710">
        <v>1099.9000000000001</v>
      </c>
      <c r="C1710" t="s">
        <v>3574</v>
      </c>
      <c r="D1710">
        <v>14310000</v>
      </c>
      <c r="E1710" t="s">
        <v>4047</v>
      </c>
      <c r="F1710" t="s">
        <v>4048</v>
      </c>
      <c r="G1710" t="s">
        <v>2324</v>
      </c>
      <c r="I1710" t="s">
        <v>5536</v>
      </c>
      <c r="K1710">
        <v>4920</v>
      </c>
      <c r="L1710" t="s">
        <v>129</v>
      </c>
      <c r="M1710" t="s">
        <v>5</v>
      </c>
      <c r="P1710" t="s">
        <v>28</v>
      </c>
      <c r="Q1710" t="s">
        <v>5</v>
      </c>
      <c r="R1710" t="s">
        <v>29</v>
      </c>
      <c r="T1710" t="s">
        <v>37</v>
      </c>
      <c r="V1710" t="s">
        <v>37</v>
      </c>
      <c r="W1710" t="s">
        <v>166</v>
      </c>
    </row>
    <row r="1711" spans="1:23" x14ac:dyDescent="0.3">
      <c r="A1711">
        <v>3360000</v>
      </c>
      <c r="B1711">
        <v>1100.02</v>
      </c>
      <c r="C1711" t="s">
        <v>3630</v>
      </c>
      <c r="D1711">
        <v>37031178</v>
      </c>
      <c r="E1711" t="s">
        <v>324</v>
      </c>
      <c r="F1711" t="s">
        <v>1860</v>
      </c>
      <c r="G1711" t="s">
        <v>4049</v>
      </c>
      <c r="I1711" t="s">
        <v>5537</v>
      </c>
      <c r="J1711" t="s">
        <v>5538</v>
      </c>
      <c r="K1711">
        <v>1499</v>
      </c>
      <c r="L1711" t="s">
        <v>129</v>
      </c>
      <c r="M1711" t="s">
        <v>5</v>
      </c>
      <c r="N1711" t="s">
        <v>5539</v>
      </c>
      <c r="P1711" t="s">
        <v>28</v>
      </c>
      <c r="Q1711" t="s">
        <v>5</v>
      </c>
      <c r="R1711" t="s">
        <v>29</v>
      </c>
      <c r="T1711" t="s">
        <v>10</v>
      </c>
      <c r="V1711" t="s">
        <v>10</v>
      </c>
      <c r="W1711" t="s">
        <v>10</v>
      </c>
    </row>
    <row r="1712" spans="1:23" x14ac:dyDescent="0.3">
      <c r="A1712">
        <v>3401400</v>
      </c>
      <c r="B1712">
        <v>1100.04</v>
      </c>
      <c r="C1712" t="s">
        <v>6</v>
      </c>
      <c r="D1712">
        <v>3360000</v>
      </c>
      <c r="E1712" t="s">
        <v>4050</v>
      </c>
      <c r="F1712" t="s">
        <v>1861</v>
      </c>
      <c r="G1712" t="s">
        <v>1862</v>
      </c>
      <c r="H1712" t="s">
        <v>3575</v>
      </c>
      <c r="I1712" t="s">
        <v>5540</v>
      </c>
      <c r="K1712">
        <v>1082</v>
      </c>
      <c r="L1712" t="s">
        <v>129</v>
      </c>
      <c r="M1712" t="s">
        <v>5</v>
      </c>
      <c r="N1712" t="s">
        <v>135</v>
      </c>
      <c r="P1712" t="s">
        <v>28</v>
      </c>
      <c r="Q1712" t="s">
        <v>5</v>
      </c>
      <c r="R1712" t="s">
        <v>29</v>
      </c>
      <c r="T1712" t="s">
        <v>10</v>
      </c>
      <c r="V1712" t="s">
        <v>10</v>
      </c>
      <c r="W1712" t="s">
        <v>10</v>
      </c>
    </row>
    <row r="1713" spans="1:23" x14ac:dyDescent="0.3">
      <c r="A1713">
        <v>3400900</v>
      </c>
      <c r="B1713">
        <v>1100.1199999999999</v>
      </c>
      <c r="C1713" t="s">
        <v>6</v>
      </c>
      <c r="D1713">
        <v>3360000</v>
      </c>
      <c r="E1713" t="s">
        <v>328</v>
      </c>
      <c r="F1713" t="s">
        <v>1865</v>
      </c>
      <c r="G1713" t="s">
        <v>1866</v>
      </c>
      <c r="I1713" t="s">
        <v>5541</v>
      </c>
      <c r="K1713">
        <v>16526</v>
      </c>
      <c r="L1713" t="s">
        <v>129</v>
      </c>
      <c r="M1713" t="s">
        <v>5</v>
      </c>
      <c r="N1713" t="s">
        <v>135</v>
      </c>
      <c r="P1713" t="s">
        <v>26</v>
      </c>
      <c r="Q1713" t="s">
        <v>146</v>
      </c>
      <c r="R1713" t="s">
        <v>29</v>
      </c>
      <c r="T1713" t="s">
        <v>10</v>
      </c>
      <c r="V1713" t="s">
        <v>10</v>
      </c>
      <c r="W1713" t="s">
        <v>10</v>
      </c>
    </row>
    <row r="1714" spans="1:23" x14ac:dyDescent="0.3">
      <c r="A1714">
        <v>3401000</v>
      </c>
      <c r="B1714">
        <v>1100.1300000000001</v>
      </c>
      <c r="C1714" t="s">
        <v>6</v>
      </c>
      <c r="D1714">
        <v>3360000</v>
      </c>
      <c r="E1714" t="s">
        <v>4051</v>
      </c>
      <c r="F1714" t="s">
        <v>1867</v>
      </c>
      <c r="G1714" t="s">
        <v>4052</v>
      </c>
      <c r="H1714" t="s">
        <v>3575</v>
      </c>
      <c r="I1714" t="s">
        <v>5542</v>
      </c>
      <c r="K1714">
        <v>16527</v>
      </c>
      <c r="L1714" t="s">
        <v>129</v>
      </c>
      <c r="M1714" t="s">
        <v>5</v>
      </c>
      <c r="N1714" t="s">
        <v>1498</v>
      </c>
      <c r="P1714" t="s">
        <v>23</v>
      </c>
      <c r="Q1714" t="s">
        <v>5</v>
      </c>
      <c r="R1714" t="s">
        <v>8</v>
      </c>
      <c r="T1714" t="s">
        <v>10</v>
      </c>
      <c r="V1714" t="s">
        <v>10</v>
      </c>
      <c r="W1714" t="s">
        <v>10</v>
      </c>
    </row>
    <row r="1715" spans="1:23" x14ac:dyDescent="0.3">
      <c r="A1715">
        <v>3401500</v>
      </c>
      <c r="B1715">
        <v>1100.18</v>
      </c>
      <c r="C1715" t="s">
        <v>6</v>
      </c>
      <c r="D1715">
        <v>3360000</v>
      </c>
      <c r="E1715" t="s">
        <v>331</v>
      </c>
      <c r="F1715" t="s">
        <v>1870</v>
      </c>
      <c r="G1715" t="s">
        <v>1871</v>
      </c>
      <c r="I1715" t="s">
        <v>5543</v>
      </c>
      <c r="K1715">
        <v>20981</v>
      </c>
      <c r="L1715" t="s">
        <v>129</v>
      </c>
      <c r="M1715" t="s">
        <v>5</v>
      </c>
      <c r="N1715" t="s">
        <v>135</v>
      </c>
      <c r="P1715" t="s">
        <v>25</v>
      </c>
      <c r="Q1715" t="s">
        <v>17</v>
      </c>
      <c r="R1715" t="s">
        <v>29</v>
      </c>
      <c r="T1715" t="s">
        <v>10</v>
      </c>
      <c r="V1715" t="s">
        <v>10</v>
      </c>
      <c r="W1715" t="s">
        <v>10</v>
      </c>
    </row>
    <row r="1716" spans="1:23" x14ac:dyDescent="0.3">
      <c r="A1716">
        <v>3650900</v>
      </c>
      <c r="B1716">
        <v>1100.19</v>
      </c>
      <c r="C1716" t="s">
        <v>6</v>
      </c>
      <c r="D1716">
        <v>3360000</v>
      </c>
      <c r="E1716" t="s">
        <v>332</v>
      </c>
      <c r="F1716" t="s">
        <v>1872</v>
      </c>
      <c r="G1716" t="s">
        <v>4053</v>
      </c>
      <c r="I1716" t="s">
        <v>5544</v>
      </c>
      <c r="K1716">
        <v>16535</v>
      </c>
      <c r="L1716" t="s">
        <v>129</v>
      </c>
      <c r="M1716" t="s">
        <v>5</v>
      </c>
      <c r="N1716" t="s">
        <v>6</v>
      </c>
      <c r="P1716" t="s">
        <v>26</v>
      </c>
      <c r="Q1716" t="s">
        <v>146</v>
      </c>
      <c r="R1716" t="s">
        <v>29</v>
      </c>
      <c r="T1716" t="s">
        <v>10</v>
      </c>
      <c r="V1716" t="s">
        <v>10</v>
      </c>
      <c r="W1716" t="s">
        <v>10</v>
      </c>
    </row>
    <row r="1717" spans="1:23" x14ac:dyDescent="0.3">
      <c r="A1717">
        <v>13931600</v>
      </c>
      <c r="B1717">
        <v>1100.2249999999999</v>
      </c>
      <c r="C1717" t="s">
        <v>6</v>
      </c>
      <c r="D1717">
        <v>3360000</v>
      </c>
      <c r="E1717" t="s">
        <v>4054</v>
      </c>
      <c r="F1717" t="s">
        <v>1874</v>
      </c>
      <c r="G1717" t="s">
        <v>1875</v>
      </c>
      <c r="I1717" t="s">
        <v>5545</v>
      </c>
      <c r="K1717">
        <v>16791</v>
      </c>
      <c r="L1717" t="s">
        <v>129</v>
      </c>
      <c r="M1717" t="s">
        <v>5</v>
      </c>
      <c r="N1717" t="s">
        <v>6</v>
      </c>
      <c r="P1717" t="s">
        <v>34</v>
      </c>
      <c r="Q1717" t="s">
        <v>24</v>
      </c>
      <c r="R1717" t="s">
        <v>29</v>
      </c>
      <c r="T1717" t="s">
        <v>10</v>
      </c>
      <c r="V1717" t="s">
        <v>10</v>
      </c>
      <c r="W1717" t="s">
        <v>19</v>
      </c>
    </row>
    <row r="1718" spans="1:23" x14ac:dyDescent="0.3">
      <c r="A1718">
        <v>37031203</v>
      </c>
      <c r="B1718">
        <v>1100.23</v>
      </c>
      <c r="C1718" t="s">
        <v>3630</v>
      </c>
      <c r="D1718">
        <v>37031178</v>
      </c>
      <c r="E1718" t="s">
        <v>4055</v>
      </c>
      <c r="F1718" t="s">
        <v>4056</v>
      </c>
      <c r="G1718" t="s">
        <v>1873</v>
      </c>
      <c r="I1718" t="s">
        <v>5546</v>
      </c>
      <c r="J1718" t="s">
        <v>5547</v>
      </c>
      <c r="K1718">
        <v>1122</v>
      </c>
      <c r="L1718" t="s">
        <v>129</v>
      </c>
      <c r="M1718" t="s">
        <v>5</v>
      </c>
      <c r="N1718" t="s">
        <v>135</v>
      </c>
      <c r="P1718" t="s">
        <v>26</v>
      </c>
      <c r="Q1718" t="s">
        <v>17</v>
      </c>
      <c r="R1718" t="s">
        <v>29</v>
      </c>
      <c r="T1718" t="s">
        <v>10</v>
      </c>
      <c r="V1718" t="s">
        <v>10</v>
      </c>
      <c r="W1718" t="s">
        <v>10</v>
      </c>
    </row>
    <row r="1719" spans="1:23" x14ac:dyDescent="0.3">
      <c r="A1719">
        <v>3400200</v>
      </c>
      <c r="B1719">
        <v>1100.231</v>
      </c>
      <c r="C1719" t="s">
        <v>6</v>
      </c>
      <c r="D1719">
        <v>37031203</v>
      </c>
      <c r="E1719" t="s">
        <v>327</v>
      </c>
      <c r="F1719" t="s">
        <v>1863</v>
      </c>
      <c r="G1719" t="s">
        <v>1864</v>
      </c>
      <c r="I1719" t="s">
        <v>5548</v>
      </c>
      <c r="K1719">
        <v>1092</v>
      </c>
      <c r="L1719" t="s">
        <v>129</v>
      </c>
      <c r="M1719" t="s">
        <v>5</v>
      </c>
      <c r="N1719" t="s">
        <v>135</v>
      </c>
      <c r="P1719" t="s">
        <v>26</v>
      </c>
      <c r="Q1719" t="s">
        <v>17</v>
      </c>
      <c r="R1719" t="s">
        <v>29</v>
      </c>
      <c r="T1719" t="s">
        <v>10</v>
      </c>
      <c r="V1719" t="s">
        <v>10</v>
      </c>
      <c r="W1719" t="s">
        <v>10</v>
      </c>
    </row>
    <row r="1720" spans="1:23" x14ac:dyDescent="0.3">
      <c r="A1720">
        <v>3400400</v>
      </c>
      <c r="B1720">
        <v>1100.232</v>
      </c>
      <c r="C1720" t="s">
        <v>6</v>
      </c>
      <c r="D1720">
        <v>37031203</v>
      </c>
      <c r="E1720" t="s">
        <v>330</v>
      </c>
      <c r="F1720" t="s">
        <v>1868</v>
      </c>
      <c r="G1720" t="s">
        <v>1869</v>
      </c>
      <c r="I1720" t="s">
        <v>5549</v>
      </c>
      <c r="K1720">
        <v>1112</v>
      </c>
      <c r="L1720" t="s">
        <v>129</v>
      </c>
      <c r="M1720" t="s">
        <v>5</v>
      </c>
      <c r="N1720" t="s">
        <v>135</v>
      </c>
      <c r="P1720" t="s">
        <v>42</v>
      </c>
      <c r="Q1720" t="s">
        <v>17</v>
      </c>
      <c r="R1720" t="s">
        <v>44</v>
      </c>
      <c r="T1720" t="s">
        <v>19</v>
      </c>
      <c r="V1720" t="s">
        <v>10</v>
      </c>
      <c r="W1720" t="s">
        <v>10</v>
      </c>
    </row>
    <row r="1721" spans="1:23" x14ac:dyDescent="0.3">
      <c r="A1721">
        <v>14450000</v>
      </c>
      <c r="B1721">
        <v>1101</v>
      </c>
      <c r="C1721" t="s">
        <v>3630</v>
      </c>
      <c r="D1721">
        <v>37031178</v>
      </c>
      <c r="E1721" t="s">
        <v>629</v>
      </c>
      <c r="F1721" t="s">
        <v>2325</v>
      </c>
      <c r="G1721" t="s">
        <v>2326</v>
      </c>
      <c r="I1721" t="s">
        <v>5550</v>
      </c>
      <c r="J1721" t="s">
        <v>5551</v>
      </c>
      <c r="K1721">
        <v>4925</v>
      </c>
      <c r="L1721" t="s">
        <v>129</v>
      </c>
      <c r="M1721" t="s">
        <v>5</v>
      </c>
      <c r="N1721" t="s">
        <v>4953</v>
      </c>
      <c r="P1721" t="s">
        <v>28</v>
      </c>
      <c r="Q1721" t="s">
        <v>5</v>
      </c>
      <c r="R1721" t="s">
        <v>29</v>
      </c>
      <c r="T1721" t="s">
        <v>17</v>
      </c>
      <c r="V1721" t="s">
        <v>37</v>
      </c>
      <c r="W1721" t="s">
        <v>214</v>
      </c>
    </row>
    <row r="1722" spans="1:23" x14ac:dyDescent="0.3">
      <c r="A1722">
        <v>14450100</v>
      </c>
      <c r="B1722">
        <v>1102</v>
      </c>
      <c r="C1722" t="s">
        <v>6</v>
      </c>
      <c r="D1722">
        <v>14450000</v>
      </c>
      <c r="E1722" t="s">
        <v>630</v>
      </c>
      <c r="F1722" t="s">
        <v>2327</v>
      </c>
      <c r="G1722" t="s">
        <v>2328</v>
      </c>
      <c r="H1722" t="s">
        <v>3575</v>
      </c>
      <c r="I1722" t="s">
        <v>5552</v>
      </c>
      <c r="K1722">
        <v>16809</v>
      </c>
      <c r="L1722" t="s">
        <v>129</v>
      </c>
      <c r="M1722" t="s">
        <v>16</v>
      </c>
      <c r="N1722" t="s">
        <v>9</v>
      </c>
      <c r="P1722" t="s">
        <v>9</v>
      </c>
      <c r="Q1722" t="s">
        <v>9</v>
      </c>
      <c r="R1722" t="s">
        <v>9</v>
      </c>
      <c r="T1722" t="s">
        <v>9</v>
      </c>
      <c r="V1722" t="s">
        <v>10</v>
      </c>
      <c r="W1722" t="s">
        <v>10</v>
      </c>
    </row>
    <row r="1723" spans="1:23" x14ac:dyDescent="0.3">
      <c r="A1723">
        <v>14450200</v>
      </c>
      <c r="B1723">
        <v>1109</v>
      </c>
      <c r="C1723" t="s">
        <v>6</v>
      </c>
      <c r="D1723">
        <v>14450000</v>
      </c>
      <c r="E1723" t="s">
        <v>631</v>
      </c>
      <c r="F1723" t="s">
        <v>2329</v>
      </c>
      <c r="G1723" t="s">
        <v>2330</v>
      </c>
      <c r="I1723" t="s">
        <v>5553</v>
      </c>
      <c r="K1723">
        <v>16810</v>
      </c>
      <c r="L1723" t="s">
        <v>129</v>
      </c>
      <c r="M1723" t="s">
        <v>5</v>
      </c>
      <c r="N1723" t="s">
        <v>135</v>
      </c>
      <c r="P1723" t="s">
        <v>28</v>
      </c>
      <c r="Q1723" t="s">
        <v>5</v>
      </c>
      <c r="R1723" t="s">
        <v>29</v>
      </c>
      <c r="T1723" t="s">
        <v>10</v>
      </c>
      <c r="V1723" t="s">
        <v>10</v>
      </c>
      <c r="W1723" t="s">
        <v>10</v>
      </c>
    </row>
    <row r="1724" spans="1:23" x14ac:dyDescent="0.3">
      <c r="A1724">
        <v>14451000</v>
      </c>
      <c r="B1724">
        <v>1111</v>
      </c>
      <c r="C1724" t="s">
        <v>6</v>
      </c>
      <c r="D1724">
        <v>14450000</v>
      </c>
      <c r="E1724" t="s">
        <v>632</v>
      </c>
      <c r="F1724" t="s">
        <v>2331</v>
      </c>
      <c r="G1724" t="s">
        <v>2332</v>
      </c>
      <c r="I1724" t="s">
        <v>5554</v>
      </c>
      <c r="K1724">
        <v>16818</v>
      </c>
      <c r="L1724" t="s">
        <v>129</v>
      </c>
      <c r="M1724" t="s">
        <v>5</v>
      </c>
      <c r="N1724" t="s">
        <v>4792</v>
      </c>
      <c r="P1724" t="s">
        <v>26</v>
      </c>
      <c r="Q1724" t="s">
        <v>24</v>
      </c>
      <c r="R1724" t="s">
        <v>29</v>
      </c>
      <c r="T1724" t="s">
        <v>10</v>
      </c>
      <c r="V1724" t="s">
        <v>10</v>
      </c>
      <c r="W1724" t="s">
        <v>214</v>
      </c>
    </row>
    <row r="1725" spans="1:23" x14ac:dyDescent="0.3">
      <c r="A1725">
        <v>14451100</v>
      </c>
      <c r="B1725">
        <v>1112</v>
      </c>
      <c r="C1725" t="s">
        <v>6</v>
      </c>
      <c r="D1725">
        <v>14450000</v>
      </c>
      <c r="E1725" t="s">
        <v>633</v>
      </c>
      <c r="F1725" t="s">
        <v>2333</v>
      </c>
      <c r="G1725" t="s">
        <v>2334</v>
      </c>
      <c r="I1725" t="s">
        <v>5555</v>
      </c>
      <c r="K1725">
        <v>16819</v>
      </c>
      <c r="L1725" t="s">
        <v>129</v>
      </c>
      <c r="M1725" t="s">
        <v>5</v>
      </c>
      <c r="N1725" t="s">
        <v>4792</v>
      </c>
      <c r="P1725" t="s">
        <v>22</v>
      </c>
      <c r="Q1725" t="s">
        <v>32</v>
      </c>
      <c r="R1725" t="s">
        <v>44</v>
      </c>
      <c r="T1725" t="s">
        <v>17</v>
      </c>
      <c r="V1725" t="s">
        <v>1268</v>
      </c>
      <c r="W1725" t="s">
        <v>10</v>
      </c>
    </row>
    <row r="1726" spans="1:23" x14ac:dyDescent="0.3">
      <c r="A1726">
        <v>37031125</v>
      </c>
      <c r="B1726">
        <v>1138.5</v>
      </c>
      <c r="C1726" t="s">
        <v>6</v>
      </c>
      <c r="D1726">
        <v>14450000</v>
      </c>
      <c r="E1726" t="s">
        <v>4057</v>
      </c>
      <c r="F1726" t="s">
        <v>4058</v>
      </c>
      <c r="G1726" t="s">
        <v>4059</v>
      </c>
      <c r="I1726" t="s">
        <v>5556</v>
      </c>
      <c r="K1726">
        <v>36102</v>
      </c>
      <c r="L1726" t="s">
        <v>129</v>
      </c>
      <c r="M1726" t="s">
        <v>16</v>
      </c>
      <c r="N1726" t="s">
        <v>9</v>
      </c>
      <c r="P1726" t="s">
        <v>9</v>
      </c>
      <c r="Q1726" t="s">
        <v>9</v>
      </c>
      <c r="R1726" t="s">
        <v>9</v>
      </c>
      <c r="T1726" t="s">
        <v>9</v>
      </c>
      <c r="V1726" t="s">
        <v>17</v>
      </c>
      <c r="W1726" t="s">
        <v>18</v>
      </c>
    </row>
    <row r="1727" spans="1:23" x14ac:dyDescent="0.3">
      <c r="A1727">
        <v>14500000</v>
      </c>
      <c r="B1727">
        <v>1139</v>
      </c>
      <c r="C1727" t="s">
        <v>3630</v>
      </c>
      <c r="D1727">
        <v>37031178</v>
      </c>
      <c r="E1727" t="s">
        <v>634</v>
      </c>
      <c r="F1727" t="s">
        <v>2335</v>
      </c>
      <c r="G1727" t="s">
        <v>2336</v>
      </c>
      <c r="I1727" t="s">
        <v>5558</v>
      </c>
      <c r="J1727" t="s">
        <v>5559</v>
      </c>
      <c r="K1727">
        <v>4940</v>
      </c>
      <c r="L1727" t="s">
        <v>129</v>
      </c>
      <c r="M1727" t="s">
        <v>5</v>
      </c>
      <c r="N1727" t="s">
        <v>135</v>
      </c>
      <c r="P1727" t="s">
        <v>28</v>
      </c>
      <c r="Q1727" t="s">
        <v>24</v>
      </c>
      <c r="R1727" t="s">
        <v>29</v>
      </c>
      <c r="T1727" t="s">
        <v>37</v>
      </c>
      <c r="V1727" t="s">
        <v>37</v>
      </c>
      <c r="W1727" t="s">
        <v>10</v>
      </c>
    </row>
    <row r="1728" spans="1:23" x14ac:dyDescent="0.3">
      <c r="A1728">
        <v>14500100</v>
      </c>
      <c r="B1728">
        <v>1143</v>
      </c>
      <c r="C1728" t="s">
        <v>6</v>
      </c>
      <c r="D1728">
        <v>14500000</v>
      </c>
      <c r="E1728" t="s">
        <v>636</v>
      </c>
      <c r="F1728" t="s">
        <v>2339</v>
      </c>
      <c r="G1728" t="s">
        <v>2340</v>
      </c>
      <c r="I1728" t="s">
        <v>5560</v>
      </c>
      <c r="K1728">
        <v>16848</v>
      </c>
      <c r="L1728" t="s">
        <v>129</v>
      </c>
      <c r="M1728" t="s">
        <v>5</v>
      </c>
      <c r="N1728" t="s">
        <v>135</v>
      </c>
      <c r="P1728" t="s">
        <v>15</v>
      </c>
      <c r="Q1728" t="s">
        <v>24</v>
      </c>
      <c r="R1728" t="s">
        <v>29</v>
      </c>
      <c r="T1728" t="s">
        <v>10</v>
      </c>
      <c r="V1728" t="s">
        <v>10</v>
      </c>
      <c r="W1728" t="s">
        <v>10</v>
      </c>
    </row>
    <row r="1729" spans="1:23" x14ac:dyDescent="0.3">
      <c r="A1729">
        <v>37031090</v>
      </c>
      <c r="B1729">
        <v>1149.9000000000001</v>
      </c>
      <c r="C1729" t="s">
        <v>6</v>
      </c>
      <c r="D1729">
        <v>14500000</v>
      </c>
      <c r="E1729" t="s">
        <v>4061</v>
      </c>
      <c r="F1729" t="s">
        <v>2341</v>
      </c>
      <c r="G1729" t="s">
        <v>2342</v>
      </c>
      <c r="I1729" t="s">
        <v>5561</v>
      </c>
      <c r="K1729">
        <v>25644</v>
      </c>
      <c r="L1729" t="s">
        <v>129</v>
      </c>
      <c r="M1729" t="s">
        <v>16</v>
      </c>
      <c r="N1729" t="s">
        <v>9</v>
      </c>
      <c r="P1729" t="s">
        <v>9</v>
      </c>
      <c r="Q1729" t="s">
        <v>9</v>
      </c>
      <c r="R1729" t="s">
        <v>9</v>
      </c>
      <c r="T1729" t="s">
        <v>9</v>
      </c>
      <c r="V1729" t="s">
        <v>10</v>
      </c>
      <c r="W1729" t="s">
        <v>10</v>
      </c>
    </row>
    <row r="1730" spans="1:23" x14ac:dyDescent="0.3">
      <c r="A1730">
        <v>14500200</v>
      </c>
      <c r="B1730">
        <v>1151</v>
      </c>
      <c r="C1730" t="s">
        <v>6</v>
      </c>
      <c r="D1730">
        <v>14500000</v>
      </c>
      <c r="E1730" t="s">
        <v>638</v>
      </c>
      <c r="F1730" t="s">
        <v>2343</v>
      </c>
      <c r="G1730" t="s">
        <v>2344</v>
      </c>
      <c r="I1730" t="s">
        <v>5562</v>
      </c>
      <c r="K1730">
        <v>16849</v>
      </c>
      <c r="L1730" t="s">
        <v>129</v>
      </c>
      <c r="M1730" t="s">
        <v>5</v>
      </c>
      <c r="N1730" t="s">
        <v>1498</v>
      </c>
      <c r="P1730" t="s">
        <v>28</v>
      </c>
      <c r="Q1730" t="s">
        <v>24</v>
      </c>
      <c r="R1730" t="s">
        <v>29</v>
      </c>
      <c r="T1730" t="s">
        <v>10</v>
      </c>
      <c r="V1730" t="s">
        <v>10</v>
      </c>
      <c r="W1730" t="s">
        <v>10</v>
      </c>
    </row>
    <row r="1731" spans="1:23" x14ac:dyDescent="0.3">
      <c r="A1731">
        <v>14501300</v>
      </c>
      <c r="B1731">
        <v>1153</v>
      </c>
      <c r="C1731" t="s">
        <v>6</v>
      </c>
      <c r="D1731">
        <v>14500000</v>
      </c>
      <c r="E1731" t="s">
        <v>639</v>
      </c>
      <c r="F1731" t="s">
        <v>2345</v>
      </c>
      <c r="G1731" t="s">
        <v>2346</v>
      </c>
      <c r="I1731" t="s">
        <v>5563</v>
      </c>
      <c r="K1731">
        <v>16860</v>
      </c>
      <c r="L1731" t="s">
        <v>129</v>
      </c>
      <c r="M1731" t="s">
        <v>5</v>
      </c>
      <c r="N1731" t="s">
        <v>135</v>
      </c>
      <c r="P1731" t="s">
        <v>17</v>
      </c>
      <c r="Q1731" t="s">
        <v>17</v>
      </c>
      <c r="R1731" t="s">
        <v>45</v>
      </c>
      <c r="T1731" t="s">
        <v>10</v>
      </c>
      <c r="V1731" t="s">
        <v>10</v>
      </c>
      <c r="W1731" t="s">
        <v>10</v>
      </c>
    </row>
    <row r="1732" spans="1:23" x14ac:dyDescent="0.3">
      <c r="A1732">
        <v>14501600</v>
      </c>
      <c r="B1732">
        <v>1156</v>
      </c>
      <c r="C1732" t="s">
        <v>6</v>
      </c>
      <c r="D1732">
        <v>14500000</v>
      </c>
      <c r="E1732" t="s">
        <v>640</v>
      </c>
      <c r="F1732" t="s">
        <v>2347</v>
      </c>
      <c r="G1732" t="s">
        <v>2348</v>
      </c>
      <c r="I1732" t="s">
        <v>5564</v>
      </c>
      <c r="K1732">
        <v>16863</v>
      </c>
      <c r="L1732" t="s">
        <v>129</v>
      </c>
      <c r="M1732" t="s">
        <v>16</v>
      </c>
      <c r="N1732" t="s">
        <v>9</v>
      </c>
      <c r="P1732" t="s">
        <v>9</v>
      </c>
      <c r="Q1732" t="s">
        <v>9</v>
      </c>
      <c r="R1732" t="s">
        <v>9</v>
      </c>
      <c r="T1732" t="s">
        <v>9</v>
      </c>
      <c r="V1732" t="s">
        <v>10</v>
      </c>
      <c r="W1732" t="s">
        <v>10</v>
      </c>
    </row>
    <row r="1733" spans="1:23" x14ac:dyDescent="0.3">
      <c r="A1733">
        <v>14580000</v>
      </c>
      <c r="B1733">
        <v>1177</v>
      </c>
      <c r="C1733" t="s">
        <v>3574</v>
      </c>
      <c r="D1733">
        <v>14310000</v>
      </c>
      <c r="E1733" t="s">
        <v>4062</v>
      </c>
      <c r="F1733" t="s">
        <v>2349</v>
      </c>
      <c r="G1733" t="s">
        <v>2350</v>
      </c>
      <c r="I1733" t="s">
        <v>5565</v>
      </c>
      <c r="K1733">
        <v>4944</v>
      </c>
      <c r="L1733" t="s">
        <v>129</v>
      </c>
      <c r="M1733" t="s">
        <v>5</v>
      </c>
      <c r="P1733" t="s">
        <v>26</v>
      </c>
      <c r="Q1733" t="s">
        <v>23</v>
      </c>
      <c r="R1733" t="s">
        <v>29</v>
      </c>
      <c r="T1733" t="s">
        <v>37</v>
      </c>
      <c r="V1733" t="s">
        <v>37</v>
      </c>
      <c r="W1733" t="s">
        <v>166</v>
      </c>
    </row>
    <row r="1734" spans="1:23" x14ac:dyDescent="0.3">
      <c r="A1734">
        <v>14660000</v>
      </c>
      <c r="B1734">
        <v>1178</v>
      </c>
      <c r="C1734" t="s">
        <v>3630</v>
      </c>
      <c r="D1734">
        <v>14580000</v>
      </c>
      <c r="E1734" t="s">
        <v>4063</v>
      </c>
      <c r="F1734" t="s">
        <v>2351</v>
      </c>
      <c r="G1734" t="s">
        <v>2352</v>
      </c>
      <c r="I1734" t="s">
        <v>5566</v>
      </c>
      <c r="J1734" t="s">
        <v>5567</v>
      </c>
      <c r="K1734">
        <v>4955</v>
      </c>
      <c r="L1734" t="s">
        <v>129</v>
      </c>
      <c r="M1734" t="s">
        <v>5</v>
      </c>
      <c r="N1734" t="s">
        <v>4791</v>
      </c>
      <c r="O1734" t="s">
        <v>135</v>
      </c>
      <c r="P1734" t="s">
        <v>26</v>
      </c>
      <c r="Q1734" t="s">
        <v>17</v>
      </c>
      <c r="R1734" t="s">
        <v>29</v>
      </c>
      <c r="T1734" t="s">
        <v>37</v>
      </c>
      <c r="V1734" t="s">
        <v>1268</v>
      </c>
      <c r="W1734" t="s">
        <v>214</v>
      </c>
    </row>
    <row r="1735" spans="1:23" x14ac:dyDescent="0.3">
      <c r="A1735">
        <v>37031220</v>
      </c>
      <c r="B1735">
        <v>1179</v>
      </c>
      <c r="C1735" t="s">
        <v>6</v>
      </c>
      <c r="D1735">
        <v>14660000</v>
      </c>
      <c r="E1735" t="s">
        <v>4064</v>
      </c>
      <c r="F1735" t="s">
        <v>2353</v>
      </c>
      <c r="G1735" t="s">
        <v>2354</v>
      </c>
      <c r="I1735" t="s">
        <v>5568</v>
      </c>
      <c r="K1735">
        <v>4964</v>
      </c>
      <c r="L1735" t="s">
        <v>129</v>
      </c>
      <c r="M1735" t="s">
        <v>5</v>
      </c>
      <c r="N1735" t="s">
        <v>4791</v>
      </c>
      <c r="P1735" t="s">
        <v>43</v>
      </c>
      <c r="Q1735" t="s">
        <v>24</v>
      </c>
      <c r="R1735" t="s">
        <v>44</v>
      </c>
      <c r="T1735" t="s">
        <v>19</v>
      </c>
      <c r="V1735" t="s">
        <v>17</v>
      </c>
      <c r="W1735" t="s">
        <v>19</v>
      </c>
    </row>
    <row r="1736" spans="1:23" x14ac:dyDescent="0.3">
      <c r="A1736">
        <v>37031228</v>
      </c>
      <c r="B1736">
        <v>1181.9000000000001</v>
      </c>
      <c r="C1736" t="s">
        <v>3653</v>
      </c>
      <c r="D1736">
        <v>37031220</v>
      </c>
      <c r="E1736" t="s">
        <v>4065</v>
      </c>
      <c r="F1736" t="s">
        <v>4066</v>
      </c>
      <c r="G1736" t="s">
        <v>4067</v>
      </c>
      <c r="I1736" t="s">
        <v>5569</v>
      </c>
      <c r="K1736">
        <v>16888</v>
      </c>
      <c r="L1736" t="s">
        <v>129</v>
      </c>
      <c r="M1736" t="s">
        <v>5</v>
      </c>
      <c r="N1736" t="s">
        <v>4791</v>
      </c>
      <c r="P1736" t="s">
        <v>23</v>
      </c>
      <c r="Q1736" t="s">
        <v>23</v>
      </c>
      <c r="R1736" t="s">
        <v>44</v>
      </c>
      <c r="T1736" t="s">
        <v>17</v>
      </c>
      <c r="V1736" t="s">
        <v>17</v>
      </c>
      <c r="W1736" t="s">
        <v>19</v>
      </c>
    </row>
    <row r="1737" spans="1:23" x14ac:dyDescent="0.3">
      <c r="A1737">
        <v>37031229</v>
      </c>
      <c r="B1737">
        <v>1182.9000000000001</v>
      </c>
      <c r="C1737" t="s">
        <v>3653</v>
      </c>
      <c r="D1737">
        <v>37031220</v>
      </c>
      <c r="E1737" t="s">
        <v>4068</v>
      </c>
      <c r="F1737" t="s">
        <v>4069</v>
      </c>
      <c r="G1737" t="s">
        <v>4070</v>
      </c>
      <c r="I1737" t="s">
        <v>5570</v>
      </c>
      <c r="K1737">
        <v>37323</v>
      </c>
      <c r="L1737" t="s">
        <v>129</v>
      </c>
      <c r="M1737" t="s">
        <v>5</v>
      </c>
      <c r="N1737" t="s">
        <v>4791</v>
      </c>
      <c r="P1737" t="s">
        <v>43</v>
      </c>
      <c r="Q1737" t="s">
        <v>24</v>
      </c>
      <c r="R1737" t="s">
        <v>44</v>
      </c>
      <c r="T1737" t="s">
        <v>17</v>
      </c>
      <c r="V1737" t="s">
        <v>17</v>
      </c>
      <c r="W1737" t="s">
        <v>19</v>
      </c>
    </row>
    <row r="1738" spans="1:23" x14ac:dyDescent="0.3">
      <c r="A1738">
        <v>14452000</v>
      </c>
      <c r="B1738">
        <v>1184</v>
      </c>
      <c r="C1738" t="s">
        <v>3631</v>
      </c>
      <c r="D1738">
        <v>14660000</v>
      </c>
      <c r="E1738" t="s">
        <v>635</v>
      </c>
      <c r="F1738" t="s">
        <v>2337</v>
      </c>
      <c r="G1738" t="s">
        <v>2338</v>
      </c>
      <c r="H1738" t="s">
        <v>3575</v>
      </c>
      <c r="I1738" t="s">
        <v>5571</v>
      </c>
      <c r="K1738">
        <v>16827</v>
      </c>
      <c r="L1738" t="s">
        <v>129</v>
      </c>
      <c r="M1738" t="s">
        <v>5</v>
      </c>
      <c r="N1738" t="s">
        <v>4791</v>
      </c>
      <c r="P1738" t="s">
        <v>17</v>
      </c>
      <c r="Q1738" t="s">
        <v>17</v>
      </c>
      <c r="R1738" t="s">
        <v>45</v>
      </c>
      <c r="T1738" t="s">
        <v>17</v>
      </c>
      <c r="V1738" t="s">
        <v>19</v>
      </c>
      <c r="W1738" t="s">
        <v>17</v>
      </c>
    </row>
    <row r="1739" spans="1:23" x14ac:dyDescent="0.3">
      <c r="A1739">
        <v>14660300</v>
      </c>
      <c r="B1739">
        <v>1187</v>
      </c>
      <c r="C1739" t="s">
        <v>6</v>
      </c>
      <c r="D1739">
        <v>14660000</v>
      </c>
      <c r="E1739" t="s">
        <v>1325</v>
      </c>
      <c r="F1739" t="s">
        <v>3358</v>
      </c>
      <c r="G1739" t="s">
        <v>3359</v>
      </c>
      <c r="H1739" t="s">
        <v>3575</v>
      </c>
      <c r="I1739" t="s">
        <v>5576</v>
      </c>
      <c r="K1739">
        <v>4986</v>
      </c>
      <c r="L1739" t="s">
        <v>129</v>
      </c>
      <c r="M1739" t="s">
        <v>5</v>
      </c>
      <c r="N1739" t="s">
        <v>4791</v>
      </c>
      <c r="P1739" t="s">
        <v>7</v>
      </c>
      <c r="Q1739" t="s">
        <v>17</v>
      </c>
      <c r="R1739" t="s">
        <v>44</v>
      </c>
      <c r="T1739" t="s">
        <v>19</v>
      </c>
      <c r="V1739" t="s">
        <v>1268</v>
      </c>
      <c r="W1739" t="s">
        <v>19</v>
      </c>
    </row>
    <row r="1740" spans="1:23" x14ac:dyDescent="0.3">
      <c r="A1740">
        <v>37030017</v>
      </c>
      <c r="B1740">
        <v>1192</v>
      </c>
      <c r="C1740" t="s">
        <v>6</v>
      </c>
      <c r="D1740">
        <v>14660000</v>
      </c>
      <c r="E1740" t="s">
        <v>648</v>
      </c>
      <c r="F1740" t="s">
        <v>2355</v>
      </c>
      <c r="G1740" t="s">
        <v>2356</v>
      </c>
      <c r="I1740" t="s">
        <v>5577</v>
      </c>
      <c r="K1740">
        <v>16896</v>
      </c>
      <c r="L1740" t="s">
        <v>129</v>
      </c>
      <c r="M1740" t="s">
        <v>5</v>
      </c>
      <c r="N1740" t="s">
        <v>4791</v>
      </c>
      <c r="P1740" t="s">
        <v>42</v>
      </c>
      <c r="Q1740" t="s">
        <v>17</v>
      </c>
      <c r="R1740" t="s">
        <v>44</v>
      </c>
      <c r="T1740" t="s">
        <v>19</v>
      </c>
      <c r="V1740" t="s">
        <v>1268</v>
      </c>
      <c r="W1740" t="s">
        <v>19</v>
      </c>
    </row>
    <row r="1741" spans="1:23" x14ac:dyDescent="0.3">
      <c r="A1741">
        <v>37031224</v>
      </c>
      <c r="B1741">
        <v>1192.5</v>
      </c>
      <c r="C1741" t="s">
        <v>3653</v>
      </c>
      <c r="D1741">
        <v>37030017</v>
      </c>
      <c r="E1741" t="s">
        <v>4076</v>
      </c>
      <c r="F1741" t="s">
        <v>4077</v>
      </c>
      <c r="G1741" t="s">
        <v>4078</v>
      </c>
      <c r="I1741" t="s">
        <v>5579</v>
      </c>
      <c r="K1741">
        <v>37268</v>
      </c>
      <c r="L1741" t="s">
        <v>129</v>
      </c>
      <c r="M1741" t="s">
        <v>16</v>
      </c>
      <c r="N1741" t="s">
        <v>9</v>
      </c>
      <c r="P1741" t="s">
        <v>9</v>
      </c>
      <c r="Q1741" t="s">
        <v>9</v>
      </c>
      <c r="R1741" t="s">
        <v>9</v>
      </c>
      <c r="T1741" t="s">
        <v>9</v>
      </c>
      <c r="V1741" t="s">
        <v>17</v>
      </c>
      <c r="W1741" t="s">
        <v>18</v>
      </c>
    </row>
    <row r="1742" spans="1:23" x14ac:dyDescent="0.3">
      <c r="A1742">
        <v>37031225</v>
      </c>
      <c r="B1742">
        <v>1192.7</v>
      </c>
      <c r="C1742" t="s">
        <v>3653</v>
      </c>
      <c r="D1742">
        <v>37030017</v>
      </c>
      <c r="E1742" t="s">
        <v>4079</v>
      </c>
      <c r="F1742" t="s">
        <v>4080</v>
      </c>
      <c r="G1742" t="s">
        <v>4081</v>
      </c>
      <c r="I1742" t="s">
        <v>5580</v>
      </c>
      <c r="K1742">
        <v>37279</v>
      </c>
      <c r="L1742" t="s">
        <v>129</v>
      </c>
      <c r="M1742" t="s">
        <v>16</v>
      </c>
      <c r="N1742" t="s">
        <v>9</v>
      </c>
      <c r="P1742" t="s">
        <v>9</v>
      </c>
      <c r="Q1742" t="s">
        <v>9</v>
      </c>
      <c r="R1742" t="s">
        <v>9</v>
      </c>
      <c r="T1742" t="s">
        <v>9</v>
      </c>
      <c r="V1742" t="s">
        <v>17</v>
      </c>
      <c r="W1742" t="s">
        <v>18</v>
      </c>
    </row>
    <row r="1743" spans="1:23" x14ac:dyDescent="0.3">
      <c r="A1743">
        <v>14661700</v>
      </c>
      <c r="B1743">
        <v>1200</v>
      </c>
      <c r="C1743" t="s">
        <v>6</v>
      </c>
      <c r="D1743">
        <v>14660000</v>
      </c>
      <c r="E1743" t="s">
        <v>649</v>
      </c>
      <c r="F1743" t="s">
        <v>2357</v>
      </c>
      <c r="G1743" t="s">
        <v>4082</v>
      </c>
      <c r="I1743" t="s">
        <v>5581</v>
      </c>
      <c r="K1743">
        <v>16903</v>
      </c>
      <c r="L1743" t="s">
        <v>129</v>
      </c>
      <c r="M1743" t="s">
        <v>5</v>
      </c>
      <c r="N1743" t="s">
        <v>135</v>
      </c>
      <c r="P1743" t="s">
        <v>34</v>
      </c>
      <c r="Q1743" t="s">
        <v>17</v>
      </c>
      <c r="R1743" t="s">
        <v>29</v>
      </c>
      <c r="T1743" t="s">
        <v>19</v>
      </c>
      <c r="V1743" t="s">
        <v>1268</v>
      </c>
      <c r="W1743" t="s">
        <v>19</v>
      </c>
    </row>
    <row r="1744" spans="1:23" x14ac:dyDescent="0.3">
      <c r="A1744">
        <v>14501700</v>
      </c>
      <c r="B1744">
        <v>1203</v>
      </c>
      <c r="C1744" t="s">
        <v>6</v>
      </c>
      <c r="D1744">
        <v>14660000</v>
      </c>
      <c r="E1744" t="s">
        <v>4083</v>
      </c>
      <c r="F1744" t="s">
        <v>2358</v>
      </c>
      <c r="G1744" t="s">
        <v>2359</v>
      </c>
      <c r="I1744" t="s">
        <v>5582</v>
      </c>
      <c r="K1744">
        <v>16864</v>
      </c>
      <c r="L1744" t="s">
        <v>129</v>
      </c>
      <c r="M1744" t="s">
        <v>5</v>
      </c>
      <c r="N1744" t="s">
        <v>4791</v>
      </c>
      <c r="P1744" t="s">
        <v>26</v>
      </c>
      <c r="Q1744" t="s">
        <v>32</v>
      </c>
      <c r="R1744" t="s">
        <v>29</v>
      </c>
      <c r="T1744" t="s">
        <v>10</v>
      </c>
      <c r="V1744" t="s">
        <v>1268</v>
      </c>
      <c r="W1744" t="s">
        <v>214</v>
      </c>
    </row>
    <row r="1745" spans="1:23" x14ac:dyDescent="0.3">
      <c r="A1745">
        <v>14662100</v>
      </c>
      <c r="B1745">
        <v>1209</v>
      </c>
      <c r="C1745" t="s">
        <v>6</v>
      </c>
      <c r="D1745">
        <v>14660000</v>
      </c>
      <c r="E1745" t="s">
        <v>4084</v>
      </c>
      <c r="F1745" t="s">
        <v>3361</v>
      </c>
      <c r="G1745" t="s">
        <v>3362</v>
      </c>
      <c r="I1745" t="s">
        <v>5583</v>
      </c>
      <c r="K1745">
        <v>28237</v>
      </c>
      <c r="L1745" t="s">
        <v>129</v>
      </c>
      <c r="M1745" t="s">
        <v>16</v>
      </c>
      <c r="N1745" t="s">
        <v>9</v>
      </c>
      <c r="P1745" t="s">
        <v>9</v>
      </c>
      <c r="Q1745" t="s">
        <v>9</v>
      </c>
      <c r="R1745" t="s">
        <v>9</v>
      </c>
      <c r="T1745" t="s">
        <v>9</v>
      </c>
      <c r="V1745" t="s">
        <v>18</v>
      </c>
      <c r="W1745" t="s">
        <v>18</v>
      </c>
    </row>
    <row r="1746" spans="1:23" x14ac:dyDescent="0.3">
      <c r="A1746">
        <v>37031222</v>
      </c>
      <c r="B1746">
        <v>1209.5</v>
      </c>
      <c r="C1746" t="s">
        <v>3653</v>
      </c>
      <c r="D1746">
        <v>14662100</v>
      </c>
      <c r="E1746" t="s">
        <v>4085</v>
      </c>
      <c r="F1746" t="s">
        <v>4086</v>
      </c>
      <c r="G1746" t="s">
        <v>4087</v>
      </c>
      <c r="I1746" t="s">
        <v>5584</v>
      </c>
      <c r="K1746">
        <v>37246</v>
      </c>
      <c r="L1746" t="s">
        <v>129</v>
      </c>
      <c r="M1746" t="s">
        <v>16</v>
      </c>
      <c r="N1746" t="s">
        <v>9</v>
      </c>
      <c r="P1746" t="s">
        <v>9</v>
      </c>
      <c r="Q1746" t="s">
        <v>9</v>
      </c>
      <c r="R1746" t="s">
        <v>9</v>
      </c>
      <c r="T1746" t="s">
        <v>9</v>
      </c>
      <c r="V1746" t="s">
        <v>18</v>
      </c>
      <c r="W1746" t="s">
        <v>18</v>
      </c>
    </row>
    <row r="1747" spans="1:23" x14ac:dyDescent="0.3">
      <c r="A1747">
        <v>37031223</v>
      </c>
      <c r="B1747">
        <v>1209.5999999999999</v>
      </c>
      <c r="C1747" t="s">
        <v>3653</v>
      </c>
      <c r="D1747">
        <v>14662100</v>
      </c>
      <c r="E1747" t="s">
        <v>4088</v>
      </c>
      <c r="F1747" t="s">
        <v>4089</v>
      </c>
      <c r="G1747" t="s">
        <v>4090</v>
      </c>
      <c r="I1747" t="s">
        <v>5585</v>
      </c>
      <c r="K1747">
        <v>37257</v>
      </c>
      <c r="L1747" t="s">
        <v>129</v>
      </c>
      <c r="M1747" t="s">
        <v>16</v>
      </c>
      <c r="N1747" t="s">
        <v>9</v>
      </c>
      <c r="P1747" t="s">
        <v>9</v>
      </c>
      <c r="Q1747" t="s">
        <v>9</v>
      </c>
      <c r="R1747" t="s">
        <v>9</v>
      </c>
      <c r="T1747" t="s">
        <v>9</v>
      </c>
      <c r="V1747" t="s">
        <v>18</v>
      </c>
      <c r="W1747" t="s">
        <v>18</v>
      </c>
    </row>
    <row r="1748" spans="1:23" x14ac:dyDescent="0.3">
      <c r="A1748">
        <v>10410500</v>
      </c>
      <c r="B1748">
        <v>1209.7</v>
      </c>
      <c r="C1748" t="s">
        <v>6</v>
      </c>
      <c r="D1748">
        <v>14660000</v>
      </c>
      <c r="E1748" t="s">
        <v>651</v>
      </c>
      <c r="F1748" t="s">
        <v>2360</v>
      </c>
      <c r="G1748" t="s">
        <v>4091</v>
      </c>
      <c r="I1748" t="s">
        <v>5586</v>
      </c>
      <c r="K1748">
        <v>16717</v>
      </c>
      <c r="L1748" t="s">
        <v>129</v>
      </c>
      <c r="M1748" t="s">
        <v>16</v>
      </c>
      <c r="N1748" t="s">
        <v>9</v>
      </c>
      <c r="P1748" t="s">
        <v>9</v>
      </c>
      <c r="Q1748" t="s">
        <v>9</v>
      </c>
      <c r="R1748" t="s">
        <v>9</v>
      </c>
      <c r="T1748" t="s">
        <v>9</v>
      </c>
      <c r="V1748" t="s">
        <v>48</v>
      </c>
      <c r="W1748" t="s">
        <v>18</v>
      </c>
    </row>
    <row r="1749" spans="1:23" x14ac:dyDescent="0.3">
      <c r="A1749">
        <v>37031230</v>
      </c>
      <c r="B1749">
        <v>1210.2</v>
      </c>
      <c r="C1749" t="s">
        <v>3653</v>
      </c>
      <c r="D1749">
        <v>10410500</v>
      </c>
      <c r="E1749" t="s">
        <v>4092</v>
      </c>
      <c r="F1749" t="s">
        <v>4093</v>
      </c>
      <c r="G1749" t="s">
        <v>4094</v>
      </c>
      <c r="I1749" t="s">
        <v>5587</v>
      </c>
      <c r="K1749">
        <v>37334</v>
      </c>
      <c r="L1749" t="s">
        <v>129</v>
      </c>
      <c r="M1749" t="s">
        <v>16</v>
      </c>
      <c r="N1749" t="s">
        <v>9</v>
      </c>
      <c r="P1749" t="s">
        <v>9</v>
      </c>
      <c r="Q1749" t="s">
        <v>9</v>
      </c>
      <c r="R1749" t="s">
        <v>9</v>
      </c>
      <c r="T1749" t="s">
        <v>9</v>
      </c>
      <c r="V1749" t="s">
        <v>48</v>
      </c>
      <c r="W1749" t="s">
        <v>18</v>
      </c>
    </row>
    <row r="1750" spans="1:23" x14ac:dyDescent="0.3">
      <c r="A1750">
        <v>37031231</v>
      </c>
      <c r="B1750">
        <v>1210.4000000000001</v>
      </c>
      <c r="C1750" t="s">
        <v>3653</v>
      </c>
      <c r="D1750">
        <v>10410500</v>
      </c>
      <c r="E1750" t="s">
        <v>4095</v>
      </c>
      <c r="F1750" t="s">
        <v>4096</v>
      </c>
      <c r="G1750" t="s">
        <v>4097</v>
      </c>
      <c r="I1750" t="s">
        <v>5588</v>
      </c>
      <c r="K1750">
        <v>37345</v>
      </c>
      <c r="L1750" t="s">
        <v>129</v>
      </c>
      <c r="M1750" t="s">
        <v>16</v>
      </c>
      <c r="N1750" t="s">
        <v>9</v>
      </c>
      <c r="P1750" t="s">
        <v>9</v>
      </c>
      <c r="Q1750" t="s">
        <v>9</v>
      </c>
      <c r="R1750" t="s">
        <v>9</v>
      </c>
      <c r="T1750" t="s">
        <v>9</v>
      </c>
      <c r="V1750" t="s">
        <v>48</v>
      </c>
      <c r="W1750" t="s">
        <v>18</v>
      </c>
    </row>
    <row r="1751" spans="1:23" x14ac:dyDescent="0.3">
      <c r="A1751">
        <v>36980000</v>
      </c>
      <c r="B1751">
        <v>1212</v>
      </c>
      <c r="C1751" t="s">
        <v>3630</v>
      </c>
      <c r="D1751">
        <v>14580000</v>
      </c>
      <c r="E1751" t="s">
        <v>652</v>
      </c>
      <c r="F1751" t="s">
        <v>2361</v>
      </c>
      <c r="G1751" t="s">
        <v>2362</v>
      </c>
      <c r="I1751" t="s">
        <v>5589</v>
      </c>
      <c r="J1751" t="s">
        <v>5590</v>
      </c>
      <c r="K1751">
        <v>20333</v>
      </c>
      <c r="L1751" t="s">
        <v>129</v>
      </c>
      <c r="M1751" t="s">
        <v>5</v>
      </c>
      <c r="N1751" t="s">
        <v>4791</v>
      </c>
      <c r="P1751" t="s">
        <v>25</v>
      </c>
      <c r="Q1751" t="s">
        <v>27</v>
      </c>
      <c r="R1751" t="s">
        <v>35</v>
      </c>
      <c r="T1751" t="s">
        <v>19</v>
      </c>
      <c r="V1751" t="s">
        <v>10</v>
      </c>
      <c r="W1751" t="s">
        <v>10</v>
      </c>
    </row>
    <row r="1752" spans="1:23" x14ac:dyDescent="0.3">
      <c r="A1752">
        <v>37030002</v>
      </c>
      <c r="B1752">
        <v>1213</v>
      </c>
      <c r="C1752" t="s">
        <v>3631</v>
      </c>
      <c r="D1752">
        <v>36980000</v>
      </c>
      <c r="E1752" t="s">
        <v>653</v>
      </c>
      <c r="F1752" t="s">
        <v>2363</v>
      </c>
      <c r="G1752" t="s">
        <v>2364</v>
      </c>
      <c r="I1752" t="s">
        <v>5591</v>
      </c>
      <c r="K1752">
        <v>23387</v>
      </c>
      <c r="L1752" t="s">
        <v>129</v>
      </c>
      <c r="M1752" t="s">
        <v>5</v>
      </c>
      <c r="N1752" t="s">
        <v>4791</v>
      </c>
      <c r="P1752" t="s">
        <v>42</v>
      </c>
      <c r="Q1752" t="s">
        <v>17</v>
      </c>
      <c r="R1752" t="s">
        <v>44</v>
      </c>
      <c r="T1752" t="s">
        <v>19</v>
      </c>
      <c r="V1752" t="s">
        <v>10</v>
      </c>
      <c r="W1752" t="s">
        <v>10</v>
      </c>
    </row>
    <row r="1753" spans="1:23" x14ac:dyDescent="0.3">
      <c r="A1753">
        <v>37031120</v>
      </c>
      <c r="B1753">
        <v>1213.9000000000001</v>
      </c>
      <c r="C1753" t="s">
        <v>6</v>
      </c>
      <c r="D1753">
        <v>36980000</v>
      </c>
      <c r="E1753" t="s">
        <v>4098</v>
      </c>
      <c r="F1753" t="s">
        <v>4099</v>
      </c>
      <c r="G1753" t="s">
        <v>2365</v>
      </c>
      <c r="I1753" t="s">
        <v>5592</v>
      </c>
      <c r="K1753">
        <v>23640</v>
      </c>
      <c r="L1753" t="s">
        <v>129</v>
      </c>
      <c r="M1753" t="s">
        <v>5</v>
      </c>
      <c r="N1753" t="s">
        <v>4791</v>
      </c>
      <c r="P1753" t="s">
        <v>34</v>
      </c>
      <c r="Q1753" t="s">
        <v>17</v>
      </c>
      <c r="R1753" t="s">
        <v>35</v>
      </c>
      <c r="T1753" t="s">
        <v>19</v>
      </c>
      <c r="V1753" t="s">
        <v>10</v>
      </c>
      <c r="W1753" t="s">
        <v>10</v>
      </c>
    </row>
    <row r="1754" spans="1:23" x14ac:dyDescent="0.3">
      <c r="A1754">
        <v>14504100</v>
      </c>
      <c r="B1754">
        <v>1216</v>
      </c>
      <c r="C1754" t="s">
        <v>6</v>
      </c>
      <c r="D1754">
        <v>36980000</v>
      </c>
      <c r="E1754" t="s">
        <v>4100</v>
      </c>
      <c r="F1754" t="s">
        <v>2366</v>
      </c>
      <c r="G1754" t="s">
        <v>2367</v>
      </c>
      <c r="I1754" t="s">
        <v>5593</v>
      </c>
      <c r="K1754">
        <v>16868</v>
      </c>
      <c r="L1754" t="s">
        <v>129</v>
      </c>
      <c r="M1754" t="s">
        <v>5</v>
      </c>
      <c r="N1754" t="s">
        <v>4791</v>
      </c>
      <c r="P1754" t="s">
        <v>25</v>
      </c>
      <c r="Q1754" t="s">
        <v>27</v>
      </c>
      <c r="R1754" t="s">
        <v>35</v>
      </c>
      <c r="T1754" t="s">
        <v>19</v>
      </c>
      <c r="V1754" t="s">
        <v>10</v>
      </c>
      <c r="W1754" t="s">
        <v>10</v>
      </c>
    </row>
    <row r="1755" spans="1:23" x14ac:dyDescent="0.3">
      <c r="A1755">
        <v>14662900</v>
      </c>
      <c r="B1755">
        <v>1223</v>
      </c>
      <c r="C1755" t="s">
        <v>6</v>
      </c>
      <c r="D1755">
        <v>36980000</v>
      </c>
      <c r="E1755" t="s">
        <v>656</v>
      </c>
      <c r="F1755" t="s">
        <v>2368</v>
      </c>
      <c r="G1755" t="s">
        <v>2369</v>
      </c>
      <c r="I1755" t="s">
        <v>5594</v>
      </c>
      <c r="K1755">
        <v>16915</v>
      </c>
      <c r="L1755" t="s">
        <v>129</v>
      </c>
      <c r="M1755" t="s">
        <v>5</v>
      </c>
      <c r="N1755" t="s">
        <v>4791</v>
      </c>
      <c r="P1755" t="s">
        <v>23</v>
      </c>
      <c r="Q1755" t="s">
        <v>17</v>
      </c>
      <c r="R1755" t="s">
        <v>44</v>
      </c>
      <c r="T1755" t="s">
        <v>17</v>
      </c>
      <c r="V1755" t="s">
        <v>10</v>
      </c>
      <c r="W1755" t="s">
        <v>10</v>
      </c>
    </row>
    <row r="1756" spans="1:23" x14ac:dyDescent="0.3">
      <c r="A1756">
        <v>14663000</v>
      </c>
      <c r="B1756">
        <v>1224</v>
      </c>
      <c r="C1756" t="s">
        <v>6</v>
      </c>
      <c r="D1756">
        <v>36980000</v>
      </c>
      <c r="E1756" t="s">
        <v>657</v>
      </c>
      <c r="F1756" t="s">
        <v>2370</v>
      </c>
      <c r="G1756" t="s">
        <v>2371</v>
      </c>
      <c r="I1756" t="s">
        <v>5595</v>
      </c>
      <c r="K1756">
        <v>16916</v>
      </c>
      <c r="L1756" t="s">
        <v>129</v>
      </c>
      <c r="M1756" t="s">
        <v>5</v>
      </c>
      <c r="N1756" t="s">
        <v>4791</v>
      </c>
      <c r="P1756" t="s">
        <v>43</v>
      </c>
      <c r="Q1756" t="s">
        <v>17</v>
      </c>
      <c r="R1756" t="s">
        <v>44</v>
      </c>
      <c r="T1756" t="s">
        <v>10</v>
      </c>
      <c r="V1756" t="s">
        <v>10</v>
      </c>
      <c r="W1756" t="s">
        <v>10</v>
      </c>
    </row>
    <row r="1757" spans="1:23" x14ac:dyDescent="0.3">
      <c r="A1757">
        <v>14720000</v>
      </c>
      <c r="B1757">
        <v>1226</v>
      </c>
      <c r="C1757" t="s">
        <v>15</v>
      </c>
      <c r="E1757" t="s">
        <v>658</v>
      </c>
      <c r="F1757" t="s">
        <v>2372</v>
      </c>
      <c r="G1757" t="s">
        <v>2373</v>
      </c>
      <c r="I1757" t="s">
        <v>5596</v>
      </c>
      <c r="J1757" t="s">
        <v>5597</v>
      </c>
      <c r="K1757">
        <v>5005</v>
      </c>
      <c r="L1757" t="s">
        <v>129</v>
      </c>
      <c r="M1757" t="s">
        <v>5</v>
      </c>
      <c r="P1757" t="s">
        <v>26</v>
      </c>
      <c r="Q1757" t="s">
        <v>32</v>
      </c>
      <c r="R1757" t="s">
        <v>29</v>
      </c>
      <c r="T1757" t="s">
        <v>37</v>
      </c>
      <c r="V1757" t="s">
        <v>19</v>
      </c>
      <c r="W1757" t="s">
        <v>166</v>
      </c>
    </row>
    <row r="1758" spans="1:23" x14ac:dyDescent="0.3">
      <c r="A1758">
        <v>14770000</v>
      </c>
      <c r="B1758">
        <v>1227</v>
      </c>
      <c r="C1758" t="s">
        <v>3574</v>
      </c>
      <c r="D1758">
        <v>14720000</v>
      </c>
      <c r="E1758" t="s">
        <v>659</v>
      </c>
      <c r="F1758" t="s">
        <v>2374</v>
      </c>
      <c r="G1758" t="s">
        <v>2373</v>
      </c>
      <c r="I1758" t="s">
        <v>5598</v>
      </c>
      <c r="K1758">
        <v>5014</v>
      </c>
      <c r="L1758" t="s">
        <v>129</v>
      </c>
      <c r="M1758" t="s">
        <v>5</v>
      </c>
      <c r="P1758" t="s">
        <v>26</v>
      </c>
      <c r="Q1758" t="s">
        <v>32</v>
      </c>
      <c r="R1758" t="s">
        <v>29</v>
      </c>
      <c r="T1758" t="s">
        <v>37</v>
      </c>
      <c r="V1758" t="s">
        <v>19</v>
      </c>
      <c r="W1758" t="s">
        <v>166</v>
      </c>
    </row>
    <row r="1759" spans="1:23" x14ac:dyDescent="0.3">
      <c r="A1759">
        <v>14800000</v>
      </c>
      <c r="B1759">
        <v>1228</v>
      </c>
      <c r="C1759" t="s">
        <v>3630</v>
      </c>
      <c r="D1759">
        <v>14770000</v>
      </c>
      <c r="E1759" t="s">
        <v>660</v>
      </c>
      <c r="F1759" t="s">
        <v>2375</v>
      </c>
      <c r="G1759" t="s">
        <v>2376</v>
      </c>
      <c r="I1759" t="s">
        <v>5599</v>
      </c>
      <c r="J1759" t="s">
        <v>5600</v>
      </c>
      <c r="K1759">
        <v>5041</v>
      </c>
      <c r="L1759" t="s">
        <v>129</v>
      </c>
      <c r="M1759" t="s">
        <v>5</v>
      </c>
      <c r="N1759" t="s">
        <v>5601</v>
      </c>
      <c r="P1759" t="s">
        <v>43</v>
      </c>
      <c r="Q1759" t="s">
        <v>17</v>
      </c>
      <c r="R1759" t="s">
        <v>44</v>
      </c>
      <c r="T1759" t="s">
        <v>37</v>
      </c>
      <c r="V1759" t="s">
        <v>19</v>
      </c>
      <c r="W1759" t="s">
        <v>10</v>
      </c>
    </row>
    <row r="1760" spans="1:23" x14ac:dyDescent="0.3">
      <c r="A1760">
        <v>14800300</v>
      </c>
      <c r="B1760">
        <v>1231</v>
      </c>
      <c r="C1760" t="s">
        <v>6</v>
      </c>
      <c r="D1760">
        <v>14800000</v>
      </c>
      <c r="E1760" t="s">
        <v>663</v>
      </c>
      <c r="F1760" t="s">
        <v>2377</v>
      </c>
      <c r="G1760" t="s">
        <v>2378</v>
      </c>
      <c r="I1760" t="s">
        <v>5602</v>
      </c>
      <c r="K1760">
        <v>5070</v>
      </c>
      <c r="L1760" t="s">
        <v>129</v>
      </c>
      <c r="M1760" t="s">
        <v>5</v>
      </c>
      <c r="N1760" t="s">
        <v>4789</v>
      </c>
      <c r="P1760" t="s">
        <v>42</v>
      </c>
      <c r="Q1760" t="s">
        <v>27</v>
      </c>
      <c r="R1760" t="s">
        <v>44</v>
      </c>
      <c r="T1760" t="s">
        <v>19</v>
      </c>
      <c r="V1760" t="s">
        <v>19</v>
      </c>
      <c r="W1760" t="s">
        <v>10</v>
      </c>
    </row>
    <row r="1761" spans="1:23" x14ac:dyDescent="0.3">
      <c r="A1761">
        <v>14800400</v>
      </c>
      <c r="B1761">
        <v>1232</v>
      </c>
      <c r="C1761" t="s">
        <v>6</v>
      </c>
      <c r="D1761">
        <v>14800000</v>
      </c>
      <c r="E1761" t="s">
        <v>664</v>
      </c>
      <c r="F1761" t="s">
        <v>2379</v>
      </c>
      <c r="G1761" t="s">
        <v>2380</v>
      </c>
      <c r="H1761" t="s">
        <v>3575</v>
      </c>
      <c r="I1761" t="s">
        <v>5603</v>
      </c>
      <c r="K1761">
        <v>16918</v>
      </c>
      <c r="L1761" t="s">
        <v>129</v>
      </c>
      <c r="M1761" t="s">
        <v>16</v>
      </c>
      <c r="N1761" t="s">
        <v>9</v>
      </c>
      <c r="P1761" t="s">
        <v>9</v>
      </c>
      <c r="Q1761" t="s">
        <v>9</v>
      </c>
      <c r="R1761" t="s">
        <v>9</v>
      </c>
      <c r="T1761" t="s">
        <v>9</v>
      </c>
      <c r="V1761" t="s">
        <v>18</v>
      </c>
      <c r="W1761" t="s">
        <v>10</v>
      </c>
    </row>
    <row r="1762" spans="1:23" x14ac:dyDescent="0.3">
      <c r="A1762">
        <v>20190200</v>
      </c>
      <c r="B1762">
        <v>1232.5</v>
      </c>
      <c r="C1762" t="s">
        <v>6</v>
      </c>
      <c r="D1762">
        <v>14800000</v>
      </c>
      <c r="E1762" t="s">
        <v>4101</v>
      </c>
      <c r="F1762" t="s">
        <v>4102</v>
      </c>
      <c r="G1762" t="s">
        <v>2627</v>
      </c>
      <c r="I1762" t="s">
        <v>5604</v>
      </c>
      <c r="K1762">
        <v>36993</v>
      </c>
      <c r="L1762" t="s">
        <v>129</v>
      </c>
      <c r="M1762" t="s">
        <v>5</v>
      </c>
      <c r="N1762" t="s">
        <v>4789</v>
      </c>
      <c r="P1762" t="s">
        <v>20</v>
      </c>
      <c r="Q1762" t="s">
        <v>12</v>
      </c>
      <c r="R1762" t="s">
        <v>41</v>
      </c>
      <c r="T1762" t="s">
        <v>19</v>
      </c>
      <c r="V1762" t="s">
        <v>19</v>
      </c>
      <c r="W1762" t="s">
        <v>214</v>
      </c>
    </row>
    <row r="1763" spans="1:23" x14ac:dyDescent="0.3">
      <c r="A1763">
        <v>37031202</v>
      </c>
      <c r="B1763">
        <v>1232.5999999999999</v>
      </c>
      <c r="C1763" t="s">
        <v>3631</v>
      </c>
      <c r="D1763">
        <v>14800000</v>
      </c>
      <c r="E1763" t="s">
        <v>4103</v>
      </c>
      <c r="F1763" t="s">
        <v>4104</v>
      </c>
      <c r="G1763" t="s">
        <v>4105</v>
      </c>
      <c r="I1763" t="s">
        <v>5605</v>
      </c>
      <c r="K1763">
        <v>37004</v>
      </c>
      <c r="L1763" t="s">
        <v>129</v>
      </c>
      <c r="M1763" t="s">
        <v>5</v>
      </c>
      <c r="N1763" t="s">
        <v>4791</v>
      </c>
      <c r="P1763" t="s">
        <v>17</v>
      </c>
      <c r="Q1763" t="s">
        <v>17</v>
      </c>
      <c r="R1763" t="s">
        <v>45</v>
      </c>
      <c r="T1763" t="s">
        <v>17</v>
      </c>
      <c r="V1763" t="s">
        <v>19</v>
      </c>
      <c r="W1763" t="s">
        <v>10</v>
      </c>
    </row>
    <row r="1764" spans="1:23" x14ac:dyDescent="0.3">
      <c r="A1764">
        <v>14850000</v>
      </c>
      <c r="B1764">
        <v>1233</v>
      </c>
      <c r="C1764" t="s">
        <v>3630</v>
      </c>
      <c r="D1764">
        <v>14770000</v>
      </c>
      <c r="E1764" t="s">
        <v>665</v>
      </c>
      <c r="F1764" t="s">
        <v>2381</v>
      </c>
      <c r="G1764" t="s">
        <v>2382</v>
      </c>
      <c r="I1764" t="s">
        <v>5606</v>
      </c>
      <c r="J1764" t="s">
        <v>5607</v>
      </c>
      <c r="K1764">
        <v>5075</v>
      </c>
      <c r="L1764" t="s">
        <v>129</v>
      </c>
      <c r="M1764" t="s">
        <v>5</v>
      </c>
      <c r="N1764" t="s">
        <v>5608</v>
      </c>
      <c r="P1764" t="s">
        <v>25</v>
      </c>
      <c r="Q1764" t="s">
        <v>32</v>
      </c>
      <c r="R1764" t="s">
        <v>29</v>
      </c>
      <c r="T1764" t="s">
        <v>37</v>
      </c>
      <c r="V1764" t="s">
        <v>19</v>
      </c>
      <c r="W1764" t="s">
        <v>166</v>
      </c>
    </row>
    <row r="1765" spans="1:23" x14ac:dyDescent="0.3">
      <c r="A1765">
        <v>14850100</v>
      </c>
      <c r="B1765">
        <v>1234</v>
      </c>
      <c r="C1765" t="s">
        <v>6</v>
      </c>
      <c r="D1765">
        <v>14850000</v>
      </c>
      <c r="E1765" t="s">
        <v>666</v>
      </c>
      <c r="F1765" t="s">
        <v>2383</v>
      </c>
      <c r="G1765" t="s">
        <v>2384</v>
      </c>
      <c r="I1765" t="s">
        <v>5609</v>
      </c>
      <c r="K1765">
        <v>5082</v>
      </c>
      <c r="L1765" t="s">
        <v>129</v>
      </c>
      <c r="M1765" t="s">
        <v>5</v>
      </c>
      <c r="N1765" t="s">
        <v>135</v>
      </c>
      <c r="P1765" t="s">
        <v>25</v>
      </c>
      <c r="Q1765" t="s">
        <v>32</v>
      </c>
      <c r="R1765" t="s">
        <v>29</v>
      </c>
      <c r="T1765" t="s">
        <v>10</v>
      </c>
      <c r="V1765" t="s">
        <v>19</v>
      </c>
      <c r="W1765" t="s">
        <v>214</v>
      </c>
    </row>
    <row r="1766" spans="1:23" x14ac:dyDescent="0.3">
      <c r="A1766">
        <v>14850200</v>
      </c>
      <c r="B1766">
        <v>1235</v>
      </c>
      <c r="C1766" t="s">
        <v>3631</v>
      </c>
      <c r="D1766">
        <v>14850000</v>
      </c>
      <c r="E1766" t="s">
        <v>667</v>
      </c>
      <c r="F1766" t="s">
        <v>2385</v>
      </c>
      <c r="G1766" t="s">
        <v>2386</v>
      </c>
      <c r="H1766" t="s">
        <v>3575</v>
      </c>
      <c r="I1766" t="s">
        <v>5610</v>
      </c>
      <c r="K1766">
        <v>5095</v>
      </c>
      <c r="L1766" t="s">
        <v>129</v>
      </c>
      <c r="M1766" t="s">
        <v>5</v>
      </c>
      <c r="N1766" t="s">
        <v>4789</v>
      </c>
      <c r="P1766" t="s">
        <v>23</v>
      </c>
      <c r="Q1766" t="s">
        <v>23</v>
      </c>
      <c r="R1766" t="s">
        <v>44</v>
      </c>
      <c r="T1766" t="s">
        <v>19</v>
      </c>
      <c r="V1766" t="s">
        <v>19</v>
      </c>
      <c r="W1766" t="s">
        <v>214</v>
      </c>
    </row>
    <row r="1767" spans="1:23" x14ac:dyDescent="0.3">
      <c r="A1767">
        <v>15030000</v>
      </c>
      <c r="B1767">
        <v>1236</v>
      </c>
      <c r="C1767" t="s">
        <v>15</v>
      </c>
      <c r="E1767" t="s">
        <v>668</v>
      </c>
      <c r="F1767" t="s">
        <v>2387</v>
      </c>
      <c r="G1767" t="s">
        <v>2388</v>
      </c>
      <c r="I1767" t="s">
        <v>5611</v>
      </c>
      <c r="J1767" t="s">
        <v>5612</v>
      </c>
      <c r="K1767">
        <v>5130</v>
      </c>
      <c r="L1767" t="s">
        <v>129</v>
      </c>
      <c r="M1767" t="s">
        <v>5</v>
      </c>
      <c r="P1767" t="s">
        <v>34</v>
      </c>
      <c r="Q1767" t="s">
        <v>27</v>
      </c>
      <c r="R1767" t="s">
        <v>33</v>
      </c>
      <c r="T1767" t="s">
        <v>19</v>
      </c>
      <c r="V1767" t="s">
        <v>10</v>
      </c>
      <c r="W1767" t="s">
        <v>10</v>
      </c>
    </row>
    <row r="1768" spans="1:23" x14ac:dyDescent="0.3">
      <c r="A1768">
        <v>15110000</v>
      </c>
      <c r="B1768">
        <v>1237</v>
      </c>
      <c r="C1768" t="s">
        <v>3574</v>
      </c>
      <c r="D1768">
        <v>15030000</v>
      </c>
      <c r="E1768" t="s">
        <v>4106</v>
      </c>
      <c r="F1768" t="s">
        <v>2389</v>
      </c>
      <c r="G1768" t="s">
        <v>2388</v>
      </c>
      <c r="I1768" t="s">
        <v>5613</v>
      </c>
      <c r="K1768">
        <v>5140</v>
      </c>
      <c r="L1768" t="s">
        <v>129</v>
      </c>
      <c r="M1768" t="s">
        <v>5</v>
      </c>
      <c r="P1768" t="s">
        <v>34</v>
      </c>
      <c r="Q1768" t="s">
        <v>27</v>
      </c>
      <c r="R1768" t="s">
        <v>33</v>
      </c>
      <c r="T1768" t="s">
        <v>19</v>
      </c>
      <c r="V1768" t="s">
        <v>10</v>
      </c>
      <c r="W1768" t="s">
        <v>10</v>
      </c>
    </row>
    <row r="1769" spans="1:23" x14ac:dyDescent="0.3">
      <c r="A1769">
        <v>15230000</v>
      </c>
      <c r="B1769">
        <v>1240</v>
      </c>
      <c r="C1769" t="s">
        <v>3630</v>
      </c>
      <c r="D1769">
        <v>15110000</v>
      </c>
      <c r="E1769" t="s">
        <v>670</v>
      </c>
      <c r="F1769" t="s">
        <v>4107</v>
      </c>
      <c r="G1769" t="s">
        <v>4108</v>
      </c>
      <c r="I1769" t="s">
        <v>5614</v>
      </c>
      <c r="J1769" t="s">
        <v>5615</v>
      </c>
      <c r="K1769">
        <v>5170</v>
      </c>
      <c r="L1769" t="s">
        <v>129</v>
      </c>
      <c r="M1769" t="s">
        <v>5</v>
      </c>
      <c r="N1769" t="s">
        <v>5616</v>
      </c>
      <c r="P1769" t="s">
        <v>34</v>
      </c>
      <c r="Q1769" t="s">
        <v>27</v>
      </c>
      <c r="R1769" t="s">
        <v>33</v>
      </c>
      <c r="T1769" t="s">
        <v>19</v>
      </c>
      <c r="V1769" t="s">
        <v>10</v>
      </c>
      <c r="W1769" t="s">
        <v>10</v>
      </c>
    </row>
    <row r="1770" spans="1:23" x14ac:dyDescent="0.3">
      <c r="A1770">
        <v>15230100</v>
      </c>
      <c r="B1770">
        <v>1241</v>
      </c>
      <c r="C1770" t="s">
        <v>6</v>
      </c>
      <c r="D1770">
        <v>15230000</v>
      </c>
      <c r="E1770" t="s">
        <v>671</v>
      </c>
      <c r="F1770" t="s">
        <v>2391</v>
      </c>
      <c r="G1770" t="s">
        <v>4109</v>
      </c>
      <c r="I1770" t="s">
        <v>5617</v>
      </c>
      <c r="K1770">
        <v>16919</v>
      </c>
      <c r="L1770" t="s">
        <v>129</v>
      </c>
      <c r="M1770" t="s">
        <v>5</v>
      </c>
      <c r="N1770" t="s">
        <v>4790</v>
      </c>
      <c r="P1770" t="s">
        <v>30</v>
      </c>
      <c r="Q1770" t="s">
        <v>27</v>
      </c>
      <c r="R1770" t="s">
        <v>36</v>
      </c>
      <c r="T1770" t="s">
        <v>19</v>
      </c>
      <c r="V1770" t="s">
        <v>10</v>
      </c>
      <c r="W1770" t="s">
        <v>10</v>
      </c>
    </row>
    <row r="1771" spans="1:23" x14ac:dyDescent="0.3">
      <c r="A1771">
        <v>15230200</v>
      </c>
      <c r="B1771">
        <v>1242</v>
      </c>
      <c r="C1771" t="s">
        <v>6</v>
      </c>
      <c r="D1771">
        <v>15230000</v>
      </c>
      <c r="E1771" t="s">
        <v>672</v>
      </c>
      <c r="F1771" t="s">
        <v>2392</v>
      </c>
      <c r="G1771" t="s">
        <v>4110</v>
      </c>
      <c r="H1771" t="s">
        <v>3575</v>
      </c>
      <c r="I1771" t="s">
        <v>5618</v>
      </c>
      <c r="K1771">
        <v>16920</v>
      </c>
      <c r="L1771" t="s">
        <v>129</v>
      </c>
      <c r="M1771" t="s">
        <v>5</v>
      </c>
      <c r="N1771" t="s">
        <v>4789</v>
      </c>
      <c r="P1771" t="s">
        <v>20</v>
      </c>
      <c r="Q1771" t="s">
        <v>23</v>
      </c>
      <c r="R1771" t="s">
        <v>45</v>
      </c>
      <c r="T1771" t="s">
        <v>19</v>
      </c>
      <c r="V1771" t="s">
        <v>10</v>
      </c>
      <c r="W1771" t="s">
        <v>10</v>
      </c>
    </row>
    <row r="1772" spans="1:23" x14ac:dyDescent="0.3">
      <c r="A1772">
        <v>15230400</v>
      </c>
      <c r="B1772">
        <v>1245</v>
      </c>
      <c r="C1772" t="s">
        <v>6</v>
      </c>
      <c r="D1772">
        <v>15230000</v>
      </c>
      <c r="E1772" t="s">
        <v>673</v>
      </c>
      <c r="F1772" t="s">
        <v>2393</v>
      </c>
      <c r="G1772" t="s">
        <v>4111</v>
      </c>
      <c r="I1772" t="s">
        <v>5619</v>
      </c>
      <c r="K1772">
        <v>16922</v>
      </c>
      <c r="L1772" t="s">
        <v>129</v>
      </c>
      <c r="M1772" t="s">
        <v>5</v>
      </c>
      <c r="N1772" t="s">
        <v>4790</v>
      </c>
      <c r="P1772" t="s">
        <v>30</v>
      </c>
      <c r="Q1772" t="s">
        <v>27</v>
      </c>
      <c r="R1772" t="s">
        <v>36</v>
      </c>
      <c r="T1772" t="s">
        <v>19</v>
      </c>
      <c r="V1772" t="s">
        <v>10</v>
      </c>
      <c r="W1772" t="s">
        <v>10</v>
      </c>
    </row>
    <row r="1773" spans="1:23" x14ac:dyDescent="0.3">
      <c r="A1773">
        <v>15231100</v>
      </c>
      <c r="B1773">
        <v>1249</v>
      </c>
      <c r="C1773" t="s">
        <v>6</v>
      </c>
      <c r="D1773">
        <v>15230000</v>
      </c>
      <c r="E1773" t="s">
        <v>675</v>
      </c>
      <c r="F1773" t="s">
        <v>2395</v>
      </c>
      <c r="G1773" t="s">
        <v>4112</v>
      </c>
      <c r="H1773" t="s">
        <v>3575</v>
      </c>
      <c r="I1773" t="s">
        <v>5620</v>
      </c>
      <c r="K1773">
        <v>27250</v>
      </c>
      <c r="L1773" t="s">
        <v>129</v>
      </c>
      <c r="M1773" t="s">
        <v>5</v>
      </c>
      <c r="N1773" t="s">
        <v>4790</v>
      </c>
      <c r="P1773" t="s">
        <v>30</v>
      </c>
      <c r="Q1773" t="s">
        <v>27</v>
      </c>
      <c r="R1773" t="s">
        <v>36</v>
      </c>
      <c r="T1773" t="s">
        <v>19</v>
      </c>
      <c r="V1773" t="s">
        <v>10</v>
      </c>
      <c r="W1773" t="s">
        <v>10</v>
      </c>
    </row>
    <row r="1774" spans="1:23" x14ac:dyDescent="0.3">
      <c r="A1774">
        <v>37030188</v>
      </c>
      <c r="B1774">
        <v>1263</v>
      </c>
      <c r="C1774" t="s">
        <v>6</v>
      </c>
      <c r="D1774">
        <v>15230000</v>
      </c>
      <c r="E1774" t="s">
        <v>677</v>
      </c>
      <c r="F1774" t="s">
        <v>2397</v>
      </c>
      <c r="G1774" t="s">
        <v>4116</v>
      </c>
      <c r="I1774" t="s">
        <v>5622</v>
      </c>
      <c r="K1774">
        <v>25457</v>
      </c>
      <c r="L1774" t="s">
        <v>129</v>
      </c>
      <c r="M1774" t="s">
        <v>5</v>
      </c>
      <c r="N1774" t="s">
        <v>4790</v>
      </c>
      <c r="P1774" t="s">
        <v>14</v>
      </c>
      <c r="Q1774" t="s">
        <v>12</v>
      </c>
      <c r="R1774" t="s">
        <v>39</v>
      </c>
      <c r="T1774" t="s">
        <v>40</v>
      </c>
      <c r="V1774" t="s">
        <v>10</v>
      </c>
      <c r="W1774" t="s">
        <v>10</v>
      </c>
    </row>
    <row r="1775" spans="1:23" x14ac:dyDescent="0.3">
      <c r="A1775">
        <v>15230500</v>
      </c>
      <c r="B1775">
        <v>1263.2</v>
      </c>
      <c r="C1775" t="s">
        <v>6</v>
      </c>
      <c r="D1775">
        <v>15230000</v>
      </c>
      <c r="E1775" t="s">
        <v>4753</v>
      </c>
      <c r="F1775" t="s">
        <v>2394</v>
      </c>
      <c r="G1775" t="s">
        <v>4754</v>
      </c>
      <c r="I1775" t="s">
        <v>6569</v>
      </c>
      <c r="K1775">
        <v>16923</v>
      </c>
      <c r="L1775" t="s">
        <v>129</v>
      </c>
      <c r="M1775" t="s">
        <v>16</v>
      </c>
      <c r="N1775" t="s">
        <v>9</v>
      </c>
      <c r="P1775" t="s">
        <v>9</v>
      </c>
      <c r="Q1775" t="s">
        <v>9</v>
      </c>
      <c r="R1775" t="s">
        <v>9</v>
      </c>
      <c r="T1775" t="s">
        <v>9</v>
      </c>
      <c r="V1775" t="s">
        <v>10</v>
      </c>
      <c r="W1775" t="s">
        <v>10</v>
      </c>
    </row>
    <row r="1776" spans="1:23" x14ac:dyDescent="0.3">
      <c r="A1776">
        <v>37030186</v>
      </c>
      <c r="B1776">
        <v>1263.3</v>
      </c>
      <c r="C1776" t="s">
        <v>6</v>
      </c>
      <c r="D1776">
        <v>15230000</v>
      </c>
      <c r="E1776" t="s">
        <v>676</v>
      </c>
      <c r="F1776" t="s">
        <v>2396</v>
      </c>
      <c r="G1776" t="s">
        <v>4755</v>
      </c>
      <c r="I1776" t="s">
        <v>6570</v>
      </c>
      <c r="K1776">
        <v>25435</v>
      </c>
      <c r="L1776" t="s">
        <v>129</v>
      </c>
      <c r="M1776" t="s">
        <v>16</v>
      </c>
      <c r="N1776" t="s">
        <v>9</v>
      </c>
      <c r="P1776" t="s">
        <v>9</v>
      </c>
      <c r="Q1776" t="s">
        <v>9</v>
      </c>
      <c r="R1776" t="s">
        <v>9</v>
      </c>
      <c r="T1776" t="s">
        <v>9</v>
      </c>
      <c r="V1776" t="s">
        <v>10</v>
      </c>
      <c r="W1776" t="s">
        <v>10</v>
      </c>
    </row>
    <row r="1777" spans="1:23" x14ac:dyDescent="0.3">
      <c r="A1777">
        <v>15430000</v>
      </c>
      <c r="B1777">
        <v>1267</v>
      </c>
      <c r="C1777" t="s">
        <v>15</v>
      </c>
      <c r="E1777" t="s">
        <v>678</v>
      </c>
      <c r="F1777" t="s">
        <v>2398</v>
      </c>
      <c r="G1777" t="s">
        <v>2399</v>
      </c>
      <c r="I1777" t="s">
        <v>5624</v>
      </c>
      <c r="J1777" t="s">
        <v>5625</v>
      </c>
      <c r="K1777">
        <v>5205</v>
      </c>
      <c r="L1777" t="s">
        <v>129</v>
      </c>
      <c r="M1777" t="s">
        <v>5</v>
      </c>
      <c r="P1777" t="s">
        <v>30</v>
      </c>
      <c r="Q1777" t="s">
        <v>32</v>
      </c>
      <c r="R1777" t="s">
        <v>36</v>
      </c>
      <c r="T1777" t="s">
        <v>19</v>
      </c>
      <c r="V1777" t="s">
        <v>10</v>
      </c>
      <c r="W1777" t="s">
        <v>19</v>
      </c>
    </row>
    <row r="1778" spans="1:23" x14ac:dyDescent="0.3">
      <c r="A1778">
        <v>15510000</v>
      </c>
      <c r="B1778">
        <v>1268</v>
      </c>
      <c r="C1778" t="s">
        <v>3574</v>
      </c>
      <c r="D1778">
        <v>15430000</v>
      </c>
      <c r="E1778" t="s">
        <v>679</v>
      </c>
      <c r="F1778" t="s">
        <v>2400</v>
      </c>
      <c r="G1778" t="s">
        <v>2399</v>
      </c>
      <c r="I1778" t="s">
        <v>5626</v>
      </c>
      <c r="K1778">
        <v>5215</v>
      </c>
      <c r="L1778" t="s">
        <v>129</v>
      </c>
      <c r="M1778" t="s">
        <v>5</v>
      </c>
      <c r="P1778" t="s">
        <v>30</v>
      </c>
      <c r="Q1778" t="s">
        <v>32</v>
      </c>
      <c r="R1778" t="s">
        <v>36</v>
      </c>
      <c r="T1778" t="s">
        <v>19</v>
      </c>
      <c r="V1778" t="s">
        <v>10</v>
      </c>
      <c r="W1778" t="s">
        <v>19</v>
      </c>
    </row>
    <row r="1779" spans="1:23" x14ac:dyDescent="0.3">
      <c r="A1779">
        <v>15620000</v>
      </c>
      <c r="B1779">
        <v>1277</v>
      </c>
      <c r="C1779" t="s">
        <v>3630</v>
      </c>
      <c r="D1779">
        <v>15510000</v>
      </c>
      <c r="E1779" t="s">
        <v>680</v>
      </c>
      <c r="F1779" t="s">
        <v>2401</v>
      </c>
      <c r="G1779" t="s">
        <v>2402</v>
      </c>
      <c r="I1779" t="s">
        <v>5631</v>
      </c>
      <c r="J1779" t="s">
        <v>5632</v>
      </c>
      <c r="K1779">
        <v>5235</v>
      </c>
      <c r="L1779" t="s">
        <v>129</v>
      </c>
      <c r="M1779" t="s">
        <v>5</v>
      </c>
      <c r="N1779" t="s">
        <v>4789</v>
      </c>
      <c r="P1779" t="s">
        <v>30</v>
      </c>
      <c r="Q1779" t="s">
        <v>32</v>
      </c>
      <c r="R1779" t="s">
        <v>36</v>
      </c>
      <c r="T1779" t="s">
        <v>19</v>
      </c>
      <c r="V1779" t="s">
        <v>10</v>
      </c>
      <c r="W1779" t="s">
        <v>19</v>
      </c>
    </row>
    <row r="1780" spans="1:23" x14ac:dyDescent="0.3">
      <c r="A1780">
        <v>15560800</v>
      </c>
      <c r="B1780">
        <v>1278</v>
      </c>
      <c r="C1780" t="s">
        <v>3631</v>
      </c>
      <c r="D1780">
        <v>15620000</v>
      </c>
      <c r="E1780" t="s">
        <v>681</v>
      </c>
      <c r="F1780" t="s">
        <v>2405</v>
      </c>
      <c r="G1780" t="s">
        <v>2406</v>
      </c>
      <c r="I1780" t="s">
        <v>5634</v>
      </c>
      <c r="K1780">
        <v>20279</v>
      </c>
      <c r="L1780" t="s">
        <v>129</v>
      </c>
      <c r="M1780" t="s">
        <v>16</v>
      </c>
      <c r="N1780" t="s">
        <v>9</v>
      </c>
      <c r="P1780" t="s">
        <v>9</v>
      </c>
      <c r="Q1780" t="s">
        <v>9</v>
      </c>
      <c r="R1780" t="s">
        <v>9</v>
      </c>
      <c r="T1780" t="s">
        <v>9</v>
      </c>
      <c r="V1780" t="s">
        <v>10</v>
      </c>
      <c r="W1780" t="s">
        <v>18</v>
      </c>
    </row>
    <row r="1781" spans="1:23" x14ac:dyDescent="0.3">
      <c r="A1781">
        <v>15620300</v>
      </c>
      <c r="B1781">
        <v>1281</v>
      </c>
      <c r="C1781" t="s">
        <v>6</v>
      </c>
      <c r="D1781">
        <v>15620000</v>
      </c>
      <c r="E1781" t="s">
        <v>4120</v>
      </c>
      <c r="F1781" t="s">
        <v>2407</v>
      </c>
      <c r="G1781" t="s">
        <v>2408</v>
      </c>
      <c r="I1781" t="s">
        <v>5635</v>
      </c>
      <c r="K1781">
        <v>16948</v>
      </c>
      <c r="L1781" t="s">
        <v>129</v>
      </c>
      <c r="M1781" t="s">
        <v>5</v>
      </c>
      <c r="N1781" t="s">
        <v>4789</v>
      </c>
      <c r="P1781" t="s">
        <v>30</v>
      </c>
      <c r="Q1781" t="s">
        <v>32</v>
      </c>
      <c r="R1781" t="s">
        <v>36</v>
      </c>
      <c r="T1781" t="s">
        <v>19</v>
      </c>
      <c r="V1781" t="s">
        <v>10</v>
      </c>
      <c r="W1781" t="s">
        <v>19</v>
      </c>
    </row>
    <row r="1782" spans="1:23" x14ac:dyDescent="0.3">
      <c r="A1782">
        <v>37030134</v>
      </c>
      <c r="B1782">
        <v>1283</v>
      </c>
      <c r="C1782" t="s">
        <v>3653</v>
      </c>
      <c r="D1782">
        <v>15620300</v>
      </c>
      <c r="E1782" t="s">
        <v>4121</v>
      </c>
      <c r="F1782" t="s">
        <v>2409</v>
      </c>
      <c r="G1782" t="s">
        <v>2410</v>
      </c>
      <c r="I1782" t="s">
        <v>5636</v>
      </c>
      <c r="K1782">
        <v>24840</v>
      </c>
      <c r="L1782" t="s">
        <v>129</v>
      </c>
      <c r="M1782" t="s">
        <v>5</v>
      </c>
      <c r="N1782" t="s">
        <v>4789</v>
      </c>
      <c r="P1782" t="s">
        <v>30</v>
      </c>
      <c r="Q1782" t="s">
        <v>32</v>
      </c>
      <c r="R1782" t="s">
        <v>36</v>
      </c>
      <c r="T1782" t="s">
        <v>19</v>
      </c>
      <c r="V1782" t="s">
        <v>10</v>
      </c>
      <c r="W1782" t="s">
        <v>19</v>
      </c>
    </row>
    <row r="1783" spans="1:23" x14ac:dyDescent="0.3">
      <c r="A1783">
        <v>37030136</v>
      </c>
      <c r="B1783">
        <v>1285</v>
      </c>
      <c r="C1783" t="s">
        <v>3653</v>
      </c>
      <c r="D1783">
        <v>15620300</v>
      </c>
      <c r="E1783" t="s">
        <v>4123</v>
      </c>
      <c r="F1783" t="s">
        <v>2411</v>
      </c>
      <c r="G1783" t="s">
        <v>2412</v>
      </c>
      <c r="I1783" t="s">
        <v>5638</v>
      </c>
      <c r="K1783">
        <v>24862</v>
      </c>
      <c r="L1783" t="s">
        <v>129</v>
      </c>
      <c r="M1783" t="s">
        <v>5</v>
      </c>
      <c r="N1783" t="s">
        <v>4789</v>
      </c>
      <c r="P1783" t="s">
        <v>20</v>
      </c>
      <c r="Q1783" t="s">
        <v>32</v>
      </c>
      <c r="R1783" t="s">
        <v>41</v>
      </c>
      <c r="T1783" t="s">
        <v>19</v>
      </c>
      <c r="V1783" t="s">
        <v>10</v>
      </c>
      <c r="W1783" t="s">
        <v>19</v>
      </c>
    </row>
    <row r="1784" spans="1:23" x14ac:dyDescent="0.3">
      <c r="A1784">
        <v>37030878</v>
      </c>
      <c r="B1784">
        <v>1288.5</v>
      </c>
      <c r="C1784" t="s">
        <v>3631</v>
      </c>
      <c r="D1784">
        <v>15620000</v>
      </c>
      <c r="E1784" t="s">
        <v>4124</v>
      </c>
      <c r="F1784" t="s">
        <v>4125</v>
      </c>
      <c r="G1784" t="s">
        <v>2404</v>
      </c>
      <c r="I1784" t="s">
        <v>5640</v>
      </c>
      <c r="K1784">
        <v>33407</v>
      </c>
      <c r="L1784" t="s">
        <v>129</v>
      </c>
      <c r="M1784" t="s">
        <v>16</v>
      </c>
      <c r="N1784" t="s">
        <v>9</v>
      </c>
      <c r="P1784" t="s">
        <v>9</v>
      </c>
      <c r="Q1784" t="s">
        <v>9</v>
      </c>
      <c r="R1784" t="s">
        <v>9</v>
      </c>
      <c r="T1784" t="s">
        <v>9</v>
      </c>
      <c r="V1784" t="s">
        <v>10</v>
      </c>
      <c r="W1784" t="s">
        <v>18</v>
      </c>
    </row>
    <row r="1785" spans="1:23" x14ac:dyDescent="0.3">
      <c r="A1785">
        <v>15720000</v>
      </c>
      <c r="B1785">
        <v>1289.2</v>
      </c>
      <c r="C1785" t="s">
        <v>15</v>
      </c>
      <c r="E1785" t="s">
        <v>4126</v>
      </c>
      <c r="F1785" t="s">
        <v>4127</v>
      </c>
      <c r="G1785" t="s">
        <v>4128</v>
      </c>
      <c r="I1785" t="s">
        <v>5641</v>
      </c>
      <c r="J1785" t="s">
        <v>5642</v>
      </c>
      <c r="K1785">
        <v>5250</v>
      </c>
      <c r="L1785" t="s">
        <v>129</v>
      </c>
      <c r="M1785" t="s">
        <v>5</v>
      </c>
      <c r="P1785" t="s">
        <v>26</v>
      </c>
      <c r="Q1785" t="s">
        <v>23</v>
      </c>
      <c r="R1785" t="s">
        <v>29</v>
      </c>
      <c r="T1785" t="s">
        <v>37</v>
      </c>
      <c r="V1785" t="s">
        <v>19</v>
      </c>
      <c r="W1785" t="s">
        <v>37</v>
      </c>
    </row>
    <row r="1786" spans="1:23" x14ac:dyDescent="0.3">
      <c r="A1786">
        <v>15900000</v>
      </c>
      <c r="B1786">
        <v>1289.22</v>
      </c>
      <c r="C1786" t="s">
        <v>3574</v>
      </c>
      <c r="D1786">
        <v>15720000</v>
      </c>
      <c r="E1786" t="s">
        <v>689</v>
      </c>
      <c r="F1786" t="s">
        <v>2415</v>
      </c>
      <c r="G1786" t="s">
        <v>2416</v>
      </c>
      <c r="I1786" t="s">
        <v>5643</v>
      </c>
      <c r="K1786">
        <v>5290</v>
      </c>
      <c r="L1786" t="s">
        <v>129</v>
      </c>
      <c r="M1786" t="s">
        <v>5</v>
      </c>
      <c r="P1786" t="s">
        <v>25</v>
      </c>
      <c r="Q1786" t="s">
        <v>32</v>
      </c>
      <c r="R1786" t="s">
        <v>29</v>
      </c>
      <c r="T1786" t="s">
        <v>37</v>
      </c>
      <c r="V1786" t="s">
        <v>19</v>
      </c>
      <c r="W1786" t="s">
        <v>214</v>
      </c>
    </row>
    <row r="1787" spans="1:23" x14ac:dyDescent="0.3">
      <c r="A1787">
        <v>37030859</v>
      </c>
      <c r="B1787">
        <v>1289.221</v>
      </c>
      <c r="C1787" t="s">
        <v>3630</v>
      </c>
      <c r="D1787">
        <v>15900000</v>
      </c>
      <c r="E1787" t="s">
        <v>4129</v>
      </c>
      <c r="F1787" t="s">
        <v>4130</v>
      </c>
      <c r="G1787" t="s">
        <v>4131</v>
      </c>
      <c r="I1787" t="s">
        <v>5644</v>
      </c>
      <c r="J1787" t="s">
        <v>5645</v>
      </c>
      <c r="K1787">
        <v>5319</v>
      </c>
      <c r="L1787" t="s">
        <v>129</v>
      </c>
      <c r="M1787" t="s">
        <v>5</v>
      </c>
      <c r="N1787" t="s">
        <v>4998</v>
      </c>
      <c r="P1787" t="s">
        <v>25</v>
      </c>
      <c r="Q1787" t="s">
        <v>32</v>
      </c>
      <c r="R1787" t="s">
        <v>29</v>
      </c>
      <c r="T1787" t="s">
        <v>37</v>
      </c>
      <c r="V1787" t="s">
        <v>19</v>
      </c>
      <c r="W1787" t="s">
        <v>214</v>
      </c>
    </row>
    <row r="1788" spans="1:23" x14ac:dyDescent="0.3">
      <c r="A1788">
        <v>16040100</v>
      </c>
      <c r="B1788">
        <v>1289.2212</v>
      </c>
      <c r="C1788" t="s">
        <v>6</v>
      </c>
      <c r="D1788">
        <v>37030859</v>
      </c>
      <c r="E1788" t="s">
        <v>4132</v>
      </c>
      <c r="F1788" t="s">
        <v>2419</v>
      </c>
      <c r="G1788" t="s">
        <v>4133</v>
      </c>
      <c r="I1788" t="s">
        <v>5646</v>
      </c>
      <c r="K1788">
        <v>5330</v>
      </c>
      <c r="L1788" t="s">
        <v>129</v>
      </c>
      <c r="M1788" t="s">
        <v>5</v>
      </c>
      <c r="N1788" t="s">
        <v>4790</v>
      </c>
      <c r="P1788" t="s">
        <v>12</v>
      </c>
      <c r="Q1788" t="s">
        <v>21</v>
      </c>
      <c r="R1788" t="s">
        <v>4891</v>
      </c>
      <c r="T1788" t="s">
        <v>40</v>
      </c>
      <c r="V1788" t="s">
        <v>40</v>
      </c>
      <c r="W1788" t="s">
        <v>40</v>
      </c>
    </row>
    <row r="1789" spans="1:23" x14ac:dyDescent="0.3">
      <c r="A1789">
        <v>16040200</v>
      </c>
      <c r="B1789">
        <v>1289.2212999999999</v>
      </c>
      <c r="C1789" t="s">
        <v>6</v>
      </c>
      <c r="D1789">
        <v>37030859</v>
      </c>
      <c r="E1789" t="s">
        <v>4134</v>
      </c>
      <c r="F1789" t="s">
        <v>4135</v>
      </c>
      <c r="G1789" t="s">
        <v>4136</v>
      </c>
      <c r="H1789" t="s">
        <v>3575</v>
      </c>
      <c r="I1789" t="s">
        <v>5647</v>
      </c>
      <c r="K1789">
        <v>5556</v>
      </c>
      <c r="L1789" t="s">
        <v>129</v>
      </c>
      <c r="M1789" t="s">
        <v>5</v>
      </c>
      <c r="N1789" t="s">
        <v>4791</v>
      </c>
      <c r="P1789" t="s">
        <v>25</v>
      </c>
      <c r="Q1789" t="s">
        <v>32</v>
      </c>
      <c r="R1789" t="s">
        <v>29</v>
      </c>
      <c r="T1789" t="s">
        <v>10</v>
      </c>
      <c r="V1789" t="s">
        <v>19</v>
      </c>
      <c r="W1789" t="s">
        <v>19</v>
      </c>
    </row>
    <row r="1790" spans="1:23" x14ac:dyDescent="0.3">
      <c r="A1790">
        <v>37030861</v>
      </c>
      <c r="B1790">
        <v>1289.2239999999999</v>
      </c>
      <c r="C1790" t="s">
        <v>3630</v>
      </c>
      <c r="D1790">
        <v>15900000</v>
      </c>
      <c r="E1790" t="s">
        <v>4756</v>
      </c>
      <c r="F1790" t="s">
        <v>4757</v>
      </c>
      <c r="G1790" t="s">
        <v>4758</v>
      </c>
      <c r="I1790" t="s">
        <v>6571</v>
      </c>
      <c r="J1790" t="s">
        <v>6572</v>
      </c>
      <c r="K1790">
        <v>33143</v>
      </c>
      <c r="L1790" t="s">
        <v>129</v>
      </c>
      <c r="M1790" t="s">
        <v>5</v>
      </c>
      <c r="N1790" t="s">
        <v>4790</v>
      </c>
      <c r="P1790" t="s">
        <v>14</v>
      </c>
      <c r="Q1790" t="s">
        <v>12</v>
      </c>
      <c r="R1790" t="s">
        <v>39</v>
      </c>
      <c r="T1790" t="s">
        <v>40</v>
      </c>
      <c r="V1790" t="s">
        <v>40</v>
      </c>
      <c r="W1790" t="s">
        <v>40</v>
      </c>
    </row>
    <row r="1791" spans="1:23" x14ac:dyDescent="0.3">
      <c r="A1791">
        <v>15940100</v>
      </c>
      <c r="B1791">
        <v>1289.2240999999999</v>
      </c>
      <c r="C1791" t="s">
        <v>6</v>
      </c>
      <c r="D1791">
        <v>37030861</v>
      </c>
      <c r="E1791" t="s">
        <v>691</v>
      </c>
      <c r="F1791" t="s">
        <v>2417</v>
      </c>
      <c r="G1791" t="s">
        <v>2418</v>
      </c>
      <c r="H1791" t="s">
        <v>3575</v>
      </c>
      <c r="I1791" t="s">
        <v>6573</v>
      </c>
      <c r="K1791">
        <v>16951</v>
      </c>
      <c r="L1791" t="s">
        <v>129</v>
      </c>
      <c r="M1791" t="s">
        <v>5</v>
      </c>
      <c r="N1791" t="s">
        <v>4790</v>
      </c>
      <c r="P1791" t="s">
        <v>14</v>
      </c>
      <c r="Q1791" t="s">
        <v>12</v>
      </c>
      <c r="R1791" t="s">
        <v>39</v>
      </c>
      <c r="T1791" t="s">
        <v>40</v>
      </c>
      <c r="V1791" t="s">
        <v>40</v>
      </c>
      <c r="W1791" t="s">
        <v>40</v>
      </c>
    </row>
    <row r="1792" spans="1:23" x14ac:dyDescent="0.3">
      <c r="A1792">
        <v>16090000</v>
      </c>
      <c r="B1792">
        <v>1289.23</v>
      </c>
      <c r="C1792" t="s">
        <v>3574</v>
      </c>
      <c r="D1792">
        <v>15720000</v>
      </c>
      <c r="E1792" t="s">
        <v>695</v>
      </c>
      <c r="F1792" t="s">
        <v>2420</v>
      </c>
      <c r="G1792" t="s">
        <v>2421</v>
      </c>
      <c r="I1792" t="s">
        <v>5648</v>
      </c>
      <c r="K1792">
        <v>5500</v>
      </c>
      <c r="L1792" t="s">
        <v>129</v>
      </c>
      <c r="M1792" t="s">
        <v>5</v>
      </c>
      <c r="P1792" t="s">
        <v>34</v>
      </c>
      <c r="Q1792" t="s">
        <v>27</v>
      </c>
      <c r="R1792" t="s">
        <v>35</v>
      </c>
      <c r="T1792" t="s">
        <v>19</v>
      </c>
      <c r="V1792" t="s">
        <v>19</v>
      </c>
      <c r="W1792" t="s">
        <v>19</v>
      </c>
    </row>
    <row r="1793" spans="1:23" x14ac:dyDescent="0.3">
      <c r="A1793">
        <v>15860000</v>
      </c>
      <c r="B1793">
        <v>1289.2339999999999</v>
      </c>
      <c r="C1793" t="s">
        <v>3630</v>
      </c>
      <c r="D1793">
        <v>16090000</v>
      </c>
      <c r="E1793" t="s">
        <v>688</v>
      </c>
      <c r="F1793" t="s">
        <v>2413</v>
      </c>
      <c r="G1793" t="s">
        <v>2414</v>
      </c>
      <c r="I1793" t="s">
        <v>5649</v>
      </c>
      <c r="J1793" t="s">
        <v>5650</v>
      </c>
      <c r="K1793">
        <v>5274</v>
      </c>
      <c r="L1793" t="s">
        <v>129</v>
      </c>
      <c r="M1793" t="s">
        <v>16</v>
      </c>
      <c r="N1793" t="s">
        <v>9</v>
      </c>
      <c r="P1793" t="s">
        <v>9</v>
      </c>
      <c r="Q1793" t="s">
        <v>9</v>
      </c>
      <c r="R1793" t="s">
        <v>9</v>
      </c>
      <c r="T1793" t="s">
        <v>9</v>
      </c>
      <c r="V1793" t="s">
        <v>18</v>
      </c>
      <c r="W1793" t="s">
        <v>18</v>
      </c>
    </row>
    <row r="1794" spans="1:23" x14ac:dyDescent="0.3">
      <c r="A1794">
        <v>16150300</v>
      </c>
      <c r="B1794">
        <v>1289.2340999999999</v>
      </c>
      <c r="C1794" t="s">
        <v>6</v>
      </c>
      <c r="D1794">
        <v>15860000</v>
      </c>
      <c r="E1794" t="s">
        <v>699</v>
      </c>
      <c r="F1794" t="s">
        <v>2424</v>
      </c>
      <c r="G1794" t="s">
        <v>2425</v>
      </c>
      <c r="I1794" t="s">
        <v>5651</v>
      </c>
      <c r="K1794">
        <v>5638</v>
      </c>
      <c r="L1794" t="s">
        <v>129</v>
      </c>
      <c r="M1794" t="s">
        <v>16</v>
      </c>
      <c r="N1794" t="s">
        <v>9</v>
      </c>
      <c r="P1794" t="s">
        <v>9</v>
      </c>
      <c r="Q1794" t="s">
        <v>9</v>
      </c>
      <c r="R1794" t="s">
        <v>9</v>
      </c>
      <c r="T1794" t="s">
        <v>9</v>
      </c>
      <c r="V1794" t="s">
        <v>18</v>
      </c>
      <c r="W1794" t="s">
        <v>18</v>
      </c>
    </row>
    <row r="1795" spans="1:23" x14ac:dyDescent="0.3">
      <c r="A1795">
        <v>16150000</v>
      </c>
      <c r="B1795">
        <v>1289.2349999999999</v>
      </c>
      <c r="C1795" t="s">
        <v>3630</v>
      </c>
      <c r="D1795">
        <v>16090000</v>
      </c>
      <c r="E1795" t="s">
        <v>696</v>
      </c>
      <c r="F1795" t="s">
        <v>2422</v>
      </c>
      <c r="G1795" t="s">
        <v>2423</v>
      </c>
      <c r="I1795" t="s">
        <v>5652</v>
      </c>
      <c r="J1795" t="s">
        <v>5653</v>
      </c>
      <c r="K1795">
        <v>5501</v>
      </c>
      <c r="L1795" t="s">
        <v>129</v>
      </c>
      <c r="M1795" t="s">
        <v>5</v>
      </c>
      <c r="N1795" t="s">
        <v>4943</v>
      </c>
      <c r="P1795" t="s">
        <v>30</v>
      </c>
      <c r="Q1795" t="s">
        <v>27</v>
      </c>
      <c r="R1795" t="s">
        <v>41</v>
      </c>
      <c r="T1795" t="s">
        <v>19</v>
      </c>
      <c r="V1795" t="s">
        <v>19</v>
      </c>
      <c r="W1795" t="s">
        <v>19</v>
      </c>
    </row>
    <row r="1796" spans="1:23" x14ac:dyDescent="0.3">
      <c r="A1796">
        <v>37030862</v>
      </c>
      <c r="B1796">
        <v>1289.2351000000001</v>
      </c>
      <c r="C1796" t="s">
        <v>6</v>
      </c>
      <c r="D1796">
        <v>16150000</v>
      </c>
      <c r="E1796" t="s">
        <v>4137</v>
      </c>
      <c r="F1796" t="s">
        <v>4138</v>
      </c>
      <c r="G1796" t="s">
        <v>4139</v>
      </c>
      <c r="H1796" t="s">
        <v>3575</v>
      </c>
      <c r="I1796" t="s">
        <v>5654</v>
      </c>
      <c r="K1796">
        <v>5618</v>
      </c>
      <c r="L1796" t="s">
        <v>129</v>
      </c>
      <c r="M1796" t="s">
        <v>5</v>
      </c>
      <c r="N1796" t="s">
        <v>4790</v>
      </c>
      <c r="P1796" t="s">
        <v>30</v>
      </c>
      <c r="Q1796" t="s">
        <v>27</v>
      </c>
      <c r="R1796" t="s">
        <v>36</v>
      </c>
      <c r="T1796" t="s">
        <v>19</v>
      </c>
      <c r="V1796" t="s">
        <v>19</v>
      </c>
      <c r="W1796" t="s">
        <v>19</v>
      </c>
    </row>
    <row r="1797" spans="1:23" x14ac:dyDescent="0.3">
      <c r="A1797">
        <v>37030863</v>
      </c>
      <c r="B1797">
        <v>1289.2353000000001</v>
      </c>
      <c r="C1797" t="s">
        <v>6</v>
      </c>
      <c r="D1797">
        <v>16150000</v>
      </c>
      <c r="E1797" t="s">
        <v>4140</v>
      </c>
      <c r="F1797" t="s">
        <v>4141</v>
      </c>
      <c r="G1797" t="s">
        <v>4142</v>
      </c>
      <c r="I1797" t="s">
        <v>5655</v>
      </c>
      <c r="K1797">
        <v>5628</v>
      </c>
      <c r="L1797" t="s">
        <v>129</v>
      </c>
      <c r="M1797" t="s">
        <v>5</v>
      </c>
      <c r="N1797" t="s">
        <v>4792</v>
      </c>
      <c r="P1797" t="s">
        <v>20</v>
      </c>
      <c r="Q1797" t="s">
        <v>12</v>
      </c>
      <c r="R1797" t="s">
        <v>41</v>
      </c>
      <c r="T1797" t="s">
        <v>19</v>
      </c>
      <c r="V1797" t="s">
        <v>19</v>
      </c>
      <c r="W1797" t="s">
        <v>19</v>
      </c>
    </row>
    <row r="1798" spans="1:23" x14ac:dyDescent="0.3">
      <c r="A1798">
        <v>16190400</v>
      </c>
      <c r="B1798">
        <v>1289.2354</v>
      </c>
      <c r="C1798" t="s">
        <v>6</v>
      </c>
      <c r="D1798">
        <v>16150000</v>
      </c>
      <c r="E1798" t="s">
        <v>4759</v>
      </c>
      <c r="F1798" t="s">
        <v>2427</v>
      </c>
      <c r="G1798" t="s">
        <v>2428</v>
      </c>
      <c r="I1798" t="s">
        <v>6574</v>
      </c>
      <c r="K1798">
        <v>16956</v>
      </c>
      <c r="L1798" t="s">
        <v>129</v>
      </c>
      <c r="M1798" t="s">
        <v>5</v>
      </c>
      <c r="N1798" t="s">
        <v>4792</v>
      </c>
      <c r="P1798" t="s">
        <v>20</v>
      </c>
      <c r="Q1798" t="s">
        <v>27</v>
      </c>
      <c r="R1798" t="s">
        <v>41</v>
      </c>
      <c r="T1798" t="s">
        <v>19</v>
      </c>
      <c r="V1798" t="s">
        <v>19</v>
      </c>
      <c r="W1798" t="s">
        <v>19</v>
      </c>
    </row>
    <row r="1799" spans="1:23" x14ac:dyDescent="0.3">
      <c r="A1799">
        <v>16150500</v>
      </c>
      <c r="B1799">
        <v>1289.2355</v>
      </c>
      <c r="C1799" t="s">
        <v>6</v>
      </c>
      <c r="D1799">
        <v>16150000</v>
      </c>
      <c r="E1799" t="s">
        <v>4760</v>
      </c>
      <c r="F1799" t="s">
        <v>4761</v>
      </c>
      <c r="G1799" t="s">
        <v>4762</v>
      </c>
      <c r="I1799" t="s">
        <v>6575</v>
      </c>
      <c r="K1799">
        <v>33165</v>
      </c>
      <c r="L1799" t="s">
        <v>129</v>
      </c>
      <c r="M1799" t="s">
        <v>16</v>
      </c>
      <c r="N1799" t="s">
        <v>9</v>
      </c>
      <c r="P1799" t="s">
        <v>9</v>
      </c>
      <c r="Q1799" t="s">
        <v>9</v>
      </c>
      <c r="R1799" t="s">
        <v>9</v>
      </c>
      <c r="T1799" t="s">
        <v>9</v>
      </c>
      <c r="V1799" t="s">
        <v>18</v>
      </c>
      <c r="W1799" t="s">
        <v>18</v>
      </c>
    </row>
    <row r="1800" spans="1:23" x14ac:dyDescent="0.3">
      <c r="A1800">
        <v>16190000</v>
      </c>
      <c r="B1800">
        <v>1289.2360000000001</v>
      </c>
      <c r="C1800" t="s">
        <v>3630</v>
      </c>
      <c r="D1800">
        <v>16090000</v>
      </c>
      <c r="E1800" t="s">
        <v>4143</v>
      </c>
      <c r="F1800" t="s">
        <v>2426</v>
      </c>
      <c r="G1800" t="s">
        <v>4144</v>
      </c>
      <c r="I1800" t="s">
        <v>5656</v>
      </c>
      <c r="J1800" t="s">
        <v>5657</v>
      </c>
      <c r="K1800">
        <v>5381</v>
      </c>
      <c r="L1800" t="s">
        <v>129</v>
      </c>
      <c r="M1800" t="s">
        <v>5</v>
      </c>
      <c r="N1800" t="s">
        <v>4998</v>
      </c>
      <c r="P1800" t="s">
        <v>34</v>
      </c>
      <c r="Q1800" t="s">
        <v>27</v>
      </c>
      <c r="R1800" t="s">
        <v>35</v>
      </c>
      <c r="T1800" t="s">
        <v>19</v>
      </c>
      <c r="V1800" t="s">
        <v>19</v>
      </c>
      <c r="W1800" t="s">
        <v>19</v>
      </c>
    </row>
    <row r="1801" spans="1:23" x14ac:dyDescent="0.3">
      <c r="A1801">
        <v>16190200</v>
      </c>
      <c r="B1801">
        <v>1289.2361000000001</v>
      </c>
      <c r="C1801" t="s">
        <v>6</v>
      </c>
      <c r="D1801">
        <v>16190000</v>
      </c>
      <c r="E1801" t="s">
        <v>4145</v>
      </c>
      <c r="F1801" t="s">
        <v>4146</v>
      </c>
      <c r="G1801" t="s">
        <v>4147</v>
      </c>
      <c r="I1801" t="s">
        <v>5658</v>
      </c>
      <c r="K1801">
        <v>5581</v>
      </c>
      <c r="L1801" t="s">
        <v>129</v>
      </c>
      <c r="M1801" t="s">
        <v>5</v>
      </c>
      <c r="N1801" t="s">
        <v>4791</v>
      </c>
      <c r="P1801" t="s">
        <v>34</v>
      </c>
      <c r="Q1801" t="s">
        <v>27</v>
      </c>
      <c r="R1801" t="s">
        <v>35</v>
      </c>
      <c r="T1801" t="s">
        <v>19</v>
      </c>
      <c r="V1801" t="s">
        <v>19</v>
      </c>
      <c r="W1801" t="s">
        <v>19</v>
      </c>
    </row>
    <row r="1802" spans="1:23" x14ac:dyDescent="0.3">
      <c r="A1802">
        <v>37030864</v>
      </c>
      <c r="B1802">
        <v>1289.2362000000001</v>
      </c>
      <c r="C1802" t="s">
        <v>6</v>
      </c>
      <c r="D1802">
        <v>16190000</v>
      </c>
      <c r="E1802" t="s">
        <v>4148</v>
      </c>
      <c r="F1802" t="s">
        <v>4149</v>
      </c>
      <c r="G1802" t="s">
        <v>4150</v>
      </c>
      <c r="I1802" t="s">
        <v>5659</v>
      </c>
      <c r="K1802">
        <v>5348</v>
      </c>
      <c r="L1802" t="s">
        <v>129</v>
      </c>
      <c r="M1802" t="s">
        <v>5</v>
      </c>
      <c r="N1802" t="s">
        <v>4790</v>
      </c>
      <c r="P1802" t="s">
        <v>12</v>
      </c>
      <c r="Q1802" t="s">
        <v>21</v>
      </c>
      <c r="R1802" t="s">
        <v>4891</v>
      </c>
      <c r="T1802" t="s">
        <v>40</v>
      </c>
      <c r="V1802" t="s">
        <v>40</v>
      </c>
      <c r="W1802" t="s">
        <v>40</v>
      </c>
    </row>
    <row r="1803" spans="1:23" x14ac:dyDescent="0.3">
      <c r="A1803">
        <v>37030072</v>
      </c>
      <c r="B1803">
        <v>1289.2370000000001</v>
      </c>
      <c r="C1803" t="s">
        <v>3630</v>
      </c>
      <c r="D1803">
        <v>16090000</v>
      </c>
      <c r="E1803" t="s">
        <v>704</v>
      </c>
      <c r="F1803" t="s">
        <v>2429</v>
      </c>
      <c r="G1803" t="s">
        <v>2430</v>
      </c>
      <c r="I1803" t="s">
        <v>5660</v>
      </c>
      <c r="J1803" t="s">
        <v>5661</v>
      </c>
      <c r="K1803">
        <v>24137</v>
      </c>
      <c r="L1803" t="s">
        <v>129</v>
      </c>
      <c r="M1803" t="s">
        <v>16</v>
      </c>
      <c r="N1803" t="s">
        <v>9</v>
      </c>
      <c r="P1803" t="s">
        <v>9</v>
      </c>
      <c r="Q1803" t="s">
        <v>9</v>
      </c>
      <c r="R1803" t="s">
        <v>9</v>
      </c>
      <c r="T1803" t="s">
        <v>9</v>
      </c>
      <c r="V1803" t="s">
        <v>18</v>
      </c>
      <c r="W1803" t="s">
        <v>18</v>
      </c>
    </row>
    <row r="1804" spans="1:23" x14ac:dyDescent="0.3">
      <c r="A1804">
        <v>37030341</v>
      </c>
      <c r="B1804">
        <v>1289.2373</v>
      </c>
      <c r="C1804" t="s">
        <v>6</v>
      </c>
      <c r="D1804">
        <v>37030072</v>
      </c>
      <c r="E1804" t="s">
        <v>4153</v>
      </c>
      <c r="F1804" t="s">
        <v>2431</v>
      </c>
      <c r="G1804" t="s">
        <v>2432</v>
      </c>
      <c r="I1804" t="s">
        <v>5663</v>
      </c>
      <c r="K1804">
        <v>27316</v>
      </c>
      <c r="L1804" t="s">
        <v>129</v>
      </c>
      <c r="M1804" t="s">
        <v>16</v>
      </c>
      <c r="N1804" t="s">
        <v>9</v>
      </c>
      <c r="P1804" t="s">
        <v>9</v>
      </c>
      <c r="Q1804" t="s">
        <v>9</v>
      </c>
      <c r="R1804" t="s">
        <v>9</v>
      </c>
      <c r="T1804" t="s">
        <v>9</v>
      </c>
      <c r="V1804" t="s">
        <v>18</v>
      </c>
      <c r="W1804" t="s">
        <v>18</v>
      </c>
    </row>
    <row r="1805" spans="1:23" x14ac:dyDescent="0.3">
      <c r="A1805">
        <v>16640000</v>
      </c>
      <c r="B1805">
        <v>1320</v>
      </c>
      <c r="C1805" t="s">
        <v>15</v>
      </c>
      <c r="E1805" t="s">
        <v>706</v>
      </c>
      <c r="F1805" t="s">
        <v>2433</v>
      </c>
      <c r="G1805" t="s">
        <v>2434</v>
      </c>
      <c r="I1805" t="s">
        <v>5664</v>
      </c>
      <c r="J1805" t="s">
        <v>5665</v>
      </c>
      <c r="K1805">
        <v>5592</v>
      </c>
      <c r="L1805" t="s">
        <v>129</v>
      </c>
      <c r="M1805" t="s">
        <v>5</v>
      </c>
      <c r="P1805" t="s">
        <v>30</v>
      </c>
      <c r="Q1805" t="s">
        <v>12</v>
      </c>
      <c r="R1805" t="s">
        <v>36</v>
      </c>
      <c r="T1805" t="s">
        <v>19</v>
      </c>
      <c r="V1805" t="s">
        <v>10</v>
      </c>
      <c r="W1805" t="s">
        <v>19</v>
      </c>
    </row>
    <row r="1806" spans="1:23" x14ac:dyDescent="0.3">
      <c r="A1806">
        <v>16700000</v>
      </c>
      <c r="B1806">
        <v>1321</v>
      </c>
      <c r="C1806" t="s">
        <v>3574</v>
      </c>
      <c r="D1806">
        <v>16640000</v>
      </c>
      <c r="E1806" t="s">
        <v>707</v>
      </c>
      <c r="F1806" t="s">
        <v>2435</v>
      </c>
      <c r="G1806" t="s">
        <v>2434</v>
      </c>
      <c r="I1806" t="s">
        <v>5666</v>
      </c>
      <c r="K1806">
        <v>5607</v>
      </c>
      <c r="L1806" t="s">
        <v>129</v>
      </c>
      <c r="M1806" t="s">
        <v>5</v>
      </c>
      <c r="P1806" t="s">
        <v>30</v>
      </c>
      <c r="Q1806" t="s">
        <v>12</v>
      </c>
      <c r="R1806" t="s">
        <v>36</v>
      </c>
      <c r="T1806" t="s">
        <v>19</v>
      </c>
      <c r="V1806" t="s">
        <v>10</v>
      </c>
      <c r="W1806" t="s">
        <v>19</v>
      </c>
    </row>
    <row r="1807" spans="1:23" x14ac:dyDescent="0.3">
      <c r="A1807">
        <v>16750000</v>
      </c>
      <c r="B1807">
        <v>1322</v>
      </c>
      <c r="C1807" t="s">
        <v>3630</v>
      </c>
      <c r="D1807">
        <v>16700000</v>
      </c>
      <c r="E1807" t="s">
        <v>708</v>
      </c>
      <c r="F1807" t="s">
        <v>2436</v>
      </c>
      <c r="G1807" t="s">
        <v>2437</v>
      </c>
      <c r="I1807" t="s">
        <v>5667</v>
      </c>
      <c r="J1807" t="s">
        <v>5668</v>
      </c>
      <c r="K1807">
        <v>5584</v>
      </c>
      <c r="L1807" t="s">
        <v>129</v>
      </c>
      <c r="M1807" t="s">
        <v>5</v>
      </c>
      <c r="N1807" t="s">
        <v>4789</v>
      </c>
      <c r="P1807" t="s">
        <v>12</v>
      </c>
      <c r="Q1807" t="s">
        <v>21</v>
      </c>
      <c r="R1807" t="s">
        <v>4891</v>
      </c>
      <c r="T1807" t="s">
        <v>40</v>
      </c>
      <c r="V1807" t="s">
        <v>10</v>
      </c>
      <c r="W1807" t="s">
        <v>40</v>
      </c>
    </row>
    <row r="1808" spans="1:23" x14ac:dyDescent="0.3">
      <c r="A1808">
        <v>37030184</v>
      </c>
      <c r="B1808">
        <v>1328</v>
      </c>
      <c r="C1808" t="s">
        <v>6</v>
      </c>
      <c r="D1808">
        <v>16750000</v>
      </c>
      <c r="E1808" t="s">
        <v>709</v>
      </c>
      <c r="F1808" t="s">
        <v>2438</v>
      </c>
      <c r="G1808" t="s">
        <v>4155</v>
      </c>
      <c r="I1808" t="s">
        <v>5671</v>
      </c>
      <c r="K1808">
        <v>25413</v>
      </c>
      <c r="L1808" t="s">
        <v>129</v>
      </c>
      <c r="M1808" t="s">
        <v>5</v>
      </c>
      <c r="N1808" t="s">
        <v>4789</v>
      </c>
      <c r="P1808" t="s">
        <v>12</v>
      </c>
      <c r="Q1808" t="s">
        <v>21</v>
      </c>
      <c r="R1808" t="s">
        <v>4891</v>
      </c>
      <c r="T1808" t="s">
        <v>40</v>
      </c>
      <c r="V1808" t="s">
        <v>10</v>
      </c>
      <c r="W1808" t="s">
        <v>40</v>
      </c>
    </row>
    <row r="1809" spans="1:23" x14ac:dyDescent="0.3">
      <c r="A1809">
        <v>37030185</v>
      </c>
      <c r="B1809">
        <v>1329</v>
      </c>
      <c r="C1809" t="s">
        <v>3631</v>
      </c>
      <c r="D1809">
        <v>16750000</v>
      </c>
      <c r="E1809" t="s">
        <v>710</v>
      </c>
      <c r="F1809" t="s">
        <v>2439</v>
      </c>
      <c r="G1809" t="s">
        <v>2440</v>
      </c>
      <c r="I1809" t="s">
        <v>5672</v>
      </c>
      <c r="K1809">
        <v>25424</v>
      </c>
      <c r="L1809" t="s">
        <v>129</v>
      </c>
      <c r="M1809" t="s">
        <v>5</v>
      </c>
      <c r="N1809" t="s">
        <v>4789</v>
      </c>
      <c r="P1809" t="s">
        <v>12</v>
      </c>
      <c r="Q1809" t="s">
        <v>21</v>
      </c>
      <c r="R1809" t="s">
        <v>4891</v>
      </c>
      <c r="T1809" t="s">
        <v>40</v>
      </c>
      <c r="V1809" t="s">
        <v>10</v>
      </c>
      <c r="W1809" t="s">
        <v>40</v>
      </c>
    </row>
    <row r="1810" spans="1:23" x14ac:dyDescent="0.3">
      <c r="A1810">
        <v>37030199</v>
      </c>
      <c r="B1810">
        <v>1329.5</v>
      </c>
      <c r="C1810" t="s">
        <v>3631</v>
      </c>
      <c r="D1810">
        <v>16750000</v>
      </c>
      <c r="E1810" t="s">
        <v>1147</v>
      </c>
      <c r="F1810" t="s">
        <v>3100</v>
      </c>
      <c r="G1810" t="s">
        <v>3101</v>
      </c>
      <c r="H1810" t="s">
        <v>3575</v>
      </c>
      <c r="I1810" t="s">
        <v>6576</v>
      </c>
      <c r="K1810">
        <v>25710</v>
      </c>
      <c r="L1810" t="s">
        <v>129</v>
      </c>
      <c r="M1810" t="s">
        <v>5</v>
      </c>
      <c r="N1810" t="s">
        <v>4789</v>
      </c>
      <c r="P1810" t="s">
        <v>20</v>
      </c>
      <c r="Q1810" t="s">
        <v>27</v>
      </c>
      <c r="R1810" t="s">
        <v>36</v>
      </c>
      <c r="T1810" t="s">
        <v>19</v>
      </c>
      <c r="V1810" t="s">
        <v>10</v>
      </c>
      <c r="W1810" t="s">
        <v>19</v>
      </c>
    </row>
    <row r="1811" spans="1:23" x14ac:dyDescent="0.3">
      <c r="A1811">
        <v>16890000</v>
      </c>
      <c r="B1811">
        <v>1332</v>
      </c>
      <c r="C1811" t="s">
        <v>3630</v>
      </c>
      <c r="D1811">
        <v>16700000</v>
      </c>
      <c r="E1811" t="s">
        <v>711</v>
      </c>
      <c r="F1811" t="s">
        <v>2441</v>
      </c>
      <c r="G1811" t="s">
        <v>4156</v>
      </c>
      <c r="I1811" t="s">
        <v>5673</v>
      </c>
      <c r="J1811" t="s">
        <v>5674</v>
      </c>
      <c r="K1811">
        <v>5356</v>
      </c>
      <c r="L1811" t="s">
        <v>129</v>
      </c>
      <c r="M1811" t="s">
        <v>5</v>
      </c>
      <c r="N1811" t="s">
        <v>4790</v>
      </c>
      <c r="P1811" t="s">
        <v>20</v>
      </c>
      <c r="Q1811" t="s">
        <v>12</v>
      </c>
      <c r="R1811" t="s">
        <v>41</v>
      </c>
      <c r="T1811" t="s">
        <v>19</v>
      </c>
      <c r="V1811" t="s">
        <v>10</v>
      </c>
      <c r="W1811" t="s">
        <v>19</v>
      </c>
    </row>
    <row r="1812" spans="1:23" x14ac:dyDescent="0.3">
      <c r="A1812">
        <v>37030189</v>
      </c>
      <c r="B1812">
        <v>1333</v>
      </c>
      <c r="C1812" t="s">
        <v>6</v>
      </c>
      <c r="D1812">
        <v>16890000</v>
      </c>
      <c r="E1812" t="s">
        <v>712</v>
      </c>
      <c r="F1812" t="s">
        <v>2442</v>
      </c>
      <c r="G1812" t="s">
        <v>2443</v>
      </c>
      <c r="I1812" t="s">
        <v>5675</v>
      </c>
      <c r="K1812">
        <v>25468</v>
      </c>
      <c r="L1812" t="s">
        <v>129</v>
      </c>
      <c r="M1812" t="s">
        <v>5</v>
      </c>
      <c r="N1812" t="s">
        <v>4790</v>
      </c>
      <c r="P1812" t="s">
        <v>20</v>
      </c>
      <c r="Q1812" t="s">
        <v>12</v>
      </c>
      <c r="R1812" t="s">
        <v>41</v>
      </c>
      <c r="T1812" t="s">
        <v>19</v>
      </c>
      <c r="V1812" t="s">
        <v>10</v>
      </c>
      <c r="W1812" t="s">
        <v>19</v>
      </c>
    </row>
    <row r="1813" spans="1:23" x14ac:dyDescent="0.3">
      <c r="A1813">
        <v>16930000</v>
      </c>
      <c r="B1813">
        <v>1334</v>
      </c>
      <c r="C1813" t="s">
        <v>3574</v>
      </c>
      <c r="D1813">
        <v>16640000</v>
      </c>
      <c r="E1813" t="s">
        <v>713</v>
      </c>
      <c r="F1813" t="s">
        <v>2444</v>
      </c>
      <c r="G1813" t="s">
        <v>2445</v>
      </c>
      <c r="I1813" t="s">
        <v>5676</v>
      </c>
      <c r="K1813">
        <v>5366</v>
      </c>
      <c r="L1813" t="s">
        <v>129</v>
      </c>
      <c r="M1813" t="s">
        <v>5</v>
      </c>
      <c r="P1813" t="s">
        <v>20</v>
      </c>
      <c r="Q1813" t="s">
        <v>27</v>
      </c>
      <c r="R1813" t="s">
        <v>36</v>
      </c>
      <c r="T1813" t="s">
        <v>19</v>
      </c>
      <c r="V1813" t="s">
        <v>10</v>
      </c>
      <c r="W1813" t="s">
        <v>19</v>
      </c>
    </row>
    <row r="1814" spans="1:23" x14ac:dyDescent="0.3">
      <c r="A1814">
        <v>16960000</v>
      </c>
      <c r="B1814">
        <v>1335</v>
      </c>
      <c r="C1814" t="s">
        <v>3630</v>
      </c>
      <c r="D1814">
        <v>16930000</v>
      </c>
      <c r="E1814" t="s">
        <v>714</v>
      </c>
      <c r="F1814" t="s">
        <v>2446</v>
      </c>
      <c r="G1814" t="s">
        <v>2447</v>
      </c>
      <c r="I1814" t="s">
        <v>5677</v>
      </c>
      <c r="J1814" t="s">
        <v>5678</v>
      </c>
      <c r="K1814">
        <v>5587</v>
      </c>
      <c r="L1814" t="s">
        <v>129</v>
      </c>
      <c r="M1814" t="s">
        <v>5</v>
      </c>
      <c r="N1814" t="s">
        <v>4790</v>
      </c>
      <c r="P1814" t="s">
        <v>20</v>
      </c>
      <c r="Q1814" t="s">
        <v>27</v>
      </c>
      <c r="R1814" t="s">
        <v>36</v>
      </c>
      <c r="T1814" t="s">
        <v>19</v>
      </c>
      <c r="V1814" t="s">
        <v>10</v>
      </c>
      <c r="W1814" t="s">
        <v>17</v>
      </c>
    </row>
    <row r="1815" spans="1:23" x14ac:dyDescent="0.3">
      <c r="A1815">
        <v>16960600</v>
      </c>
      <c r="B1815">
        <v>1339</v>
      </c>
      <c r="C1815" t="s">
        <v>6</v>
      </c>
      <c r="D1815">
        <v>16960000</v>
      </c>
      <c r="E1815" t="s">
        <v>715</v>
      </c>
      <c r="F1815" t="s">
        <v>2448</v>
      </c>
      <c r="G1815" t="s">
        <v>2449</v>
      </c>
      <c r="I1815" t="s">
        <v>5681</v>
      </c>
      <c r="K1815">
        <v>16967</v>
      </c>
      <c r="L1815" t="s">
        <v>129</v>
      </c>
      <c r="M1815" t="s">
        <v>5</v>
      </c>
      <c r="N1815" t="s">
        <v>4790</v>
      </c>
      <c r="P1815" t="s">
        <v>20</v>
      </c>
      <c r="Q1815" t="s">
        <v>27</v>
      </c>
      <c r="R1815" t="s">
        <v>41</v>
      </c>
      <c r="T1815" t="s">
        <v>19</v>
      </c>
      <c r="V1815" t="s">
        <v>10</v>
      </c>
      <c r="W1815" t="s">
        <v>17</v>
      </c>
    </row>
    <row r="1816" spans="1:23" x14ac:dyDescent="0.3">
      <c r="A1816">
        <v>17040000</v>
      </c>
      <c r="B1816">
        <v>1343</v>
      </c>
      <c r="C1816" t="s">
        <v>15</v>
      </c>
      <c r="E1816" t="s">
        <v>716</v>
      </c>
      <c r="F1816" t="s">
        <v>2453</v>
      </c>
      <c r="G1816" t="s">
        <v>2454</v>
      </c>
      <c r="I1816" t="s">
        <v>5684</v>
      </c>
      <c r="J1816" t="s">
        <v>5685</v>
      </c>
      <c r="K1816">
        <v>5660</v>
      </c>
      <c r="L1816" t="s">
        <v>129</v>
      </c>
      <c r="M1816" t="s">
        <v>5</v>
      </c>
      <c r="P1816" t="s">
        <v>15</v>
      </c>
      <c r="Q1816" t="s">
        <v>32</v>
      </c>
      <c r="R1816" t="s">
        <v>29</v>
      </c>
      <c r="T1816" t="s">
        <v>37</v>
      </c>
      <c r="V1816" t="s">
        <v>10</v>
      </c>
      <c r="W1816" t="s">
        <v>37</v>
      </c>
    </row>
    <row r="1817" spans="1:23" x14ac:dyDescent="0.3">
      <c r="A1817">
        <v>17130000</v>
      </c>
      <c r="B1817">
        <v>1344</v>
      </c>
      <c r="C1817" t="s">
        <v>3574</v>
      </c>
      <c r="D1817">
        <v>17040000</v>
      </c>
      <c r="E1817" t="s">
        <v>717</v>
      </c>
      <c r="F1817" t="s">
        <v>2455</v>
      </c>
      <c r="G1817" t="s">
        <v>2454</v>
      </c>
      <c r="I1817" t="s">
        <v>5686</v>
      </c>
      <c r="K1817">
        <v>5529</v>
      </c>
      <c r="L1817" t="s">
        <v>129</v>
      </c>
      <c r="M1817" t="s">
        <v>5</v>
      </c>
      <c r="P1817" t="s">
        <v>15</v>
      </c>
      <c r="Q1817" t="s">
        <v>32</v>
      </c>
      <c r="R1817" t="s">
        <v>29</v>
      </c>
      <c r="T1817" t="s">
        <v>37</v>
      </c>
      <c r="V1817" t="s">
        <v>10</v>
      </c>
      <c r="W1817" t="s">
        <v>37</v>
      </c>
    </row>
    <row r="1818" spans="1:23" x14ac:dyDescent="0.3">
      <c r="A1818">
        <v>17210000</v>
      </c>
      <c r="B1818">
        <v>1347</v>
      </c>
      <c r="C1818" t="s">
        <v>3630</v>
      </c>
      <c r="D1818">
        <v>17130000</v>
      </c>
      <c r="E1818" t="s">
        <v>720</v>
      </c>
      <c r="F1818" t="s">
        <v>2456</v>
      </c>
      <c r="G1818" t="s">
        <v>2457</v>
      </c>
      <c r="I1818" t="s">
        <v>5687</v>
      </c>
      <c r="J1818" t="s">
        <v>5688</v>
      </c>
      <c r="K1818">
        <v>5545</v>
      </c>
      <c r="L1818" t="s">
        <v>129</v>
      </c>
      <c r="M1818" t="s">
        <v>5</v>
      </c>
      <c r="N1818" t="s">
        <v>5608</v>
      </c>
      <c r="P1818" t="s">
        <v>25</v>
      </c>
      <c r="Q1818" t="s">
        <v>24</v>
      </c>
      <c r="R1818" t="s">
        <v>29</v>
      </c>
      <c r="T1818" t="s">
        <v>37</v>
      </c>
      <c r="V1818" t="s">
        <v>10</v>
      </c>
      <c r="W1818" t="s">
        <v>37</v>
      </c>
    </row>
    <row r="1819" spans="1:23" x14ac:dyDescent="0.3">
      <c r="A1819">
        <v>37030305</v>
      </c>
      <c r="B1819">
        <v>1350</v>
      </c>
      <c r="C1819" t="s">
        <v>6</v>
      </c>
      <c r="D1819">
        <v>17210000</v>
      </c>
      <c r="E1819" t="s">
        <v>723</v>
      </c>
      <c r="F1819" t="s">
        <v>2458</v>
      </c>
      <c r="G1819" t="s">
        <v>4159</v>
      </c>
      <c r="H1819" t="s">
        <v>3575</v>
      </c>
      <c r="I1819" t="s">
        <v>5689</v>
      </c>
      <c r="K1819">
        <v>5568</v>
      </c>
      <c r="L1819" t="s">
        <v>129</v>
      </c>
      <c r="M1819" t="s">
        <v>5</v>
      </c>
      <c r="N1819" t="s">
        <v>4789</v>
      </c>
      <c r="P1819" t="s">
        <v>27</v>
      </c>
      <c r="Q1819" t="s">
        <v>23</v>
      </c>
      <c r="R1819" t="s">
        <v>35</v>
      </c>
      <c r="T1819" t="s">
        <v>19</v>
      </c>
      <c r="V1819" t="s">
        <v>10</v>
      </c>
      <c r="W1819" t="s">
        <v>19</v>
      </c>
    </row>
    <row r="1820" spans="1:23" x14ac:dyDescent="0.3">
      <c r="A1820">
        <v>17210200</v>
      </c>
      <c r="B1820">
        <v>1355</v>
      </c>
      <c r="C1820" t="s">
        <v>6</v>
      </c>
      <c r="D1820">
        <v>17210000</v>
      </c>
      <c r="E1820" t="s">
        <v>724</v>
      </c>
      <c r="F1820" t="s">
        <v>2459</v>
      </c>
      <c r="G1820" t="s">
        <v>4160</v>
      </c>
      <c r="I1820" t="s">
        <v>5690</v>
      </c>
      <c r="K1820">
        <v>5552</v>
      </c>
      <c r="L1820" t="s">
        <v>129</v>
      </c>
      <c r="M1820" t="s">
        <v>5</v>
      </c>
      <c r="N1820" t="s">
        <v>135</v>
      </c>
      <c r="P1820" t="s">
        <v>27</v>
      </c>
      <c r="Q1820" t="s">
        <v>27</v>
      </c>
      <c r="R1820" t="s">
        <v>35</v>
      </c>
      <c r="T1820" t="s">
        <v>19</v>
      </c>
      <c r="V1820" t="s">
        <v>10</v>
      </c>
      <c r="W1820" t="s">
        <v>19</v>
      </c>
    </row>
    <row r="1821" spans="1:23" x14ac:dyDescent="0.3">
      <c r="A1821">
        <v>17210400</v>
      </c>
      <c r="B1821">
        <v>1358</v>
      </c>
      <c r="C1821" t="s">
        <v>6</v>
      </c>
      <c r="D1821">
        <v>17210000</v>
      </c>
      <c r="E1821" t="s">
        <v>725</v>
      </c>
      <c r="F1821" t="s">
        <v>2460</v>
      </c>
      <c r="G1821" t="s">
        <v>4161</v>
      </c>
      <c r="I1821" t="s">
        <v>5691</v>
      </c>
      <c r="K1821">
        <v>16974</v>
      </c>
      <c r="L1821" t="s">
        <v>129</v>
      </c>
      <c r="M1821" t="s">
        <v>5</v>
      </c>
      <c r="N1821" t="s">
        <v>135</v>
      </c>
      <c r="P1821" t="s">
        <v>25</v>
      </c>
      <c r="Q1821" t="s">
        <v>5</v>
      </c>
      <c r="R1821" t="s">
        <v>8</v>
      </c>
      <c r="T1821" t="s">
        <v>10</v>
      </c>
      <c r="V1821" t="s">
        <v>10</v>
      </c>
      <c r="W1821" t="s">
        <v>10</v>
      </c>
    </row>
    <row r="1822" spans="1:23" x14ac:dyDescent="0.3">
      <c r="A1822">
        <v>37030308</v>
      </c>
      <c r="B1822">
        <v>1359</v>
      </c>
      <c r="C1822" t="s">
        <v>3630</v>
      </c>
      <c r="D1822">
        <v>17130000</v>
      </c>
      <c r="E1822" t="s">
        <v>2461</v>
      </c>
      <c r="F1822" t="s">
        <v>2462</v>
      </c>
      <c r="G1822" t="s">
        <v>2463</v>
      </c>
      <c r="I1822" t="s">
        <v>5692</v>
      </c>
      <c r="J1822" t="s">
        <v>5693</v>
      </c>
      <c r="K1822">
        <v>5680</v>
      </c>
      <c r="L1822" t="s">
        <v>129</v>
      </c>
      <c r="M1822" t="s">
        <v>5</v>
      </c>
      <c r="N1822" t="s">
        <v>4789</v>
      </c>
      <c r="P1822" t="s">
        <v>22</v>
      </c>
      <c r="Q1822" t="s">
        <v>27</v>
      </c>
      <c r="R1822" t="s">
        <v>44</v>
      </c>
      <c r="T1822" t="s">
        <v>19</v>
      </c>
      <c r="V1822" t="s">
        <v>10</v>
      </c>
      <c r="W1822" t="s">
        <v>19</v>
      </c>
    </row>
    <row r="1823" spans="1:23" x14ac:dyDescent="0.3">
      <c r="A1823">
        <v>37030309</v>
      </c>
      <c r="B1823">
        <v>1361</v>
      </c>
      <c r="C1823" t="s">
        <v>3736</v>
      </c>
      <c r="D1823">
        <v>37030308</v>
      </c>
      <c r="E1823" t="s">
        <v>726</v>
      </c>
      <c r="F1823" t="s">
        <v>2464</v>
      </c>
      <c r="G1823" t="s">
        <v>2465</v>
      </c>
      <c r="I1823" t="s">
        <v>5694</v>
      </c>
      <c r="J1823" t="s">
        <v>5695</v>
      </c>
      <c r="K1823">
        <v>26986</v>
      </c>
      <c r="L1823" t="s">
        <v>129</v>
      </c>
      <c r="M1823" t="s">
        <v>5</v>
      </c>
      <c r="N1823" t="s">
        <v>4789</v>
      </c>
      <c r="P1823" t="s">
        <v>22</v>
      </c>
      <c r="Q1823" t="s">
        <v>27</v>
      </c>
      <c r="R1823" t="s">
        <v>44</v>
      </c>
      <c r="T1823" t="s">
        <v>19</v>
      </c>
      <c r="V1823" t="s">
        <v>10</v>
      </c>
      <c r="W1823" t="s">
        <v>19</v>
      </c>
    </row>
    <row r="1824" spans="1:23" x14ac:dyDescent="0.3">
      <c r="A1824">
        <v>17260100</v>
      </c>
      <c r="B1824">
        <v>1362</v>
      </c>
      <c r="C1824" t="s">
        <v>6</v>
      </c>
      <c r="D1824">
        <v>37030309</v>
      </c>
      <c r="E1824" t="s">
        <v>2466</v>
      </c>
      <c r="F1824" t="s">
        <v>2467</v>
      </c>
      <c r="G1824" t="s">
        <v>2468</v>
      </c>
      <c r="I1824" t="s">
        <v>5696</v>
      </c>
      <c r="K1824">
        <v>5690</v>
      </c>
      <c r="L1824" t="s">
        <v>129</v>
      </c>
      <c r="M1824" t="s">
        <v>5</v>
      </c>
      <c r="N1824" t="s">
        <v>4789</v>
      </c>
      <c r="P1824" t="s">
        <v>27</v>
      </c>
      <c r="Q1824" t="s">
        <v>27</v>
      </c>
      <c r="R1824" t="s">
        <v>33</v>
      </c>
      <c r="T1824" t="s">
        <v>19</v>
      </c>
      <c r="V1824" t="s">
        <v>10</v>
      </c>
      <c r="W1824" t="s">
        <v>19</v>
      </c>
    </row>
    <row r="1825" spans="1:23" x14ac:dyDescent="0.3">
      <c r="A1825">
        <v>17260200</v>
      </c>
      <c r="B1825">
        <v>1363</v>
      </c>
      <c r="C1825" t="s">
        <v>6</v>
      </c>
      <c r="D1825">
        <v>37030309</v>
      </c>
      <c r="E1825" t="s">
        <v>727</v>
      </c>
      <c r="F1825" t="s">
        <v>2469</v>
      </c>
      <c r="G1825" t="s">
        <v>2470</v>
      </c>
      <c r="I1825" t="s">
        <v>5697</v>
      </c>
      <c r="K1825">
        <v>5700</v>
      </c>
      <c r="L1825" t="s">
        <v>129</v>
      </c>
      <c r="M1825" t="s">
        <v>20</v>
      </c>
      <c r="N1825" t="s">
        <v>9</v>
      </c>
      <c r="P1825" t="s">
        <v>9</v>
      </c>
      <c r="Q1825" t="s">
        <v>9</v>
      </c>
      <c r="R1825" t="s">
        <v>9</v>
      </c>
      <c r="T1825" t="s">
        <v>9</v>
      </c>
      <c r="V1825" t="s">
        <v>10</v>
      </c>
      <c r="W1825" t="s">
        <v>18</v>
      </c>
    </row>
    <row r="1826" spans="1:23" x14ac:dyDescent="0.3">
      <c r="A1826">
        <v>17310000</v>
      </c>
      <c r="B1826">
        <v>1365</v>
      </c>
      <c r="C1826" t="s">
        <v>3630</v>
      </c>
      <c r="D1826">
        <v>17130000</v>
      </c>
      <c r="E1826" t="s">
        <v>728</v>
      </c>
      <c r="F1826" t="s">
        <v>2471</v>
      </c>
      <c r="G1826" t="s">
        <v>2472</v>
      </c>
      <c r="I1826" t="s">
        <v>5698</v>
      </c>
      <c r="J1826" t="s">
        <v>5699</v>
      </c>
      <c r="K1826">
        <v>5710</v>
      </c>
      <c r="L1826" t="s">
        <v>129</v>
      </c>
      <c r="M1826" t="s">
        <v>5</v>
      </c>
      <c r="N1826" t="s">
        <v>5608</v>
      </c>
      <c r="P1826" t="s">
        <v>34</v>
      </c>
      <c r="Q1826" t="s">
        <v>5</v>
      </c>
      <c r="R1826" t="s">
        <v>29</v>
      </c>
      <c r="T1826" t="s">
        <v>37</v>
      </c>
      <c r="V1826" t="s">
        <v>10</v>
      </c>
      <c r="W1826" t="s">
        <v>19</v>
      </c>
    </row>
    <row r="1827" spans="1:23" x14ac:dyDescent="0.3">
      <c r="A1827">
        <v>17310800</v>
      </c>
      <c r="B1827">
        <v>1370</v>
      </c>
      <c r="C1827" t="s">
        <v>6</v>
      </c>
      <c r="D1827">
        <v>17310000</v>
      </c>
      <c r="E1827" t="s">
        <v>730</v>
      </c>
      <c r="F1827" t="s">
        <v>2474</v>
      </c>
      <c r="G1827" t="s">
        <v>4162</v>
      </c>
      <c r="I1827" t="s">
        <v>5700</v>
      </c>
      <c r="K1827">
        <v>16978</v>
      </c>
      <c r="L1827" t="s">
        <v>129</v>
      </c>
      <c r="M1827" t="s">
        <v>5</v>
      </c>
      <c r="N1827" t="s">
        <v>4789</v>
      </c>
      <c r="P1827" t="s">
        <v>27</v>
      </c>
      <c r="Q1827" t="s">
        <v>27</v>
      </c>
      <c r="R1827" t="s">
        <v>33</v>
      </c>
      <c r="T1827" t="s">
        <v>19</v>
      </c>
      <c r="V1827" t="s">
        <v>10</v>
      </c>
      <c r="W1827" t="s">
        <v>19</v>
      </c>
    </row>
    <row r="1828" spans="1:23" x14ac:dyDescent="0.3">
      <c r="A1828">
        <v>37030313</v>
      </c>
      <c r="B1828">
        <v>1374</v>
      </c>
      <c r="C1828" t="s">
        <v>6</v>
      </c>
      <c r="D1828">
        <v>17310000</v>
      </c>
      <c r="E1828" t="s">
        <v>731</v>
      </c>
      <c r="F1828" t="s">
        <v>2475</v>
      </c>
      <c r="G1828" t="s">
        <v>2476</v>
      </c>
      <c r="H1828" t="s">
        <v>3575</v>
      </c>
      <c r="I1828" t="s">
        <v>5701</v>
      </c>
      <c r="K1828">
        <v>5740</v>
      </c>
      <c r="L1828" t="s">
        <v>129</v>
      </c>
      <c r="M1828" t="s">
        <v>5</v>
      </c>
      <c r="N1828" t="s">
        <v>4789</v>
      </c>
      <c r="P1828" t="s">
        <v>23</v>
      </c>
      <c r="Q1828" t="s">
        <v>27</v>
      </c>
      <c r="R1828" t="s">
        <v>44</v>
      </c>
      <c r="T1828" t="s">
        <v>19</v>
      </c>
      <c r="V1828" t="s">
        <v>10</v>
      </c>
      <c r="W1828" t="s">
        <v>19</v>
      </c>
    </row>
    <row r="1829" spans="1:23" x14ac:dyDescent="0.3">
      <c r="A1829">
        <v>37030314</v>
      </c>
      <c r="B1829">
        <v>1376</v>
      </c>
      <c r="C1829" t="s">
        <v>6</v>
      </c>
      <c r="D1829">
        <v>17310000</v>
      </c>
      <c r="E1829" t="s">
        <v>732</v>
      </c>
      <c r="F1829" t="s">
        <v>2477</v>
      </c>
      <c r="G1829" t="s">
        <v>2478</v>
      </c>
      <c r="H1829" t="s">
        <v>3575</v>
      </c>
      <c r="I1829" t="s">
        <v>5702</v>
      </c>
      <c r="K1829">
        <v>5750</v>
      </c>
      <c r="L1829" t="s">
        <v>129</v>
      </c>
      <c r="M1829" t="s">
        <v>5</v>
      </c>
      <c r="N1829" t="s">
        <v>4789</v>
      </c>
      <c r="P1829" t="s">
        <v>30</v>
      </c>
      <c r="Q1829" t="s">
        <v>27</v>
      </c>
      <c r="R1829" t="s">
        <v>33</v>
      </c>
      <c r="T1829" t="s">
        <v>19</v>
      </c>
      <c r="V1829" t="s">
        <v>10</v>
      </c>
      <c r="W1829" t="s">
        <v>19</v>
      </c>
    </row>
    <row r="1830" spans="1:23" x14ac:dyDescent="0.3">
      <c r="A1830">
        <v>37030316</v>
      </c>
      <c r="B1830">
        <v>1379</v>
      </c>
      <c r="C1830" t="s">
        <v>6</v>
      </c>
      <c r="D1830">
        <v>17310000</v>
      </c>
      <c r="E1830" t="s">
        <v>733</v>
      </c>
      <c r="F1830" t="s">
        <v>2479</v>
      </c>
      <c r="G1830" t="s">
        <v>4163</v>
      </c>
      <c r="I1830" t="s">
        <v>5703</v>
      </c>
      <c r="K1830">
        <v>7604</v>
      </c>
      <c r="L1830" t="s">
        <v>129</v>
      </c>
      <c r="M1830" t="s">
        <v>5</v>
      </c>
      <c r="N1830" t="s">
        <v>4789</v>
      </c>
      <c r="P1830" t="s">
        <v>23</v>
      </c>
      <c r="Q1830" t="s">
        <v>5</v>
      </c>
      <c r="R1830" t="s">
        <v>44</v>
      </c>
      <c r="T1830" t="s">
        <v>19</v>
      </c>
      <c r="V1830" t="s">
        <v>10</v>
      </c>
      <c r="W1830" t="s">
        <v>19</v>
      </c>
    </row>
    <row r="1831" spans="1:23" x14ac:dyDescent="0.3">
      <c r="A1831">
        <v>37030317</v>
      </c>
      <c r="B1831">
        <v>1381</v>
      </c>
      <c r="C1831" t="s">
        <v>6</v>
      </c>
      <c r="D1831">
        <v>17310000</v>
      </c>
      <c r="E1831" t="s">
        <v>734</v>
      </c>
      <c r="F1831" t="s">
        <v>2480</v>
      </c>
      <c r="G1831" t="s">
        <v>2481</v>
      </c>
      <c r="I1831" t="s">
        <v>5704</v>
      </c>
      <c r="K1831">
        <v>7282</v>
      </c>
      <c r="L1831" t="s">
        <v>129</v>
      </c>
      <c r="M1831" t="s">
        <v>5</v>
      </c>
      <c r="N1831" t="s">
        <v>135</v>
      </c>
      <c r="P1831" t="s">
        <v>34</v>
      </c>
      <c r="Q1831" t="s">
        <v>5</v>
      </c>
      <c r="R1831" t="s">
        <v>29</v>
      </c>
      <c r="T1831" t="s">
        <v>10</v>
      </c>
      <c r="V1831" t="s">
        <v>10</v>
      </c>
      <c r="W1831" t="s">
        <v>19</v>
      </c>
    </row>
    <row r="1832" spans="1:23" x14ac:dyDescent="0.3">
      <c r="A1832">
        <v>17310500</v>
      </c>
      <c r="B1832">
        <v>1382.5</v>
      </c>
      <c r="C1832" t="s">
        <v>6</v>
      </c>
      <c r="D1832">
        <v>17310000</v>
      </c>
      <c r="E1832" t="s">
        <v>729</v>
      </c>
      <c r="F1832" t="s">
        <v>2473</v>
      </c>
      <c r="G1832" t="s">
        <v>4164</v>
      </c>
      <c r="H1832" t="s">
        <v>3575</v>
      </c>
      <c r="I1832" t="s">
        <v>5705</v>
      </c>
      <c r="K1832">
        <v>5720</v>
      </c>
      <c r="L1832" t="s">
        <v>129</v>
      </c>
      <c r="M1832" t="s">
        <v>7</v>
      </c>
      <c r="N1832" t="s">
        <v>9</v>
      </c>
      <c r="P1832" t="s">
        <v>9</v>
      </c>
      <c r="Q1832" t="s">
        <v>9</v>
      </c>
      <c r="R1832" t="s">
        <v>9</v>
      </c>
      <c r="T1832" t="s">
        <v>9</v>
      </c>
      <c r="V1832" t="s">
        <v>10</v>
      </c>
      <c r="W1832" t="s">
        <v>18</v>
      </c>
    </row>
    <row r="1833" spans="1:23" x14ac:dyDescent="0.3">
      <c r="A1833">
        <v>17380000</v>
      </c>
      <c r="B1833">
        <v>1383</v>
      </c>
      <c r="C1833" t="s">
        <v>15</v>
      </c>
      <c r="E1833" t="s">
        <v>4165</v>
      </c>
      <c r="F1833" t="s">
        <v>2482</v>
      </c>
      <c r="G1833" t="s">
        <v>2483</v>
      </c>
      <c r="I1833" t="s">
        <v>5706</v>
      </c>
      <c r="J1833" t="s">
        <v>5707</v>
      </c>
      <c r="K1833">
        <v>5760</v>
      </c>
      <c r="L1833" t="s">
        <v>129</v>
      </c>
      <c r="M1833" t="s">
        <v>5</v>
      </c>
      <c r="P1833" t="s">
        <v>27</v>
      </c>
      <c r="Q1833" t="s">
        <v>27</v>
      </c>
      <c r="R1833" t="s">
        <v>33</v>
      </c>
      <c r="T1833" t="s">
        <v>19</v>
      </c>
      <c r="V1833" t="s">
        <v>19</v>
      </c>
      <c r="W1833" t="s">
        <v>19</v>
      </c>
    </row>
    <row r="1834" spans="1:23" x14ac:dyDescent="0.3">
      <c r="A1834">
        <v>37030107</v>
      </c>
      <c r="B1834">
        <v>1384</v>
      </c>
      <c r="C1834" t="s">
        <v>3574</v>
      </c>
      <c r="D1834">
        <v>17380000</v>
      </c>
      <c r="E1834" t="s">
        <v>736</v>
      </c>
      <c r="F1834" t="s">
        <v>2484</v>
      </c>
      <c r="G1834" t="s">
        <v>2485</v>
      </c>
      <c r="I1834" t="s">
        <v>5708</v>
      </c>
      <c r="K1834">
        <v>24543</v>
      </c>
      <c r="L1834" t="s">
        <v>129</v>
      </c>
      <c r="M1834" t="s">
        <v>5</v>
      </c>
      <c r="P1834" t="s">
        <v>27</v>
      </c>
      <c r="Q1834" t="s">
        <v>12</v>
      </c>
      <c r="R1834" t="s">
        <v>36</v>
      </c>
      <c r="T1834" t="s">
        <v>19</v>
      </c>
      <c r="V1834" t="s">
        <v>19</v>
      </c>
      <c r="W1834" t="s">
        <v>19</v>
      </c>
    </row>
    <row r="1835" spans="1:23" x14ac:dyDescent="0.3">
      <c r="A1835">
        <v>17580000</v>
      </c>
      <c r="B1835">
        <v>1387</v>
      </c>
      <c r="C1835" t="s">
        <v>3630</v>
      </c>
      <c r="D1835">
        <v>37030107</v>
      </c>
      <c r="E1835" t="s">
        <v>737</v>
      </c>
      <c r="F1835" t="s">
        <v>2486</v>
      </c>
      <c r="G1835" t="s">
        <v>2487</v>
      </c>
      <c r="I1835" t="s">
        <v>5709</v>
      </c>
      <c r="J1835" t="s">
        <v>5710</v>
      </c>
      <c r="K1835">
        <v>5800</v>
      </c>
      <c r="L1835" t="s">
        <v>129</v>
      </c>
      <c r="M1835" t="s">
        <v>5</v>
      </c>
      <c r="N1835" t="s">
        <v>4789</v>
      </c>
      <c r="P1835" t="s">
        <v>27</v>
      </c>
      <c r="Q1835" t="s">
        <v>12</v>
      </c>
      <c r="R1835" t="s">
        <v>36</v>
      </c>
      <c r="T1835" t="s">
        <v>19</v>
      </c>
      <c r="V1835" t="s">
        <v>19</v>
      </c>
      <c r="W1835" t="s">
        <v>19</v>
      </c>
    </row>
    <row r="1836" spans="1:23" x14ac:dyDescent="0.3">
      <c r="A1836">
        <v>37030109</v>
      </c>
      <c r="B1836">
        <v>1388</v>
      </c>
      <c r="C1836" t="s">
        <v>6</v>
      </c>
      <c r="D1836">
        <v>17580000</v>
      </c>
      <c r="E1836" t="s">
        <v>738</v>
      </c>
      <c r="F1836" t="s">
        <v>2488</v>
      </c>
      <c r="G1836" t="s">
        <v>2489</v>
      </c>
      <c r="I1836" t="s">
        <v>6577</v>
      </c>
      <c r="K1836">
        <v>16982</v>
      </c>
      <c r="L1836" t="s">
        <v>129</v>
      </c>
      <c r="M1836" t="s">
        <v>5</v>
      </c>
      <c r="N1836" t="s">
        <v>4789</v>
      </c>
      <c r="P1836" t="s">
        <v>20</v>
      </c>
      <c r="Q1836" t="s">
        <v>12</v>
      </c>
      <c r="R1836" t="s">
        <v>41</v>
      </c>
      <c r="T1836" t="s">
        <v>19</v>
      </c>
      <c r="V1836" t="s">
        <v>19</v>
      </c>
      <c r="W1836" t="s">
        <v>19</v>
      </c>
    </row>
    <row r="1837" spans="1:23" x14ac:dyDescent="0.3">
      <c r="A1837">
        <v>17580200</v>
      </c>
      <c r="B1837">
        <v>1390</v>
      </c>
      <c r="C1837" t="s">
        <v>6</v>
      </c>
      <c r="D1837">
        <v>17580000</v>
      </c>
      <c r="E1837" t="s">
        <v>739</v>
      </c>
      <c r="F1837" t="s">
        <v>2490</v>
      </c>
      <c r="G1837" t="s">
        <v>2491</v>
      </c>
      <c r="H1837" t="s">
        <v>3575</v>
      </c>
      <c r="I1837" t="s">
        <v>5711</v>
      </c>
      <c r="K1837">
        <v>5820</v>
      </c>
      <c r="L1837" t="s">
        <v>129</v>
      </c>
      <c r="M1837" t="s">
        <v>5</v>
      </c>
      <c r="N1837" t="s">
        <v>4789</v>
      </c>
      <c r="P1837" t="s">
        <v>14</v>
      </c>
      <c r="Q1837" t="s">
        <v>12</v>
      </c>
      <c r="R1837" t="s">
        <v>39</v>
      </c>
      <c r="T1837" t="s">
        <v>40</v>
      </c>
      <c r="V1837" t="s">
        <v>40</v>
      </c>
      <c r="W1837" t="s">
        <v>40</v>
      </c>
    </row>
    <row r="1838" spans="1:23" x14ac:dyDescent="0.3">
      <c r="A1838">
        <v>17580300</v>
      </c>
      <c r="B1838">
        <v>1392</v>
      </c>
      <c r="C1838" t="s">
        <v>6</v>
      </c>
      <c r="D1838">
        <v>17580000</v>
      </c>
      <c r="E1838" t="s">
        <v>740</v>
      </c>
      <c r="F1838" t="s">
        <v>2492</v>
      </c>
      <c r="G1838" t="s">
        <v>2493</v>
      </c>
      <c r="H1838" t="s">
        <v>3575</v>
      </c>
      <c r="I1838" t="s">
        <v>5712</v>
      </c>
      <c r="K1838">
        <v>5830</v>
      </c>
      <c r="L1838" t="s">
        <v>129</v>
      </c>
      <c r="M1838" t="s">
        <v>5</v>
      </c>
      <c r="N1838" t="s">
        <v>4789</v>
      </c>
      <c r="P1838" t="s">
        <v>12</v>
      </c>
      <c r="Q1838" t="s">
        <v>21</v>
      </c>
      <c r="R1838" t="s">
        <v>4891</v>
      </c>
      <c r="T1838" t="s">
        <v>40</v>
      </c>
      <c r="V1838" t="s">
        <v>40</v>
      </c>
      <c r="W1838" t="s">
        <v>40</v>
      </c>
    </row>
    <row r="1839" spans="1:23" x14ac:dyDescent="0.3">
      <c r="A1839">
        <v>17580400</v>
      </c>
      <c r="B1839">
        <v>1393</v>
      </c>
      <c r="C1839" t="s">
        <v>6</v>
      </c>
      <c r="D1839">
        <v>17580000</v>
      </c>
      <c r="E1839" t="s">
        <v>741</v>
      </c>
      <c r="F1839" t="s">
        <v>2494</v>
      </c>
      <c r="G1839" t="s">
        <v>2495</v>
      </c>
      <c r="I1839" t="s">
        <v>5713</v>
      </c>
      <c r="K1839">
        <v>5840</v>
      </c>
      <c r="L1839" t="s">
        <v>129</v>
      </c>
      <c r="M1839" t="s">
        <v>5</v>
      </c>
      <c r="N1839" t="s">
        <v>4789</v>
      </c>
      <c r="P1839" t="s">
        <v>20</v>
      </c>
      <c r="Q1839" t="s">
        <v>27</v>
      </c>
      <c r="R1839" t="s">
        <v>36</v>
      </c>
      <c r="T1839" t="s">
        <v>19</v>
      </c>
      <c r="V1839" t="s">
        <v>19</v>
      </c>
      <c r="W1839" t="s">
        <v>19</v>
      </c>
    </row>
    <row r="1840" spans="1:23" x14ac:dyDescent="0.3">
      <c r="A1840">
        <v>17640100</v>
      </c>
      <c r="B1840">
        <v>1394</v>
      </c>
      <c r="C1840" t="s">
        <v>6</v>
      </c>
      <c r="D1840">
        <v>17580000</v>
      </c>
      <c r="E1840" t="s">
        <v>742</v>
      </c>
      <c r="F1840" t="s">
        <v>2496</v>
      </c>
      <c r="G1840" t="s">
        <v>4166</v>
      </c>
      <c r="H1840" t="s">
        <v>3575</v>
      </c>
      <c r="I1840" t="s">
        <v>5714</v>
      </c>
      <c r="K1840">
        <v>5847</v>
      </c>
      <c r="L1840" t="s">
        <v>129</v>
      </c>
      <c r="M1840" t="s">
        <v>5</v>
      </c>
      <c r="N1840" t="s">
        <v>4789</v>
      </c>
      <c r="P1840" t="s">
        <v>30</v>
      </c>
      <c r="Q1840" t="s">
        <v>27</v>
      </c>
      <c r="R1840" t="s">
        <v>36</v>
      </c>
      <c r="T1840" t="s">
        <v>19</v>
      </c>
      <c r="V1840" t="s">
        <v>19</v>
      </c>
      <c r="W1840" t="s">
        <v>19</v>
      </c>
    </row>
    <row r="1841" spans="1:23" x14ac:dyDescent="0.3">
      <c r="A1841">
        <v>37030419</v>
      </c>
      <c r="B1841">
        <v>1396</v>
      </c>
      <c r="C1841" t="s">
        <v>6</v>
      </c>
      <c r="D1841">
        <v>17580000</v>
      </c>
      <c r="E1841" t="s">
        <v>4763</v>
      </c>
      <c r="F1841" t="s">
        <v>4764</v>
      </c>
      <c r="G1841" t="s">
        <v>4765</v>
      </c>
      <c r="H1841" t="s">
        <v>3575</v>
      </c>
      <c r="I1841" t="s">
        <v>6578</v>
      </c>
      <c r="K1841">
        <v>28215</v>
      </c>
      <c r="L1841" t="s">
        <v>129</v>
      </c>
      <c r="M1841" t="s">
        <v>5</v>
      </c>
      <c r="N1841" t="s">
        <v>4802</v>
      </c>
      <c r="P1841" t="s">
        <v>20</v>
      </c>
      <c r="Q1841" t="s">
        <v>12</v>
      </c>
      <c r="R1841" t="s">
        <v>41</v>
      </c>
      <c r="T1841" t="s">
        <v>19</v>
      </c>
      <c r="V1841" t="s">
        <v>19</v>
      </c>
      <c r="W1841" t="s">
        <v>19</v>
      </c>
    </row>
    <row r="1842" spans="1:23" x14ac:dyDescent="0.3">
      <c r="A1842">
        <v>37030110</v>
      </c>
      <c r="B1842">
        <v>1397</v>
      </c>
      <c r="C1842" t="s">
        <v>3630</v>
      </c>
      <c r="D1842">
        <v>37030107</v>
      </c>
      <c r="E1842" t="s">
        <v>743</v>
      </c>
      <c r="F1842" t="s">
        <v>2497</v>
      </c>
      <c r="G1842" t="s">
        <v>2498</v>
      </c>
      <c r="I1842" t="s">
        <v>5716</v>
      </c>
      <c r="J1842" t="s">
        <v>5717</v>
      </c>
      <c r="K1842">
        <v>24576</v>
      </c>
      <c r="L1842" t="s">
        <v>129</v>
      </c>
      <c r="M1842" t="s">
        <v>5</v>
      </c>
      <c r="N1842" t="s">
        <v>4790</v>
      </c>
      <c r="P1842" t="s">
        <v>27</v>
      </c>
      <c r="Q1842" t="s">
        <v>17</v>
      </c>
      <c r="R1842" t="s">
        <v>36</v>
      </c>
      <c r="T1842" t="s">
        <v>19</v>
      </c>
      <c r="V1842" t="s">
        <v>19</v>
      </c>
      <c r="W1842" t="s">
        <v>19</v>
      </c>
    </row>
    <row r="1843" spans="1:23" x14ac:dyDescent="0.3">
      <c r="A1843">
        <v>37030885</v>
      </c>
      <c r="B1843">
        <v>1397.9</v>
      </c>
      <c r="C1843" t="s">
        <v>6</v>
      </c>
      <c r="D1843">
        <v>37030110</v>
      </c>
      <c r="E1843" t="s">
        <v>4168</v>
      </c>
      <c r="F1843" t="s">
        <v>2499</v>
      </c>
      <c r="G1843" t="s">
        <v>4169</v>
      </c>
      <c r="I1843" t="s">
        <v>5718</v>
      </c>
      <c r="K1843">
        <v>5811</v>
      </c>
      <c r="L1843" t="s">
        <v>129</v>
      </c>
      <c r="M1843" t="s">
        <v>20</v>
      </c>
      <c r="N1843" t="s">
        <v>9</v>
      </c>
      <c r="P1843" t="s">
        <v>9</v>
      </c>
      <c r="Q1843" t="s">
        <v>9</v>
      </c>
      <c r="R1843" t="s">
        <v>9</v>
      </c>
      <c r="T1843" t="s">
        <v>9</v>
      </c>
      <c r="V1843" t="s">
        <v>18</v>
      </c>
      <c r="W1843" t="s">
        <v>18</v>
      </c>
    </row>
    <row r="1844" spans="1:23" x14ac:dyDescent="0.3">
      <c r="A1844">
        <v>37030886</v>
      </c>
      <c r="B1844">
        <v>1403.9</v>
      </c>
      <c r="C1844" t="s">
        <v>6</v>
      </c>
      <c r="D1844">
        <v>37030110</v>
      </c>
      <c r="E1844" t="s">
        <v>2500</v>
      </c>
      <c r="F1844" t="s">
        <v>2501</v>
      </c>
      <c r="G1844" t="s">
        <v>2502</v>
      </c>
      <c r="I1844" t="s">
        <v>5719</v>
      </c>
      <c r="K1844">
        <v>5853</v>
      </c>
      <c r="L1844" t="s">
        <v>129</v>
      </c>
      <c r="M1844" t="s">
        <v>5</v>
      </c>
      <c r="N1844" t="s">
        <v>4790</v>
      </c>
      <c r="P1844" t="s">
        <v>30</v>
      </c>
      <c r="Q1844" t="s">
        <v>27</v>
      </c>
      <c r="R1844" t="s">
        <v>41</v>
      </c>
      <c r="T1844" t="s">
        <v>19</v>
      </c>
      <c r="V1844" t="s">
        <v>19</v>
      </c>
      <c r="W1844" t="s">
        <v>19</v>
      </c>
    </row>
    <row r="1845" spans="1:23" x14ac:dyDescent="0.3">
      <c r="A1845">
        <v>18540000</v>
      </c>
      <c r="B1845">
        <v>1415</v>
      </c>
      <c r="C1845" t="s">
        <v>15</v>
      </c>
      <c r="E1845" t="s">
        <v>749</v>
      </c>
      <c r="F1845" t="s">
        <v>2507</v>
      </c>
      <c r="G1845" t="s">
        <v>2508</v>
      </c>
      <c r="I1845" t="s">
        <v>5725</v>
      </c>
      <c r="J1845" t="s">
        <v>5726</v>
      </c>
      <c r="K1845">
        <v>6030</v>
      </c>
      <c r="L1845" t="s">
        <v>129</v>
      </c>
      <c r="M1845" t="s">
        <v>5</v>
      </c>
      <c r="P1845" t="s">
        <v>15</v>
      </c>
      <c r="Q1845" t="s">
        <v>17</v>
      </c>
      <c r="R1845" t="s">
        <v>29</v>
      </c>
      <c r="T1845" t="s">
        <v>37</v>
      </c>
      <c r="V1845" t="s">
        <v>1306</v>
      </c>
      <c r="W1845" t="s">
        <v>37</v>
      </c>
    </row>
    <row r="1846" spans="1:23" x14ac:dyDescent="0.3">
      <c r="A1846">
        <v>18590000</v>
      </c>
      <c r="B1846">
        <v>1416</v>
      </c>
      <c r="C1846" t="s">
        <v>3574</v>
      </c>
      <c r="D1846">
        <v>18540000</v>
      </c>
      <c r="E1846" t="s">
        <v>750</v>
      </c>
      <c r="F1846" t="s">
        <v>2509</v>
      </c>
      <c r="G1846" t="s">
        <v>2508</v>
      </c>
      <c r="I1846" t="s">
        <v>5727</v>
      </c>
      <c r="K1846">
        <v>6040</v>
      </c>
      <c r="L1846" t="s">
        <v>129</v>
      </c>
      <c r="M1846" t="s">
        <v>5</v>
      </c>
      <c r="P1846" t="s">
        <v>15</v>
      </c>
      <c r="Q1846" t="s">
        <v>17</v>
      </c>
      <c r="R1846" t="s">
        <v>29</v>
      </c>
      <c r="T1846" t="s">
        <v>37</v>
      </c>
      <c r="V1846" t="s">
        <v>1306</v>
      </c>
      <c r="W1846" t="s">
        <v>37</v>
      </c>
    </row>
    <row r="1847" spans="1:23" x14ac:dyDescent="0.3">
      <c r="A1847">
        <v>18640000</v>
      </c>
      <c r="B1847">
        <v>1420</v>
      </c>
      <c r="C1847" t="s">
        <v>3630</v>
      </c>
      <c r="D1847">
        <v>18590000</v>
      </c>
      <c r="E1847" t="s">
        <v>752</v>
      </c>
      <c r="F1847" t="s">
        <v>2510</v>
      </c>
      <c r="G1847" t="s">
        <v>2511</v>
      </c>
      <c r="I1847" t="s">
        <v>5733</v>
      </c>
      <c r="J1847" t="s">
        <v>5734</v>
      </c>
      <c r="K1847">
        <v>6050</v>
      </c>
      <c r="L1847" t="s">
        <v>129</v>
      </c>
      <c r="M1847" t="s">
        <v>5</v>
      </c>
      <c r="N1847" t="s">
        <v>4791</v>
      </c>
      <c r="P1847" t="s">
        <v>27</v>
      </c>
      <c r="Q1847" t="s">
        <v>17</v>
      </c>
      <c r="R1847" t="s">
        <v>33</v>
      </c>
      <c r="T1847" t="s">
        <v>19</v>
      </c>
      <c r="V1847" t="s">
        <v>1268</v>
      </c>
      <c r="W1847" t="s">
        <v>10</v>
      </c>
    </row>
    <row r="1848" spans="1:23" x14ac:dyDescent="0.3">
      <c r="A1848">
        <v>18641100</v>
      </c>
      <c r="B1848">
        <v>1431</v>
      </c>
      <c r="C1848" t="s">
        <v>6</v>
      </c>
      <c r="D1848">
        <v>18640000</v>
      </c>
      <c r="E1848" t="s">
        <v>2514</v>
      </c>
      <c r="F1848" t="s">
        <v>2515</v>
      </c>
      <c r="G1848" t="s">
        <v>2516</v>
      </c>
      <c r="I1848" t="s">
        <v>5735</v>
      </c>
      <c r="K1848">
        <v>16993</v>
      </c>
      <c r="L1848" t="s">
        <v>129</v>
      </c>
      <c r="M1848" t="s">
        <v>5</v>
      </c>
      <c r="N1848" t="s">
        <v>4791</v>
      </c>
      <c r="P1848" t="s">
        <v>27</v>
      </c>
      <c r="Q1848" t="s">
        <v>17</v>
      </c>
      <c r="R1848" t="s">
        <v>33</v>
      </c>
      <c r="T1848" t="s">
        <v>19</v>
      </c>
      <c r="V1848" t="s">
        <v>1268</v>
      </c>
      <c r="W1848" t="s">
        <v>10</v>
      </c>
    </row>
    <row r="1849" spans="1:23" x14ac:dyDescent="0.3">
      <c r="A1849">
        <v>18640900</v>
      </c>
      <c r="B1849">
        <v>1431.2</v>
      </c>
      <c r="C1849" t="s">
        <v>6</v>
      </c>
      <c r="D1849">
        <v>18640000</v>
      </c>
      <c r="E1849" t="s">
        <v>753</v>
      </c>
      <c r="F1849" t="s">
        <v>2512</v>
      </c>
      <c r="G1849" t="s">
        <v>2513</v>
      </c>
      <c r="H1849" t="s">
        <v>3575</v>
      </c>
      <c r="I1849" t="s">
        <v>5736</v>
      </c>
      <c r="K1849">
        <v>25512</v>
      </c>
      <c r="L1849" t="s">
        <v>129</v>
      </c>
      <c r="M1849" t="s">
        <v>16</v>
      </c>
      <c r="N1849" t="s">
        <v>9</v>
      </c>
      <c r="P1849" t="s">
        <v>9</v>
      </c>
      <c r="Q1849" t="s">
        <v>9</v>
      </c>
      <c r="R1849" t="s">
        <v>9</v>
      </c>
      <c r="T1849" t="s">
        <v>9</v>
      </c>
      <c r="V1849" t="s">
        <v>18</v>
      </c>
      <c r="W1849" t="s">
        <v>10</v>
      </c>
    </row>
    <row r="1850" spans="1:23" x14ac:dyDescent="0.3">
      <c r="A1850">
        <v>18680000</v>
      </c>
      <c r="B1850">
        <v>1432</v>
      </c>
      <c r="C1850" t="s">
        <v>3630</v>
      </c>
      <c r="D1850">
        <v>18590000</v>
      </c>
      <c r="E1850" t="s">
        <v>754</v>
      </c>
      <c r="F1850" t="s">
        <v>2517</v>
      </c>
      <c r="G1850" t="s">
        <v>2518</v>
      </c>
      <c r="I1850" t="s">
        <v>5737</v>
      </c>
      <c r="J1850" t="s">
        <v>5738</v>
      </c>
      <c r="K1850">
        <v>6060</v>
      </c>
      <c r="L1850" t="s">
        <v>129</v>
      </c>
      <c r="M1850" t="s">
        <v>5</v>
      </c>
      <c r="N1850" t="s">
        <v>4791</v>
      </c>
      <c r="P1850" t="s">
        <v>43</v>
      </c>
      <c r="Q1850" t="s">
        <v>24</v>
      </c>
      <c r="R1850" t="s">
        <v>44</v>
      </c>
      <c r="T1850" t="s">
        <v>17</v>
      </c>
      <c r="V1850" t="s">
        <v>1306</v>
      </c>
      <c r="W1850" t="s">
        <v>166</v>
      </c>
    </row>
    <row r="1851" spans="1:23" x14ac:dyDescent="0.3">
      <c r="A1851">
        <v>18680200</v>
      </c>
      <c r="B1851">
        <v>1436</v>
      </c>
      <c r="C1851" t="s">
        <v>6</v>
      </c>
      <c r="D1851">
        <v>18680000</v>
      </c>
      <c r="E1851" t="s">
        <v>755</v>
      </c>
      <c r="F1851" t="s">
        <v>2519</v>
      </c>
      <c r="G1851" t="s">
        <v>2520</v>
      </c>
      <c r="I1851" t="s">
        <v>5739</v>
      </c>
      <c r="K1851">
        <v>16995</v>
      </c>
      <c r="L1851" t="s">
        <v>129</v>
      </c>
      <c r="M1851" t="s">
        <v>5</v>
      </c>
      <c r="N1851" t="s">
        <v>4791</v>
      </c>
      <c r="P1851" t="s">
        <v>23</v>
      </c>
      <c r="Q1851" t="s">
        <v>17</v>
      </c>
      <c r="R1851" t="s">
        <v>44</v>
      </c>
      <c r="T1851" t="s">
        <v>17</v>
      </c>
      <c r="V1851" t="s">
        <v>1268</v>
      </c>
      <c r="W1851" t="s">
        <v>10</v>
      </c>
    </row>
    <row r="1852" spans="1:23" x14ac:dyDescent="0.3">
      <c r="A1852">
        <v>18680300</v>
      </c>
      <c r="B1852">
        <v>1437</v>
      </c>
      <c r="C1852" t="s">
        <v>6</v>
      </c>
      <c r="D1852">
        <v>18680000</v>
      </c>
      <c r="E1852" t="s">
        <v>756</v>
      </c>
      <c r="F1852" t="s">
        <v>2521</v>
      </c>
      <c r="G1852" t="s">
        <v>2522</v>
      </c>
      <c r="I1852" t="s">
        <v>5740</v>
      </c>
      <c r="K1852">
        <v>20834</v>
      </c>
      <c r="L1852" t="s">
        <v>129</v>
      </c>
      <c r="M1852" t="s">
        <v>5</v>
      </c>
      <c r="N1852" t="s">
        <v>4791</v>
      </c>
      <c r="P1852" t="s">
        <v>22</v>
      </c>
      <c r="Q1852" t="s">
        <v>17</v>
      </c>
      <c r="R1852" t="s">
        <v>44</v>
      </c>
      <c r="T1852" t="s">
        <v>17</v>
      </c>
      <c r="V1852" t="s">
        <v>10</v>
      </c>
      <c r="W1852" t="s">
        <v>214</v>
      </c>
    </row>
    <row r="1853" spans="1:23" x14ac:dyDescent="0.3">
      <c r="A1853">
        <v>18680400</v>
      </c>
      <c r="B1853">
        <v>1438</v>
      </c>
      <c r="C1853" t="s">
        <v>6</v>
      </c>
      <c r="D1853">
        <v>18680000</v>
      </c>
      <c r="E1853" t="s">
        <v>757</v>
      </c>
      <c r="F1853" t="s">
        <v>2523</v>
      </c>
      <c r="G1853" t="s">
        <v>2524</v>
      </c>
      <c r="I1853" t="s">
        <v>5741</v>
      </c>
      <c r="K1853">
        <v>20844</v>
      </c>
      <c r="L1853" t="s">
        <v>129</v>
      </c>
      <c r="M1853" t="s">
        <v>5</v>
      </c>
      <c r="N1853" t="s">
        <v>4791</v>
      </c>
      <c r="P1853" t="s">
        <v>22</v>
      </c>
      <c r="Q1853" t="s">
        <v>17</v>
      </c>
      <c r="R1853" t="s">
        <v>44</v>
      </c>
      <c r="T1853" t="s">
        <v>17</v>
      </c>
      <c r="V1853" t="s">
        <v>10</v>
      </c>
      <c r="W1853" t="s">
        <v>10</v>
      </c>
    </row>
    <row r="1854" spans="1:23" x14ac:dyDescent="0.3">
      <c r="A1854">
        <v>18720000</v>
      </c>
      <c r="B1854">
        <v>1443</v>
      </c>
      <c r="C1854" t="s">
        <v>3630</v>
      </c>
      <c r="D1854">
        <v>18590000</v>
      </c>
      <c r="E1854" t="s">
        <v>758</v>
      </c>
      <c r="F1854" t="s">
        <v>2525</v>
      </c>
      <c r="G1854" t="s">
        <v>2526</v>
      </c>
      <c r="I1854" t="s">
        <v>5743</v>
      </c>
      <c r="J1854" t="s">
        <v>5744</v>
      </c>
      <c r="K1854">
        <v>6070</v>
      </c>
      <c r="L1854" t="s">
        <v>129</v>
      </c>
      <c r="M1854" t="s">
        <v>5</v>
      </c>
      <c r="N1854" t="s">
        <v>4791</v>
      </c>
      <c r="P1854" t="s">
        <v>43</v>
      </c>
      <c r="Q1854" t="s">
        <v>17</v>
      </c>
      <c r="R1854" t="s">
        <v>44</v>
      </c>
      <c r="T1854" t="s">
        <v>17</v>
      </c>
      <c r="V1854" t="s">
        <v>10</v>
      </c>
      <c r="W1854" t="s">
        <v>10</v>
      </c>
    </row>
    <row r="1855" spans="1:23" x14ac:dyDescent="0.3">
      <c r="A1855">
        <v>18770700</v>
      </c>
      <c r="B1855">
        <v>1451</v>
      </c>
      <c r="C1855" t="s">
        <v>6</v>
      </c>
      <c r="D1855">
        <v>18720000</v>
      </c>
      <c r="E1855" t="s">
        <v>760</v>
      </c>
      <c r="F1855" t="s">
        <v>2527</v>
      </c>
      <c r="G1855" t="s">
        <v>2528</v>
      </c>
      <c r="I1855" t="s">
        <v>5746</v>
      </c>
      <c r="K1855">
        <v>17017</v>
      </c>
      <c r="L1855" t="s">
        <v>129</v>
      </c>
      <c r="M1855" t="s">
        <v>5</v>
      </c>
      <c r="N1855" t="s">
        <v>4791</v>
      </c>
      <c r="P1855" t="s">
        <v>23</v>
      </c>
      <c r="Q1855" t="s">
        <v>17</v>
      </c>
      <c r="R1855" t="s">
        <v>44</v>
      </c>
      <c r="T1855" t="s">
        <v>17</v>
      </c>
      <c r="V1855" t="s">
        <v>10</v>
      </c>
      <c r="W1855" t="s">
        <v>10</v>
      </c>
    </row>
    <row r="1856" spans="1:23" x14ac:dyDescent="0.3">
      <c r="A1856">
        <v>18770300</v>
      </c>
      <c r="B1856">
        <v>1451.5</v>
      </c>
      <c r="C1856" t="s">
        <v>6</v>
      </c>
      <c r="D1856">
        <v>18720000</v>
      </c>
      <c r="E1856" t="s">
        <v>763</v>
      </c>
      <c r="F1856" t="s">
        <v>2533</v>
      </c>
      <c r="G1856" t="s">
        <v>2534</v>
      </c>
      <c r="I1856" t="s">
        <v>5747</v>
      </c>
      <c r="K1856">
        <v>17014</v>
      </c>
      <c r="L1856" t="s">
        <v>129</v>
      </c>
      <c r="M1856" t="s">
        <v>5</v>
      </c>
      <c r="N1856" t="s">
        <v>4791</v>
      </c>
      <c r="P1856" t="s">
        <v>22</v>
      </c>
      <c r="Q1856" t="s">
        <v>23</v>
      </c>
      <c r="R1856" t="s">
        <v>44</v>
      </c>
      <c r="T1856" t="s">
        <v>17</v>
      </c>
      <c r="V1856" t="s">
        <v>10</v>
      </c>
      <c r="W1856" t="s">
        <v>10</v>
      </c>
    </row>
    <row r="1857" spans="1:23" x14ac:dyDescent="0.3">
      <c r="A1857">
        <v>18770000</v>
      </c>
      <c r="B1857">
        <v>1460</v>
      </c>
      <c r="C1857" t="s">
        <v>3630</v>
      </c>
      <c r="D1857">
        <v>18590000</v>
      </c>
      <c r="E1857" t="s">
        <v>761</v>
      </c>
      <c r="F1857" t="s">
        <v>2529</v>
      </c>
      <c r="G1857" t="s">
        <v>2530</v>
      </c>
      <c r="I1857" t="s">
        <v>5748</v>
      </c>
      <c r="J1857" t="s">
        <v>5749</v>
      </c>
      <c r="K1857">
        <v>6080</v>
      </c>
      <c r="L1857" t="s">
        <v>129</v>
      </c>
      <c r="M1857" t="s">
        <v>5</v>
      </c>
      <c r="N1857" t="s">
        <v>4791</v>
      </c>
      <c r="P1857" t="s">
        <v>25</v>
      </c>
      <c r="Q1857" t="s">
        <v>17</v>
      </c>
      <c r="R1857" t="s">
        <v>29</v>
      </c>
      <c r="T1857" t="s">
        <v>37</v>
      </c>
      <c r="V1857" t="s">
        <v>10</v>
      </c>
      <c r="W1857" t="s">
        <v>10</v>
      </c>
    </row>
    <row r="1858" spans="1:23" x14ac:dyDescent="0.3">
      <c r="A1858">
        <v>18770100</v>
      </c>
      <c r="B1858">
        <v>1461</v>
      </c>
      <c r="C1858" t="s">
        <v>6</v>
      </c>
      <c r="D1858">
        <v>18770000</v>
      </c>
      <c r="E1858" t="s">
        <v>762</v>
      </c>
      <c r="F1858" t="s">
        <v>2531</v>
      </c>
      <c r="G1858" t="s">
        <v>2532</v>
      </c>
      <c r="I1858" t="s">
        <v>5750</v>
      </c>
      <c r="K1858">
        <v>17012</v>
      </c>
      <c r="L1858" t="s">
        <v>129</v>
      </c>
      <c r="M1858" t="s">
        <v>5</v>
      </c>
      <c r="N1858" t="s">
        <v>4791</v>
      </c>
      <c r="P1858" t="s">
        <v>27</v>
      </c>
      <c r="Q1858" t="s">
        <v>27</v>
      </c>
      <c r="R1858" t="s">
        <v>36</v>
      </c>
      <c r="T1858" t="s">
        <v>19</v>
      </c>
      <c r="V1858" t="s">
        <v>10</v>
      </c>
      <c r="W1858" t="s">
        <v>10</v>
      </c>
    </row>
    <row r="1859" spans="1:23" x14ac:dyDescent="0.3">
      <c r="A1859">
        <v>18771200</v>
      </c>
      <c r="B1859">
        <v>1467</v>
      </c>
      <c r="C1859" t="s">
        <v>6</v>
      </c>
      <c r="D1859">
        <v>18770000</v>
      </c>
      <c r="E1859" t="s">
        <v>6579</v>
      </c>
      <c r="F1859" t="s">
        <v>2535</v>
      </c>
      <c r="G1859" t="s">
        <v>2536</v>
      </c>
      <c r="I1859" t="s">
        <v>6580</v>
      </c>
      <c r="K1859">
        <v>25545</v>
      </c>
      <c r="L1859" t="s">
        <v>129</v>
      </c>
      <c r="M1859" t="s">
        <v>20</v>
      </c>
      <c r="N1859" t="s">
        <v>9</v>
      </c>
      <c r="P1859" t="s">
        <v>9</v>
      </c>
      <c r="Q1859" t="s">
        <v>9</v>
      </c>
      <c r="R1859" t="s">
        <v>9</v>
      </c>
      <c r="T1859" t="s">
        <v>9</v>
      </c>
      <c r="V1859" t="s">
        <v>10</v>
      </c>
      <c r="W1859" t="s">
        <v>10</v>
      </c>
    </row>
    <row r="1860" spans="1:23" x14ac:dyDescent="0.3">
      <c r="A1860">
        <v>37030191</v>
      </c>
      <c r="B1860">
        <v>1468</v>
      </c>
      <c r="C1860" t="s">
        <v>6</v>
      </c>
      <c r="D1860">
        <v>18770000</v>
      </c>
      <c r="E1860" t="s">
        <v>4180</v>
      </c>
      <c r="F1860" t="s">
        <v>2537</v>
      </c>
      <c r="G1860" t="s">
        <v>2538</v>
      </c>
      <c r="I1860" t="s">
        <v>5751</v>
      </c>
      <c r="K1860">
        <v>25567</v>
      </c>
      <c r="L1860" t="s">
        <v>129</v>
      </c>
      <c r="M1860" t="s">
        <v>5</v>
      </c>
      <c r="N1860" t="s">
        <v>4791</v>
      </c>
      <c r="P1860" t="s">
        <v>22</v>
      </c>
      <c r="Q1860" t="s">
        <v>17</v>
      </c>
      <c r="R1860" t="s">
        <v>44</v>
      </c>
      <c r="T1860" t="s">
        <v>17</v>
      </c>
      <c r="V1860" t="s">
        <v>10</v>
      </c>
      <c r="W1860" t="s">
        <v>10</v>
      </c>
    </row>
    <row r="1861" spans="1:23" x14ac:dyDescent="0.3">
      <c r="A1861">
        <v>19800000</v>
      </c>
      <c r="B1861">
        <v>1544</v>
      </c>
      <c r="C1861" t="s">
        <v>15</v>
      </c>
      <c r="E1861" t="s">
        <v>803</v>
      </c>
      <c r="F1861" t="s">
        <v>2599</v>
      </c>
      <c r="G1861" t="s">
        <v>2600</v>
      </c>
      <c r="I1861" t="s">
        <v>5756</v>
      </c>
      <c r="J1861" t="s">
        <v>5757</v>
      </c>
      <c r="K1861">
        <v>6286</v>
      </c>
      <c r="L1861" t="s">
        <v>129</v>
      </c>
      <c r="M1861" t="s">
        <v>5</v>
      </c>
      <c r="P1861" t="s">
        <v>22</v>
      </c>
      <c r="Q1861" t="s">
        <v>23</v>
      </c>
      <c r="R1861" t="s">
        <v>44</v>
      </c>
      <c r="T1861" t="s">
        <v>17</v>
      </c>
      <c r="V1861" t="s">
        <v>19</v>
      </c>
      <c r="W1861" t="s">
        <v>37</v>
      </c>
    </row>
    <row r="1862" spans="1:23" x14ac:dyDescent="0.3">
      <c r="A1862">
        <v>19890000</v>
      </c>
      <c r="B1862">
        <v>1545</v>
      </c>
      <c r="C1862" t="s">
        <v>3574</v>
      </c>
      <c r="D1862">
        <v>19800000</v>
      </c>
      <c r="E1862" t="s">
        <v>804</v>
      </c>
      <c r="F1862" t="s">
        <v>2601</v>
      </c>
      <c r="G1862" t="s">
        <v>2602</v>
      </c>
      <c r="I1862" t="s">
        <v>5758</v>
      </c>
      <c r="K1862">
        <v>6296</v>
      </c>
      <c r="L1862" t="s">
        <v>129</v>
      </c>
      <c r="M1862" t="s">
        <v>5</v>
      </c>
      <c r="P1862" t="s">
        <v>22</v>
      </c>
      <c r="Q1862" t="s">
        <v>23</v>
      </c>
      <c r="R1862" t="s">
        <v>44</v>
      </c>
      <c r="T1862" t="s">
        <v>17</v>
      </c>
      <c r="V1862" t="s">
        <v>19</v>
      </c>
      <c r="W1862" t="s">
        <v>37</v>
      </c>
    </row>
    <row r="1863" spans="1:23" x14ac:dyDescent="0.3">
      <c r="A1863">
        <v>19980000</v>
      </c>
      <c r="B1863">
        <v>1547</v>
      </c>
      <c r="C1863" t="s">
        <v>3630</v>
      </c>
      <c r="D1863">
        <v>19890000</v>
      </c>
      <c r="E1863" t="s">
        <v>805</v>
      </c>
      <c r="F1863" t="s">
        <v>2603</v>
      </c>
      <c r="G1863" t="s">
        <v>2604</v>
      </c>
      <c r="I1863" t="s">
        <v>5759</v>
      </c>
      <c r="J1863" t="s">
        <v>5760</v>
      </c>
      <c r="K1863">
        <v>6316</v>
      </c>
      <c r="L1863" t="s">
        <v>129</v>
      </c>
      <c r="M1863" t="s">
        <v>5</v>
      </c>
      <c r="N1863" t="s">
        <v>5616</v>
      </c>
      <c r="P1863" t="s">
        <v>17</v>
      </c>
      <c r="Q1863" t="s">
        <v>17</v>
      </c>
      <c r="R1863" t="s">
        <v>44</v>
      </c>
      <c r="T1863" t="s">
        <v>17</v>
      </c>
      <c r="V1863" t="s">
        <v>19</v>
      </c>
      <c r="W1863" t="s">
        <v>19</v>
      </c>
    </row>
    <row r="1864" spans="1:23" x14ac:dyDescent="0.3">
      <c r="A1864">
        <v>19980100</v>
      </c>
      <c r="B1864">
        <v>1548</v>
      </c>
      <c r="C1864" t="s">
        <v>6</v>
      </c>
      <c r="D1864">
        <v>19980000</v>
      </c>
      <c r="E1864" t="s">
        <v>4184</v>
      </c>
      <c r="F1864" t="s">
        <v>4185</v>
      </c>
      <c r="G1864" t="s">
        <v>3547</v>
      </c>
      <c r="I1864" t="s">
        <v>5761</v>
      </c>
      <c r="K1864">
        <v>6554</v>
      </c>
      <c r="L1864" t="s">
        <v>129</v>
      </c>
      <c r="M1864" t="s">
        <v>5</v>
      </c>
      <c r="N1864" t="s">
        <v>4789</v>
      </c>
      <c r="P1864" t="s">
        <v>17</v>
      </c>
      <c r="Q1864" t="s">
        <v>17</v>
      </c>
      <c r="R1864" t="s">
        <v>44</v>
      </c>
      <c r="T1864" t="s">
        <v>19</v>
      </c>
      <c r="V1864" t="s">
        <v>19</v>
      </c>
      <c r="W1864" t="s">
        <v>19</v>
      </c>
    </row>
    <row r="1865" spans="1:23" x14ac:dyDescent="0.3">
      <c r="A1865">
        <v>19980400</v>
      </c>
      <c r="B1865">
        <v>1549</v>
      </c>
      <c r="C1865" t="s">
        <v>6</v>
      </c>
      <c r="D1865">
        <v>19980000</v>
      </c>
      <c r="E1865" t="s">
        <v>806</v>
      </c>
      <c r="F1865" t="s">
        <v>2605</v>
      </c>
      <c r="G1865" t="s">
        <v>2606</v>
      </c>
      <c r="I1865" t="s">
        <v>5762</v>
      </c>
      <c r="K1865">
        <v>17055</v>
      </c>
      <c r="L1865" t="s">
        <v>129</v>
      </c>
      <c r="M1865" t="s">
        <v>5</v>
      </c>
      <c r="N1865" t="s">
        <v>4790</v>
      </c>
      <c r="P1865" t="s">
        <v>17</v>
      </c>
      <c r="Q1865" t="s">
        <v>17</v>
      </c>
      <c r="R1865" t="s">
        <v>44</v>
      </c>
      <c r="T1865" t="s">
        <v>17</v>
      </c>
      <c r="V1865" t="s">
        <v>19</v>
      </c>
      <c r="W1865" t="s">
        <v>19</v>
      </c>
    </row>
    <row r="1866" spans="1:23" x14ac:dyDescent="0.3">
      <c r="A1866">
        <v>19980300</v>
      </c>
      <c r="B1866">
        <v>1551</v>
      </c>
      <c r="C1866" t="s">
        <v>6</v>
      </c>
      <c r="D1866">
        <v>19980000</v>
      </c>
      <c r="E1866" t="s">
        <v>807</v>
      </c>
      <c r="F1866" t="s">
        <v>2607</v>
      </c>
      <c r="G1866" t="s">
        <v>2608</v>
      </c>
      <c r="I1866" t="s">
        <v>5763</v>
      </c>
      <c r="K1866">
        <v>6341</v>
      </c>
      <c r="L1866" t="s">
        <v>129</v>
      </c>
      <c r="M1866" t="s">
        <v>5</v>
      </c>
      <c r="N1866" t="s">
        <v>4790</v>
      </c>
      <c r="P1866" t="s">
        <v>17</v>
      </c>
      <c r="Q1866" t="s">
        <v>17</v>
      </c>
      <c r="R1866" t="s">
        <v>44</v>
      </c>
      <c r="T1866" t="s">
        <v>19</v>
      </c>
      <c r="V1866" t="s">
        <v>19</v>
      </c>
      <c r="W1866" t="s">
        <v>19</v>
      </c>
    </row>
    <row r="1867" spans="1:23" x14ac:dyDescent="0.3">
      <c r="A1867">
        <v>37031317</v>
      </c>
      <c r="B1867">
        <v>1551.5</v>
      </c>
      <c r="C1867" t="s">
        <v>6</v>
      </c>
      <c r="D1867">
        <v>19980000</v>
      </c>
      <c r="E1867" t="s">
        <v>4186</v>
      </c>
      <c r="F1867" t="s">
        <v>4187</v>
      </c>
      <c r="G1867" t="s">
        <v>4188</v>
      </c>
      <c r="I1867" t="s">
        <v>5764</v>
      </c>
      <c r="K1867">
        <v>38302</v>
      </c>
      <c r="L1867" t="s">
        <v>129</v>
      </c>
      <c r="M1867" t="s">
        <v>16</v>
      </c>
      <c r="N1867" t="s">
        <v>9</v>
      </c>
      <c r="P1867" t="s">
        <v>9</v>
      </c>
      <c r="Q1867" t="s">
        <v>9</v>
      </c>
      <c r="R1867" t="s">
        <v>9</v>
      </c>
      <c r="T1867" t="s">
        <v>9</v>
      </c>
      <c r="V1867" t="s">
        <v>18</v>
      </c>
      <c r="W1867" t="s">
        <v>18</v>
      </c>
    </row>
    <row r="1868" spans="1:23" x14ac:dyDescent="0.3">
      <c r="A1868">
        <v>20010000</v>
      </c>
      <c r="B1868">
        <v>1552</v>
      </c>
      <c r="C1868" t="s">
        <v>3630</v>
      </c>
      <c r="D1868">
        <v>19890000</v>
      </c>
      <c r="E1868" t="s">
        <v>808</v>
      </c>
      <c r="F1868" t="s">
        <v>2609</v>
      </c>
      <c r="G1868" t="s">
        <v>2610</v>
      </c>
      <c r="I1868" t="s">
        <v>5765</v>
      </c>
      <c r="J1868" t="s">
        <v>5766</v>
      </c>
      <c r="K1868">
        <v>6462</v>
      </c>
      <c r="L1868" t="s">
        <v>129</v>
      </c>
      <c r="M1868" t="s">
        <v>5</v>
      </c>
      <c r="N1868" t="s">
        <v>4789</v>
      </c>
      <c r="P1868" t="s">
        <v>30</v>
      </c>
      <c r="Q1868" t="s">
        <v>32</v>
      </c>
      <c r="R1868" t="s">
        <v>33</v>
      </c>
      <c r="T1868" t="s">
        <v>19</v>
      </c>
      <c r="V1868" t="s">
        <v>19</v>
      </c>
      <c r="W1868" t="s">
        <v>19</v>
      </c>
    </row>
    <row r="1869" spans="1:23" x14ac:dyDescent="0.3">
      <c r="A1869">
        <v>20010200</v>
      </c>
      <c r="B1869">
        <v>1554</v>
      </c>
      <c r="C1869" t="s">
        <v>6</v>
      </c>
      <c r="D1869">
        <v>20010000</v>
      </c>
      <c r="E1869" t="s">
        <v>810</v>
      </c>
      <c r="F1869" t="s">
        <v>2611</v>
      </c>
      <c r="G1869" t="s">
        <v>2612</v>
      </c>
      <c r="I1869" t="s">
        <v>5767</v>
      </c>
      <c r="K1869">
        <v>6401</v>
      </c>
      <c r="L1869" t="s">
        <v>129</v>
      </c>
      <c r="M1869" t="s">
        <v>5</v>
      </c>
      <c r="N1869" t="s">
        <v>4789</v>
      </c>
      <c r="P1869" t="s">
        <v>30</v>
      </c>
      <c r="Q1869" t="s">
        <v>24</v>
      </c>
      <c r="R1869" t="s">
        <v>33</v>
      </c>
      <c r="T1869" t="s">
        <v>19</v>
      </c>
      <c r="V1869" t="s">
        <v>19</v>
      </c>
      <c r="W1869" t="s">
        <v>19</v>
      </c>
    </row>
    <row r="1870" spans="1:23" x14ac:dyDescent="0.3">
      <c r="A1870">
        <v>20010300</v>
      </c>
      <c r="B1870">
        <v>1555</v>
      </c>
      <c r="C1870" t="s">
        <v>3631</v>
      </c>
      <c r="D1870">
        <v>20010000</v>
      </c>
      <c r="E1870" t="s">
        <v>4189</v>
      </c>
      <c r="F1870" t="s">
        <v>2613</v>
      </c>
      <c r="G1870" t="s">
        <v>2614</v>
      </c>
      <c r="H1870" t="s">
        <v>3575</v>
      </c>
      <c r="I1870" t="s">
        <v>5768</v>
      </c>
      <c r="K1870">
        <v>6390</v>
      </c>
      <c r="L1870" t="s">
        <v>129</v>
      </c>
      <c r="M1870" t="s">
        <v>16</v>
      </c>
      <c r="N1870" t="s">
        <v>9</v>
      </c>
      <c r="P1870" t="s">
        <v>9</v>
      </c>
      <c r="Q1870" t="s">
        <v>9</v>
      </c>
      <c r="R1870" t="s">
        <v>9</v>
      </c>
      <c r="T1870" t="s">
        <v>9</v>
      </c>
      <c r="V1870" t="s">
        <v>18</v>
      </c>
      <c r="W1870" t="s">
        <v>18</v>
      </c>
    </row>
    <row r="1871" spans="1:23" x14ac:dyDescent="0.3">
      <c r="A1871">
        <v>20050000</v>
      </c>
      <c r="B1871">
        <v>1556</v>
      </c>
      <c r="C1871" t="s">
        <v>3630</v>
      </c>
      <c r="D1871">
        <v>19890000</v>
      </c>
      <c r="E1871" t="s">
        <v>812</v>
      </c>
      <c r="F1871" t="s">
        <v>2615</v>
      </c>
      <c r="G1871" t="s">
        <v>2616</v>
      </c>
      <c r="I1871" t="s">
        <v>5769</v>
      </c>
      <c r="J1871" t="s">
        <v>5770</v>
      </c>
      <c r="K1871">
        <v>6678</v>
      </c>
      <c r="L1871" t="s">
        <v>129</v>
      </c>
      <c r="M1871" t="s">
        <v>5</v>
      </c>
      <c r="N1871" t="s">
        <v>4791</v>
      </c>
      <c r="P1871" t="s">
        <v>22</v>
      </c>
      <c r="Q1871" t="s">
        <v>23</v>
      </c>
      <c r="R1871" t="s">
        <v>44</v>
      </c>
      <c r="T1871" t="s">
        <v>17</v>
      </c>
      <c r="V1871" t="s">
        <v>19</v>
      </c>
      <c r="W1871" t="s">
        <v>10</v>
      </c>
    </row>
    <row r="1872" spans="1:23" x14ac:dyDescent="0.3">
      <c r="A1872">
        <v>20090000</v>
      </c>
      <c r="B1872">
        <v>1557</v>
      </c>
      <c r="C1872" t="s">
        <v>3736</v>
      </c>
      <c r="D1872">
        <v>20050000</v>
      </c>
      <c r="E1872" t="s">
        <v>813</v>
      </c>
      <c r="F1872" t="s">
        <v>2617</v>
      </c>
      <c r="G1872" t="s">
        <v>2616</v>
      </c>
      <c r="I1872" t="s">
        <v>5771</v>
      </c>
      <c r="J1872" t="s">
        <v>5772</v>
      </c>
      <c r="K1872">
        <v>6559</v>
      </c>
      <c r="L1872" t="s">
        <v>129</v>
      </c>
      <c r="M1872" t="s">
        <v>5</v>
      </c>
      <c r="N1872" t="s">
        <v>4791</v>
      </c>
      <c r="P1872" t="s">
        <v>22</v>
      </c>
      <c r="Q1872" t="s">
        <v>23</v>
      </c>
      <c r="R1872" t="s">
        <v>44</v>
      </c>
      <c r="T1872" t="s">
        <v>17</v>
      </c>
      <c r="V1872" t="s">
        <v>19</v>
      </c>
      <c r="W1872" t="s">
        <v>10</v>
      </c>
    </row>
    <row r="1873" spans="1:23" x14ac:dyDescent="0.3">
      <c r="A1873">
        <v>20050100</v>
      </c>
      <c r="B1873">
        <v>1558</v>
      </c>
      <c r="C1873" t="s">
        <v>6</v>
      </c>
      <c r="D1873">
        <v>20090000</v>
      </c>
      <c r="E1873" t="s">
        <v>814</v>
      </c>
      <c r="F1873" t="s">
        <v>2618</v>
      </c>
      <c r="G1873" t="s">
        <v>4190</v>
      </c>
      <c r="I1873" t="s">
        <v>5773</v>
      </c>
      <c r="K1873">
        <v>6470</v>
      </c>
      <c r="L1873" t="s">
        <v>129</v>
      </c>
      <c r="M1873" t="s">
        <v>5</v>
      </c>
      <c r="N1873" t="s">
        <v>4791</v>
      </c>
      <c r="P1873" t="s">
        <v>34</v>
      </c>
      <c r="Q1873" t="s">
        <v>27</v>
      </c>
      <c r="R1873" t="s">
        <v>35</v>
      </c>
      <c r="T1873" t="s">
        <v>19</v>
      </c>
      <c r="V1873" t="s">
        <v>19</v>
      </c>
      <c r="W1873" t="s">
        <v>10</v>
      </c>
    </row>
    <row r="1874" spans="1:23" x14ac:dyDescent="0.3">
      <c r="A1874">
        <v>20050200</v>
      </c>
      <c r="B1874">
        <v>1559</v>
      </c>
      <c r="C1874" t="s">
        <v>6</v>
      </c>
      <c r="D1874">
        <v>20090000</v>
      </c>
      <c r="E1874" t="s">
        <v>815</v>
      </c>
      <c r="F1874" t="s">
        <v>2619</v>
      </c>
      <c r="G1874" t="s">
        <v>2620</v>
      </c>
      <c r="I1874" t="s">
        <v>5774</v>
      </c>
      <c r="K1874">
        <v>6488</v>
      </c>
      <c r="L1874" t="s">
        <v>129</v>
      </c>
      <c r="M1874" t="s">
        <v>5</v>
      </c>
      <c r="N1874" t="s">
        <v>4791</v>
      </c>
      <c r="P1874" t="s">
        <v>30</v>
      </c>
      <c r="Q1874" t="s">
        <v>27</v>
      </c>
      <c r="R1874" t="s">
        <v>33</v>
      </c>
      <c r="T1874" t="s">
        <v>19</v>
      </c>
      <c r="V1874" t="s">
        <v>19</v>
      </c>
      <c r="W1874" t="s">
        <v>10</v>
      </c>
    </row>
    <row r="1875" spans="1:23" x14ac:dyDescent="0.3">
      <c r="A1875">
        <v>20120000</v>
      </c>
      <c r="B1875">
        <v>1560</v>
      </c>
      <c r="C1875" t="s">
        <v>3574</v>
      </c>
      <c r="D1875">
        <v>19800000</v>
      </c>
      <c r="E1875" t="s">
        <v>4191</v>
      </c>
      <c r="F1875" t="s">
        <v>2621</v>
      </c>
      <c r="G1875" t="s">
        <v>2622</v>
      </c>
      <c r="I1875" t="s">
        <v>5775</v>
      </c>
      <c r="K1875">
        <v>6512</v>
      </c>
      <c r="L1875" t="s">
        <v>129</v>
      </c>
      <c r="M1875" t="s">
        <v>5</v>
      </c>
      <c r="P1875" t="s">
        <v>20</v>
      </c>
      <c r="Q1875" t="s">
        <v>12</v>
      </c>
      <c r="R1875" t="s">
        <v>41</v>
      </c>
      <c r="T1875" t="s">
        <v>19</v>
      </c>
      <c r="V1875" t="s">
        <v>19</v>
      </c>
      <c r="W1875" t="s">
        <v>10</v>
      </c>
    </row>
    <row r="1876" spans="1:23" x14ac:dyDescent="0.3">
      <c r="A1876">
        <v>20190000</v>
      </c>
      <c r="B1876">
        <v>1561</v>
      </c>
      <c r="C1876" t="s">
        <v>3630</v>
      </c>
      <c r="D1876">
        <v>20120000</v>
      </c>
      <c r="E1876" t="s">
        <v>817</v>
      </c>
      <c r="F1876" t="s">
        <v>2623</v>
      </c>
      <c r="G1876" t="s">
        <v>2624</v>
      </c>
      <c r="I1876" t="s">
        <v>5776</v>
      </c>
      <c r="J1876" t="s">
        <v>5777</v>
      </c>
      <c r="K1876">
        <v>6592</v>
      </c>
      <c r="L1876" t="s">
        <v>129</v>
      </c>
      <c r="M1876" t="s">
        <v>5</v>
      </c>
      <c r="N1876" t="s">
        <v>4790</v>
      </c>
      <c r="P1876" t="s">
        <v>20</v>
      </c>
      <c r="Q1876" t="s">
        <v>12</v>
      </c>
      <c r="R1876" t="s">
        <v>41</v>
      </c>
      <c r="T1876" t="s">
        <v>19</v>
      </c>
      <c r="V1876" t="s">
        <v>19</v>
      </c>
      <c r="W1876" t="s">
        <v>10</v>
      </c>
    </row>
    <row r="1877" spans="1:23" x14ac:dyDescent="0.3">
      <c r="A1877">
        <v>20190100</v>
      </c>
      <c r="B1877">
        <v>1562</v>
      </c>
      <c r="C1877" t="s">
        <v>6</v>
      </c>
      <c r="D1877">
        <v>20190000</v>
      </c>
      <c r="E1877" t="s">
        <v>818</v>
      </c>
      <c r="F1877" t="s">
        <v>2625</v>
      </c>
      <c r="G1877" t="s">
        <v>2626</v>
      </c>
      <c r="I1877" t="s">
        <v>5778</v>
      </c>
      <c r="K1877">
        <v>6602</v>
      </c>
      <c r="L1877" t="s">
        <v>129</v>
      </c>
      <c r="M1877" t="s">
        <v>16</v>
      </c>
      <c r="N1877" t="s">
        <v>9</v>
      </c>
      <c r="P1877" t="s">
        <v>9</v>
      </c>
      <c r="Q1877" t="s">
        <v>9</v>
      </c>
      <c r="R1877" t="s">
        <v>9</v>
      </c>
      <c r="T1877" t="s">
        <v>9</v>
      </c>
      <c r="V1877" t="s">
        <v>18</v>
      </c>
      <c r="W1877" t="s">
        <v>18</v>
      </c>
    </row>
    <row r="1878" spans="1:23" x14ac:dyDescent="0.3">
      <c r="A1878">
        <v>20290000</v>
      </c>
      <c r="B1878">
        <v>1565</v>
      </c>
      <c r="C1878" t="s">
        <v>3630</v>
      </c>
      <c r="D1878">
        <v>20120000</v>
      </c>
      <c r="E1878" t="s">
        <v>820</v>
      </c>
      <c r="F1878" t="s">
        <v>2628</v>
      </c>
      <c r="G1878" t="s">
        <v>4766</v>
      </c>
      <c r="I1878" t="s">
        <v>6581</v>
      </c>
      <c r="J1878" t="s">
        <v>6582</v>
      </c>
      <c r="K1878">
        <v>6659</v>
      </c>
      <c r="L1878" t="s">
        <v>129</v>
      </c>
      <c r="M1878" t="s">
        <v>20</v>
      </c>
      <c r="N1878" t="s">
        <v>9</v>
      </c>
      <c r="P1878" t="s">
        <v>9</v>
      </c>
      <c r="Q1878" t="s">
        <v>9</v>
      </c>
      <c r="R1878" t="s">
        <v>9</v>
      </c>
      <c r="T1878" t="s">
        <v>9</v>
      </c>
      <c r="V1878" t="s">
        <v>18</v>
      </c>
      <c r="W1878" t="s">
        <v>10</v>
      </c>
    </row>
    <row r="1879" spans="1:23" x14ac:dyDescent="0.3">
      <c r="A1879">
        <v>20840000</v>
      </c>
      <c r="B1879">
        <v>1568</v>
      </c>
      <c r="C1879" t="s">
        <v>15</v>
      </c>
      <c r="E1879" t="s">
        <v>821</v>
      </c>
      <c r="F1879" t="s">
        <v>2629</v>
      </c>
      <c r="G1879" t="s">
        <v>2630</v>
      </c>
      <c r="I1879" t="s">
        <v>5779</v>
      </c>
      <c r="J1879" t="s">
        <v>5780</v>
      </c>
      <c r="K1879">
        <v>6634</v>
      </c>
      <c r="L1879" t="s">
        <v>129</v>
      </c>
      <c r="M1879" t="s">
        <v>5</v>
      </c>
      <c r="P1879" t="s">
        <v>25</v>
      </c>
      <c r="Q1879" t="s">
        <v>27</v>
      </c>
      <c r="R1879" t="s">
        <v>35</v>
      </c>
      <c r="T1879" t="s">
        <v>19</v>
      </c>
      <c r="V1879" t="s">
        <v>37</v>
      </c>
      <c r="W1879" t="s">
        <v>37</v>
      </c>
    </row>
    <row r="1880" spans="1:23" x14ac:dyDescent="0.3">
      <c r="A1880">
        <v>20900000</v>
      </c>
      <c r="B1880">
        <v>1569</v>
      </c>
      <c r="C1880" t="s">
        <v>3574</v>
      </c>
      <c r="D1880">
        <v>20840000</v>
      </c>
      <c r="E1880" t="s">
        <v>822</v>
      </c>
      <c r="F1880" t="s">
        <v>2631</v>
      </c>
      <c r="G1880" t="s">
        <v>2630</v>
      </c>
      <c r="I1880" t="s">
        <v>5781</v>
      </c>
      <c r="K1880">
        <v>6665</v>
      </c>
      <c r="L1880" t="s">
        <v>129</v>
      </c>
      <c r="M1880" t="s">
        <v>5</v>
      </c>
      <c r="P1880" t="s">
        <v>34</v>
      </c>
      <c r="Q1880" t="s">
        <v>27</v>
      </c>
      <c r="R1880" t="s">
        <v>33</v>
      </c>
      <c r="T1880" t="s">
        <v>19</v>
      </c>
      <c r="V1880" t="s">
        <v>37</v>
      </c>
      <c r="W1880" t="s">
        <v>37</v>
      </c>
    </row>
    <row r="1881" spans="1:23" x14ac:dyDescent="0.3">
      <c r="A1881">
        <v>20970000</v>
      </c>
      <c r="B1881">
        <v>1571</v>
      </c>
      <c r="C1881" t="s">
        <v>3630</v>
      </c>
      <c r="D1881">
        <v>20900000</v>
      </c>
      <c r="E1881" t="s">
        <v>823</v>
      </c>
      <c r="F1881" t="s">
        <v>2632</v>
      </c>
      <c r="G1881" t="s">
        <v>2633</v>
      </c>
      <c r="I1881" t="s">
        <v>5782</v>
      </c>
      <c r="J1881" t="s">
        <v>5783</v>
      </c>
      <c r="K1881">
        <v>6740</v>
      </c>
      <c r="L1881" t="s">
        <v>129</v>
      </c>
      <c r="M1881" t="s">
        <v>5</v>
      </c>
      <c r="N1881" t="s">
        <v>4790</v>
      </c>
      <c r="P1881" t="s">
        <v>34</v>
      </c>
      <c r="Q1881" t="s">
        <v>27</v>
      </c>
      <c r="R1881" t="s">
        <v>33</v>
      </c>
      <c r="T1881" t="s">
        <v>19</v>
      </c>
      <c r="V1881" t="s">
        <v>10</v>
      </c>
      <c r="W1881" t="s">
        <v>19</v>
      </c>
    </row>
    <row r="1882" spans="1:23" x14ac:dyDescent="0.3">
      <c r="A1882">
        <v>20940100</v>
      </c>
      <c r="B1882">
        <v>1572</v>
      </c>
      <c r="C1882" t="s">
        <v>6</v>
      </c>
      <c r="D1882">
        <v>20970000</v>
      </c>
      <c r="E1882" t="s">
        <v>824</v>
      </c>
      <c r="F1882" t="s">
        <v>2634</v>
      </c>
      <c r="G1882" t="s">
        <v>2635</v>
      </c>
      <c r="H1882" t="s">
        <v>3575</v>
      </c>
      <c r="I1882" t="s">
        <v>5784</v>
      </c>
      <c r="K1882">
        <v>17056</v>
      </c>
      <c r="L1882" t="s">
        <v>129</v>
      </c>
      <c r="M1882" t="s">
        <v>5</v>
      </c>
      <c r="N1882" t="s">
        <v>4790</v>
      </c>
      <c r="P1882" t="s">
        <v>34</v>
      </c>
      <c r="Q1882" t="s">
        <v>27</v>
      </c>
      <c r="R1882" t="s">
        <v>33</v>
      </c>
      <c r="T1882" t="s">
        <v>19</v>
      </c>
      <c r="V1882" t="s">
        <v>10</v>
      </c>
      <c r="W1882" t="s">
        <v>19</v>
      </c>
    </row>
    <row r="1883" spans="1:23" x14ac:dyDescent="0.3">
      <c r="A1883">
        <v>37030284</v>
      </c>
      <c r="B1883">
        <v>1574</v>
      </c>
      <c r="C1883" t="s">
        <v>3653</v>
      </c>
      <c r="D1883">
        <v>20940100</v>
      </c>
      <c r="E1883" t="s">
        <v>825</v>
      </c>
      <c r="F1883" t="s">
        <v>2636</v>
      </c>
      <c r="G1883" t="s">
        <v>2637</v>
      </c>
      <c r="I1883" t="s">
        <v>5785</v>
      </c>
      <c r="K1883">
        <v>26777</v>
      </c>
      <c r="L1883" t="s">
        <v>129</v>
      </c>
      <c r="M1883" t="s">
        <v>5</v>
      </c>
      <c r="N1883" t="s">
        <v>4790</v>
      </c>
      <c r="P1883" t="s">
        <v>34</v>
      </c>
      <c r="Q1883" t="s">
        <v>27</v>
      </c>
      <c r="R1883" t="s">
        <v>33</v>
      </c>
      <c r="T1883" t="s">
        <v>19</v>
      </c>
      <c r="V1883" t="s">
        <v>10</v>
      </c>
      <c r="W1883" t="s">
        <v>19</v>
      </c>
    </row>
    <row r="1884" spans="1:23" x14ac:dyDescent="0.3">
      <c r="A1884">
        <v>21020000</v>
      </c>
      <c r="B1884">
        <v>1576</v>
      </c>
      <c r="C1884" t="s">
        <v>3630</v>
      </c>
      <c r="D1884">
        <v>20900000</v>
      </c>
      <c r="E1884" t="s">
        <v>827</v>
      </c>
      <c r="F1884" t="s">
        <v>2640</v>
      </c>
      <c r="G1884" t="s">
        <v>2641</v>
      </c>
      <c r="I1884" t="s">
        <v>5787</v>
      </c>
      <c r="J1884" t="s">
        <v>5788</v>
      </c>
      <c r="K1884">
        <v>6750</v>
      </c>
      <c r="L1884" t="s">
        <v>129</v>
      </c>
      <c r="M1884" t="s">
        <v>5</v>
      </c>
      <c r="N1884" t="s">
        <v>4792</v>
      </c>
      <c r="P1884" t="s">
        <v>34</v>
      </c>
      <c r="Q1884" t="s">
        <v>27</v>
      </c>
      <c r="R1884" t="s">
        <v>33</v>
      </c>
      <c r="T1884" t="s">
        <v>19</v>
      </c>
      <c r="V1884" t="s">
        <v>10</v>
      </c>
      <c r="W1884" t="s">
        <v>19</v>
      </c>
    </row>
    <row r="1885" spans="1:23" x14ac:dyDescent="0.3">
      <c r="A1885">
        <v>21020200</v>
      </c>
      <c r="B1885">
        <v>1578.5</v>
      </c>
      <c r="C1885" t="s">
        <v>6</v>
      </c>
      <c r="D1885">
        <v>21020000</v>
      </c>
      <c r="E1885" t="s">
        <v>829</v>
      </c>
      <c r="F1885" t="s">
        <v>2644</v>
      </c>
      <c r="G1885" t="s">
        <v>2645</v>
      </c>
      <c r="H1885" t="s">
        <v>3575</v>
      </c>
      <c r="I1885" t="s">
        <v>5789</v>
      </c>
      <c r="K1885">
        <v>24917</v>
      </c>
      <c r="L1885" t="s">
        <v>129</v>
      </c>
      <c r="M1885" t="s">
        <v>16</v>
      </c>
      <c r="N1885" t="s">
        <v>9</v>
      </c>
      <c r="P1885" t="s">
        <v>9</v>
      </c>
      <c r="Q1885" t="s">
        <v>9</v>
      </c>
      <c r="R1885" t="s">
        <v>9</v>
      </c>
      <c r="T1885" t="s">
        <v>9</v>
      </c>
      <c r="V1885" t="s">
        <v>10</v>
      </c>
      <c r="W1885" t="s">
        <v>18</v>
      </c>
    </row>
    <row r="1886" spans="1:23" x14ac:dyDescent="0.3">
      <c r="A1886">
        <v>21020600</v>
      </c>
      <c r="B1886">
        <v>1581</v>
      </c>
      <c r="C1886" t="s">
        <v>6</v>
      </c>
      <c r="D1886">
        <v>21020000</v>
      </c>
      <c r="E1886" t="s">
        <v>832</v>
      </c>
      <c r="F1886" t="s">
        <v>2650</v>
      </c>
      <c r="G1886" t="s">
        <v>2651</v>
      </c>
      <c r="H1886" t="s">
        <v>3575</v>
      </c>
      <c r="I1886" t="s">
        <v>5790</v>
      </c>
      <c r="K1886">
        <v>17063</v>
      </c>
      <c r="L1886" t="s">
        <v>129</v>
      </c>
      <c r="M1886" t="s">
        <v>5</v>
      </c>
      <c r="N1886" t="s">
        <v>4792</v>
      </c>
      <c r="P1886" t="s">
        <v>42</v>
      </c>
      <c r="Q1886" t="s">
        <v>17</v>
      </c>
      <c r="R1886" t="s">
        <v>44</v>
      </c>
      <c r="T1886" t="s">
        <v>19</v>
      </c>
      <c r="V1886" t="s">
        <v>10</v>
      </c>
      <c r="W1886" t="s">
        <v>19</v>
      </c>
    </row>
    <row r="1887" spans="1:23" x14ac:dyDescent="0.3">
      <c r="A1887">
        <v>37030035</v>
      </c>
      <c r="B1887">
        <v>1582</v>
      </c>
      <c r="C1887" t="s">
        <v>3653</v>
      </c>
      <c r="D1887">
        <v>21020600</v>
      </c>
      <c r="E1887" t="s">
        <v>833</v>
      </c>
      <c r="F1887" t="s">
        <v>2652</v>
      </c>
      <c r="G1887" t="s">
        <v>2653</v>
      </c>
      <c r="I1887" t="s">
        <v>5791</v>
      </c>
      <c r="K1887">
        <v>23750</v>
      </c>
      <c r="L1887" t="s">
        <v>129</v>
      </c>
      <c r="M1887" t="s">
        <v>16</v>
      </c>
      <c r="N1887" t="s">
        <v>9</v>
      </c>
      <c r="P1887" t="s">
        <v>9</v>
      </c>
      <c r="Q1887" t="s">
        <v>9</v>
      </c>
      <c r="R1887" t="s">
        <v>9</v>
      </c>
      <c r="T1887" t="s">
        <v>9</v>
      </c>
      <c r="V1887" t="s">
        <v>10</v>
      </c>
      <c r="W1887" t="s">
        <v>18</v>
      </c>
    </row>
    <row r="1888" spans="1:23" x14ac:dyDescent="0.3">
      <c r="A1888">
        <v>21020601</v>
      </c>
      <c r="B1888">
        <v>1583</v>
      </c>
      <c r="C1888" t="s">
        <v>3653</v>
      </c>
      <c r="D1888">
        <v>21020600</v>
      </c>
      <c r="E1888" t="s">
        <v>834</v>
      </c>
      <c r="F1888" t="s">
        <v>2654</v>
      </c>
      <c r="G1888" t="s">
        <v>2655</v>
      </c>
      <c r="I1888" t="s">
        <v>5792</v>
      </c>
      <c r="K1888">
        <v>20824</v>
      </c>
      <c r="L1888" t="s">
        <v>129</v>
      </c>
      <c r="M1888" t="s">
        <v>16</v>
      </c>
      <c r="N1888" t="s">
        <v>9</v>
      </c>
      <c r="P1888" t="s">
        <v>9</v>
      </c>
      <c r="Q1888" t="s">
        <v>9</v>
      </c>
      <c r="R1888" t="s">
        <v>9</v>
      </c>
      <c r="T1888" t="s">
        <v>9</v>
      </c>
      <c r="V1888" t="s">
        <v>10</v>
      </c>
      <c r="W1888" t="s">
        <v>18</v>
      </c>
    </row>
    <row r="1889" spans="1:23" x14ac:dyDescent="0.3">
      <c r="A1889">
        <v>37030146</v>
      </c>
      <c r="B1889">
        <v>1584</v>
      </c>
      <c r="C1889" t="s">
        <v>6</v>
      </c>
      <c r="D1889">
        <v>21020000</v>
      </c>
      <c r="E1889" t="s">
        <v>835</v>
      </c>
      <c r="F1889" t="s">
        <v>2656</v>
      </c>
      <c r="G1889" t="s">
        <v>2657</v>
      </c>
      <c r="I1889" t="s">
        <v>5793</v>
      </c>
      <c r="K1889">
        <v>25027</v>
      </c>
      <c r="L1889" t="s">
        <v>129</v>
      </c>
      <c r="M1889" t="s">
        <v>16</v>
      </c>
      <c r="N1889" t="s">
        <v>9</v>
      </c>
      <c r="P1889" t="s">
        <v>9</v>
      </c>
      <c r="Q1889" t="s">
        <v>9</v>
      </c>
      <c r="R1889" t="s">
        <v>9</v>
      </c>
      <c r="T1889" t="s">
        <v>9</v>
      </c>
      <c r="V1889" t="s">
        <v>10</v>
      </c>
      <c r="W1889" t="s">
        <v>18</v>
      </c>
    </row>
    <row r="1890" spans="1:23" x14ac:dyDescent="0.3">
      <c r="A1890">
        <v>21020100</v>
      </c>
      <c r="B1890">
        <v>1584.2</v>
      </c>
      <c r="C1890" t="s">
        <v>6</v>
      </c>
      <c r="D1890">
        <v>21020000</v>
      </c>
      <c r="E1890" t="s">
        <v>828</v>
      </c>
      <c r="F1890" t="s">
        <v>2642</v>
      </c>
      <c r="G1890" t="s">
        <v>2643</v>
      </c>
      <c r="H1890" t="s">
        <v>3575</v>
      </c>
      <c r="I1890" t="s">
        <v>5794</v>
      </c>
      <c r="K1890">
        <v>17058</v>
      </c>
      <c r="L1890" t="s">
        <v>129</v>
      </c>
      <c r="M1890" t="s">
        <v>20</v>
      </c>
      <c r="N1890" t="s">
        <v>9</v>
      </c>
      <c r="P1890" t="s">
        <v>9</v>
      </c>
      <c r="Q1890" t="s">
        <v>9</v>
      </c>
      <c r="R1890" t="s">
        <v>9</v>
      </c>
      <c r="T1890" t="s">
        <v>9</v>
      </c>
      <c r="V1890" t="s">
        <v>10</v>
      </c>
      <c r="W1890" t="s">
        <v>18</v>
      </c>
    </row>
    <row r="1891" spans="1:23" x14ac:dyDescent="0.3">
      <c r="A1891">
        <v>21020300</v>
      </c>
      <c r="B1891">
        <v>1584.4</v>
      </c>
      <c r="C1891" t="s">
        <v>6</v>
      </c>
      <c r="D1891">
        <v>21020000</v>
      </c>
      <c r="E1891" t="s">
        <v>830</v>
      </c>
      <c r="F1891" t="s">
        <v>2646</v>
      </c>
      <c r="G1891" t="s">
        <v>2647</v>
      </c>
      <c r="H1891" t="s">
        <v>3575</v>
      </c>
      <c r="I1891" t="s">
        <v>5795</v>
      </c>
      <c r="K1891">
        <v>26799</v>
      </c>
      <c r="L1891" t="s">
        <v>129</v>
      </c>
      <c r="M1891" t="s">
        <v>16</v>
      </c>
      <c r="N1891" t="s">
        <v>9</v>
      </c>
      <c r="P1891" t="s">
        <v>9</v>
      </c>
      <c r="Q1891" t="s">
        <v>9</v>
      </c>
      <c r="R1891" t="s">
        <v>9</v>
      </c>
      <c r="T1891" t="s">
        <v>9</v>
      </c>
      <c r="V1891" t="s">
        <v>10</v>
      </c>
      <c r="W1891" t="s">
        <v>18</v>
      </c>
    </row>
    <row r="1892" spans="1:23" x14ac:dyDescent="0.3">
      <c r="A1892">
        <v>21020400</v>
      </c>
      <c r="B1892">
        <v>1584.6</v>
      </c>
      <c r="C1892" t="s">
        <v>6</v>
      </c>
      <c r="D1892">
        <v>21020000</v>
      </c>
      <c r="E1892" t="s">
        <v>831</v>
      </c>
      <c r="F1892" t="s">
        <v>2648</v>
      </c>
      <c r="G1892" t="s">
        <v>2649</v>
      </c>
      <c r="H1892" t="s">
        <v>3575</v>
      </c>
      <c r="I1892" t="s">
        <v>5796</v>
      </c>
      <c r="K1892">
        <v>17061</v>
      </c>
      <c r="L1892" t="s">
        <v>129</v>
      </c>
      <c r="M1892" t="s">
        <v>16</v>
      </c>
      <c r="N1892" t="s">
        <v>9</v>
      </c>
      <c r="P1892" t="s">
        <v>9</v>
      </c>
      <c r="Q1892" t="s">
        <v>9</v>
      </c>
      <c r="R1892" t="s">
        <v>9</v>
      </c>
      <c r="T1892" t="s">
        <v>9</v>
      </c>
      <c r="V1892" t="s">
        <v>10</v>
      </c>
      <c r="W1892" t="s">
        <v>18</v>
      </c>
    </row>
    <row r="1893" spans="1:23" x14ac:dyDescent="0.3">
      <c r="A1893">
        <v>37031205</v>
      </c>
      <c r="B1893">
        <v>1592.5</v>
      </c>
      <c r="C1893" t="s">
        <v>6</v>
      </c>
      <c r="D1893">
        <v>21060000</v>
      </c>
      <c r="E1893" t="s">
        <v>4192</v>
      </c>
      <c r="F1893" t="s">
        <v>4193</v>
      </c>
      <c r="G1893" t="s">
        <v>4194</v>
      </c>
      <c r="I1893" t="s">
        <v>5800</v>
      </c>
      <c r="K1893">
        <v>37037</v>
      </c>
      <c r="L1893" t="s">
        <v>129</v>
      </c>
      <c r="M1893" t="s">
        <v>16</v>
      </c>
      <c r="N1893" t="s">
        <v>9</v>
      </c>
      <c r="P1893" t="s">
        <v>9</v>
      </c>
      <c r="Q1893" t="s">
        <v>9</v>
      </c>
      <c r="R1893" t="s">
        <v>9</v>
      </c>
      <c r="T1893" t="s">
        <v>9</v>
      </c>
      <c r="V1893" t="s">
        <v>10</v>
      </c>
      <c r="W1893" t="s">
        <v>18</v>
      </c>
    </row>
    <row r="1894" spans="1:23" x14ac:dyDescent="0.3">
      <c r="A1894">
        <v>21090000</v>
      </c>
      <c r="B1894">
        <v>1593</v>
      </c>
      <c r="C1894" t="s">
        <v>3630</v>
      </c>
      <c r="D1894">
        <v>20900000</v>
      </c>
      <c r="E1894" t="s">
        <v>836</v>
      </c>
      <c r="F1894" t="s">
        <v>2658</v>
      </c>
      <c r="G1894" t="s">
        <v>2659</v>
      </c>
      <c r="I1894" t="s">
        <v>5801</v>
      </c>
      <c r="J1894" t="s">
        <v>5802</v>
      </c>
      <c r="K1894">
        <v>6780</v>
      </c>
      <c r="L1894" t="s">
        <v>129</v>
      </c>
      <c r="M1894" t="s">
        <v>5</v>
      </c>
      <c r="N1894" t="s">
        <v>4790</v>
      </c>
      <c r="O1894" t="s">
        <v>4792</v>
      </c>
      <c r="P1894" t="s">
        <v>20</v>
      </c>
      <c r="Q1894" t="s">
        <v>12</v>
      </c>
      <c r="R1894" t="s">
        <v>41</v>
      </c>
      <c r="T1894" t="s">
        <v>19</v>
      </c>
      <c r="V1894" t="s">
        <v>1268</v>
      </c>
      <c r="W1894" t="s">
        <v>19</v>
      </c>
    </row>
    <row r="1895" spans="1:23" x14ac:dyDescent="0.3">
      <c r="A1895">
        <v>21090100</v>
      </c>
      <c r="B1895">
        <v>1594</v>
      </c>
      <c r="C1895" t="s">
        <v>6</v>
      </c>
      <c r="D1895">
        <v>21090000</v>
      </c>
      <c r="E1895" t="s">
        <v>837</v>
      </c>
      <c r="F1895" t="s">
        <v>2660</v>
      </c>
      <c r="G1895" t="s">
        <v>2661</v>
      </c>
      <c r="I1895" t="s">
        <v>5803</v>
      </c>
      <c r="K1895">
        <v>6790</v>
      </c>
      <c r="L1895" t="s">
        <v>129</v>
      </c>
      <c r="M1895" t="s">
        <v>16</v>
      </c>
      <c r="N1895" t="s">
        <v>9</v>
      </c>
      <c r="P1895" t="s">
        <v>9</v>
      </c>
      <c r="Q1895" t="s">
        <v>9</v>
      </c>
      <c r="R1895" t="s">
        <v>9</v>
      </c>
      <c r="T1895" t="s">
        <v>9</v>
      </c>
      <c r="V1895" t="s">
        <v>17</v>
      </c>
      <c r="W1895" t="s">
        <v>18</v>
      </c>
    </row>
    <row r="1896" spans="1:23" x14ac:dyDescent="0.3">
      <c r="A1896">
        <v>21090101</v>
      </c>
      <c r="B1896">
        <v>1595</v>
      </c>
      <c r="C1896" t="s">
        <v>3653</v>
      </c>
      <c r="D1896">
        <v>21090100</v>
      </c>
      <c r="E1896" t="s">
        <v>838</v>
      </c>
      <c r="F1896" t="s">
        <v>2662</v>
      </c>
      <c r="G1896" t="s">
        <v>2663</v>
      </c>
      <c r="I1896" t="s">
        <v>5804</v>
      </c>
      <c r="K1896">
        <v>17065</v>
      </c>
      <c r="L1896" t="s">
        <v>129</v>
      </c>
      <c r="M1896" t="s">
        <v>16</v>
      </c>
      <c r="N1896" t="s">
        <v>9</v>
      </c>
      <c r="P1896" t="s">
        <v>9</v>
      </c>
      <c r="Q1896" t="s">
        <v>9</v>
      </c>
      <c r="R1896" t="s">
        <v>9</v>
      </c>
      <c r="T1896" t="s">
        <v>9</v>
      </c>
      <c r="V1896" t="s">
        <v>17</v>
      </c>
      <c r="W1896" t="s">
        <v>18</v>
      </c>
    </row>
    <row r="1897" spans="1:23" x14ac:dyDescent="0.3">
      <c r="A1897">
        <v>21090102</v>
      </c>
      <c r="B1897">
        <v>1596</v>
      </c>
      <c r="C1897" t="s">
        <v>3653</v>
      </c>
      <c r="D1897">
        <v>21090100</v>
      </c>
      <c r="E1897" t="s">
        <v>839</v>
      </c>
      <c r="F1897" t="s">
        <v>2664</v>
      </c>
      <c r="G1897" t="s">
        <v>2665</v>
      </c>
      <c r="I1897" t="s">
        <v>5805</v>
      </c>
      <c r="K1897">
        <v>17066</v>
      </c>
      <c r="L1897" t="s">
        <v>129</v>
      </c>
      <c r="M1897" t="s">
        <v>16</v>
      </c>
      <c r="N1897" t="s">
        <v>9</v>
      </c>
      <c r="P1897" t="s">
        <v>9</v>
      </c>
      <c r="Q1897" t="s">
        <v>9</v>
      </c>
      <c r="R1897" t="s">
        <v>9</v>
      </c>
      <c r="T1897" t="s">
        <v>9</v>
      </c>
      <c r="V1897" t="s">
        <v>17</v>
      </c>
      <c r="W1897" t="s">
        <v>18</v>
      </c>
    </row>
    <row r="1898" spans="1:23" x14ac:dyDescent="0.3">
      <c r="A1898">
        <v>37030289</v>
      </c>
      <c r="B1898">
        <v>1600</v>
      </c>
      <c r="C1898" t="s">
        <v>6</v>
      </c>
      <c r="D1898">
        <v>21090000</v>
      </c>
      <c r="E1898" t="s">
        <v>840</v>
      </c>
      <c r="F1898" t="s">
        <v>2666</v>
      </c>
      <c r="G1898" t="s">
        <v>2667</v>
      </c>
      <c r="I1898" t="s">
        <v>5807</v>
      </c>
      <c r="K1898">
        <v>17067</v>
      </c>
      <c r="L1898" t="s">
        <v>129</v>
      </c>
      <c r="M1898" t="s">
        <v>20</v>
      </c>
      <c r="N1898" t="s">
        <v>9</v>
      </c>
      <c r="P1898" t="s">
        <v>9</v>
      </c>
      <c r="Q1898" t="s">
        <v>9</v>
      </c>
      <c r="R1898" t="s">
        <v>9</v>
      </c>
      <c r="T1898" t="s">
        <v>9</v>
      </c>
      <c r="V1898" t="s">
        <v>17</v>
      </c>
      <c r="W1898" t="s">
        <v>18</v>
      </c>
    </row>
    <row r="1899" spans="1:23" x14ac:dyDescent="0.3">
      <c r="A1899">
        <v>37030287</v>
      </c>
      <c r="B1899">
        <v>1602</v>
      </c>
      <c r="C1899" t="s">
        <v>6</v>
      </c>
      <c r="D1899">
        <v>21090000</v>
      </c>
      <c r="E1899" t="s">
        <v>4196</v>
      </c>
      <c r="F1899" t="s">
        <v>2668</v>
      </c>
      <c r="G1899" t="s">
        <v>4197</v>
      </c>
      <c r="I1899" t="s">
        <v>5808</v>
      </c>
      <c r="K1899">
        <v>17068</v>
      </c>
      <c r="L1899" t="s">
        <v>129</v>
      </c>
      <c r="M1899" t="s">
        <v>5</v>
      </c>
      <c r="N1899" t="s">
        <v>4790</v>
      </c>
      <c r="P1899" t="s">
        <v>20</v>
      </c>
      <c r="Q1899" t="s">
        <v>12</v>
      </c>
      <c r="R1899" t="s">
        <v>41</v>
      </c>
      <c r="T1899" t="s">
        <v>19</v>
      </c>
      <c r="V1899" t="s">
        <v>1268</v>
      </c>
      <c r="W1899" t="s">
        <v>19</v>
      </c>
    </row>
    <row r="1900" spans="1:23" x14ac:dyDescent="0.3">
      <c r="A1900">
        <v>21450000</v>
      </c>
      <c r="B1900">
        <v>1605</v>
      </c>
      <c r="C1900" t="s">
        <v>15</v>
      </c>
      <c r="E1900" t="s">
        <v>4198</v>
      </c>
      <c r="F1900" t="s">
        <v>2669</v>
      </c>
      <c r="G1900" t="s">
        <v>2670</v>
      </c>
      <c r="I1900" t="s">
        <v>5810</v>
      </c>
      <c r="J1900" t="s">
        <v>5811</v>
      </c>
      <c r="K1900">
        <v>6880</v>
      </c>
      <c r="L1900" t="s">
        <v>129</v>
      </c>
      <c r="M1900" t="s">
        <v>5</v>
      </c>
      <c r="P1900" t="s">
        <v>20</v>
      </c>
      <c r="Q1900" t="s">
        <v>12</v>
      </c>
      <c r="R1900" t="s">
        <v>41</v>
      </c>
      <c r="T1900" t="s">
        <v>19</v>
      </c>
      <c r="V1900" t="s">
        <v>19</v>
      </c>
      <c r="W1900" t="s">
        <v>19</v>
      </c>
    </row>
    <row r="1901" spans="1:23" x14ac:dyDescent="0.3">
      <c r="A1901">
        <v>21500000</v>
      </c>
      <c r="B1901">
        <v>1606</v>
      </c>
      <c r="C1901" t="s">
        <v>3574</v>
      </c>
      <c r="D1901">
        <v>21450000</v>
      </c>
      <c r="E1901" t="s">
        <v>843</v>
      </c>
      <c r="F1901" t="s">
        <v>2671</v>
      </c>
      <c r="G1901" t="s">
        <v>2672</v>
      </c>
      <c r="I1901" t="s">
        <v>5812</v>
      </c>
      <c r="K1901">
        <v>6884</v>
      </c>
      <c r="L1901" t="s">
        <v>129</v>
      </c>
      <c r="M1901" t="s">
        <v>5</v>
      </c>
      <c r="P1901" t="s">
        <v>20</v>
      </c>
      <c r="Q1901" t="s">
        <v>12</v>
      </c>
      <c r="R1901" t="s">
        <v>41</v>
      </c>
      <c r="T1901" t="s">
        <v>19</v>
      </c>
      <c r="V1901" t="s">
        <v>19</v>
      </c>
      <c r="W1901" t="s">
        <v>19</v>
      </c>
    </row>
    <row r="1902" spans="1:23" x14ac:dyDescent="0.3">
      <c r="A1902">
        <v>21590000</v>
      </c>
      <c r="B1902">
        <v>1607</v>
      </c>
      <c r="C1902" t="s">
        <v>3630</v>
      </c>
      <c r="D1902">
        <v>21500000</v>
      </c>
      <c r="E1902" t="s">
        <v>844</v>
      </c>
      <c r="F1902" t="s">
        <v>2673</v>
      </c>
      <c r="G1902" t="s">
        <v>2674</v>
      </c>
      <c r="I1902" t="s">
        <v>5813</v>
      </c>
      <c r="J1902" t="s">
        <v>5814</v>
      </c>
      <c r="K1902">
        <v>6900</v>
      </c>
      <c r="L1902" t="s">
        <v>129</v>
      </c>
      <c r="M1902" t="s">
        <v>5</v>
      </c>
      <c r="N1902" t="s">
        <v>4789</v>
      </c>
      <c r="P1902" t="s">
        <v>20</v>
      </c>
      <c r="Q1902" t="s">
        <v>12</v>
      </c>
      <c r="R1902" t="s">
        <v>41</v>
      </c>
      <c r="T1902" t="s">
        <v>19</v>
      </c>
      <c r="V1902" t="s">
        <v>19</v>
      </c>
      <c r="W1902" t="s">
        <v>19</v>
      </c>
    </row>
    <row r="1903" spans="1:23" x14ac:dyDescent="0.3">
      <c r="A1903">
        <v>21590100</v>
      </c>
      <c r="B1903">
        <v>1608</v>
      </c>
      <c r="C1903" t="s">
        <v>6</v>
      </c>
      <c r="D1903">
        <v>21590000</v>
      </c>
      <c r="E1903" t="s">
        <v>845</v>
      </c>
      <c r="F1903" t="s">
        <v>2675</v>
      </c>
      <c r="G1903" t="s">
        <v>4199</v>
      </c>
      <c r="I1903" t="s">
        <v>5815</v>
      </c>
      <c r="K1903">
        <v>17071</v>
      </c>
      <c r="L1903" t="s">
        <v>129</v>
      </c>
      <c r="M1903" t="s">
        <v>5</v>
      </c>
      <c r="N1903" t="s">
        <v>4789</v>
      </c>
      <c r="P1903" t="s">
        <v>20</v>
      </c>
      <c r="Q1903" t="s">
        <v>12</v>
      </c>
      <c r="R1903" t="s">
        <v>41</v>
      </c>
      <c r="T1903" t="s">
        <v>19</v>
      </c>
      <c r="V1903" t="s">
        <v>19</v>
      </c>
      <c r="W1903" t="s">
        <v>19</v>
      </c>
    </row>
    <row r="1904" spans="1:23" x14ac:dyDescent="0.3">
      <c r="A1904">
        <v>21720000</v>
      </c>
      <c r="B1904">
        <v>1615</v>
      </c>
      <c r="C1904" t="s">
        <v>3630</v>
      </c>
      <c r="D1904">
        <v>21500000</v>
      </c>
      <c r="E1904" t="s">
        <v>846</v>
      </c>
      <c r="F1904" t="s">
        <v>2676</v>
      </c>
      <c r="G1904" t="s">
        <v>2677</v>
      </c>
      <c r="I1904" t="s">
        <v>5816</v>
      </c>
      <c r="J1904" t="s">
        <v>5817</v>
      </c>
      <c r="K1904">
        <v>6904</v>
      </c>
      <c r="L1904" t="s">
        <v>129</v>
      </c>
      <c r="M1904" t="s">
        <v>5</v>
      </c>
      <c r="N1904" t="s">
        <v>4790</v>
      </c>
      <c r="P1904" t="s">
        <v>20</v>
      </c>
      <c r="Q1904" t="s">
        <v>12</v>
      </c>
      <c r="R1904" t="s">
        <v>41</v>
      </c>
      <c r="T1904" t="s">
        <v>19</v>
      </c>
      <c r="V1904" t="s">
        <v>19</v>
      </c>
      <c r="W1904" t="s">
        <v>19</v>
      </c>
    </row>
    <row r="1905" spans="1:23" x14ac:dyDescent="0.3">
      <c r="A1905">
        <v>21720100</v>
      </c>
      <c r="B1905">
        <v>1616</v>
      </c>
      <c r="C1905" t="s">
        <v>6</v>
      </c>
      <c r="D1905">
        <v>21720000</v>
      </c>
      <c r="E1905" t="s">
        <v>847</v>
      </c>
      <c r="F1905" t="s">
        <v>2678</v>
      </c>
      <c r="G1905" t="s">
        <v>4200</v>
      </c>
      <c r="I1905" t="s">
        <v>5818</v>
      </c>
      <c r="K1905">
        <v>6915</v>
      </c>
      <c r="L1905" t="s">
        <v>129</v>
      </c>
      <c r="M1905" t="s">
        <v>5</v>
      </c>
      <c r="N1905" t="s">
        <v>4790</v>
      </c>
      <c r="P1905" t="s">
        <v>20</v>
      </c>
      <c r="Q1905" t="s">
        <v>12</v>
      </c>
      <c r="R1905" t="s">
        <v>41</v>
      </c>
      <c r="T1905" t="s">
        <v>19</v>
      </c>
      <c r="V1905" t="s">
        <v>19</v>
      </c>
      <c r="W1905" t="s">
        <v>19</v>
      </c>
    </row>
    <row r="1906" spans="1:23" x14ac:dyDescent="0.3">
      <c r="A1906">
        <v>21980000</v>
      </c>
      <c r="B1906">
        <v>1619</v>
      </c>
      <c r="C1906" t="s">
        <v>15</v>
      </c>
      <c r="E1906" t="s">
        <v>848</v>
      </c>
      <c r="F1906" t="s">
        <v>2679</v>
      </c>
      <c r="G1906" t="s">
        <v>2680</v>
      </c>
      <c r="I1906" t="s">
        <v>5819</v>
      </c>
      <c r="J1906" t="s">
        <v>5820</v>
      </c>
      <c r="K1906">
        <v>6945</v>
      </c>
      <c r="L1906" t="s">
        <v>129</v>
      </c>
      <c r="M1906" t="s">
        <v>5</v>
      </c>
      <c r="P1906" t="s">
        <v>38</v>
      </c>
      <c r="Q1906" t="s">
        <v>24</v>
      </c>
      <c r="R1906" t="s">
        <v>44</v>
      </c>
      <c r="T1906" t="s">
        <v>10</v>
      </c>
      <c r="V1906" t="s">
        <v>10</v>
      </c>
      <c r="W1906" t="s">
        <v>166</v>
      </c>
    </row>
    <row r="1907" spans="1:23" x14ac:dyDescent="0.3">
      <c r="A1907">
        <v>22040000</v>
      </c>
      <c r="B1907">
        <v>1620</v>
      </c>
      <c r="C1907" t="s">
        <v>3574</v>
      </c>
      <c r="D1907">
        <v>21980000</v>
      </c>
      <c r="E1907" t="s">
        <v>849</v>
      </c>
      <c r="F1907" t="s">
        <v>2681</v>
      </c>
      <c r="G1907" t="s">
        <v>2680</v>
      </c>
      <c r="I1907" t="s">
        <v>5821</v>
      </c>
      <c r="K1907">
        <v>6954</v>
      </c>
      <c r="L1907" t="s">
        <v>129</v>
      </c>
      <c r="M1907" t="s">
        <v>5</v>
      </c>
      <c r="P1907" t="s">
        <v>38</v>
      </c>
      <c r="Q1907" t="s">
        <v>24</v>
      </c>
      <c r="R1907" t="s">
        <v>44</v>
      </c>
      <c r="T1907" t="s">
        <v>10</v>
      </c>
      <c r="V1907" t="s">
        <v>10</v>
      </c>
      <c r="W1907" t="s">
        <v>166</v>
      </c>
    </row>
    <row r="1908" spans="1:23" x14ac:dyDescent="0.3">
      <c r="A1908">
        <v>22140800</v>
      </c>
      <c r="B1908">
        <v>1620.91</v>
      </c>
      <c r="C1908" t="s">
        <v>6</v>
      </c>
      <c r="D1908">
        <v>37030855</v>
      </c>
      <c r="E1908" t="s">
        <v>852</v>
      </c>
      <c r="F1908" t="s">
        <v>2686</v>
      </c>
      <c r="G1908" t="s">
        <v>2685</v>
      </c>
      <c r="H1908" t="s">
        <v>3575</v>
      </c>
      <c r="I1908" t="s">
        <v>9915</v>
      </c>
      <c r="K1908">
        <v>17080</v>
      </c>
      <c r="L1908" t="s">
        <v>129</v>
      </c>
      <c r="M1908" t="s">
        <v>7</v>
      </c>
      <c r="N1908" t="s">
        <v>9</v>
      </c>
      <c r="P1908" t="s">
        <v>9</v>
      </c>
      <c r="Q1908" t="s">
        <v>9</v>
      </c>
      <c r="R1908" t="s">
        <v>9</v>
      </c>
      <c r="T1908" t="s">
        <v>9</v>
      </c>
      <c r="V1908" t="s">
        <v>10</v>
      </c>
      <c r="W1908" t="s">
        <v>10</v>
      </c>
    </row>
    <row r="1909" spans="1:23" x14ac:dyDescent="0.3">
      <c r="A1909">
        <v>22140000</v>
      </c>
      <c r="B1909">
        <v>1622</v>
      </c>
      <c r="C1909" t="s">
        <v>3630</v>
      </c>
      <c r="D1909">
        <v>22040000</v>
      </c>
      <c r="E1909" t="s">
        <v>850</v>
      </c>
      <c r="F1909" t="s">
        <v>2682</v>
      </c>
      <c r="G1909" t="s">
        <v>2683</v>
      </c>
      <c r="I1909" t="s">
        <v>5822</v>
      </c>
      <c r="J1909" t="s">
        <v>5823</v>
      </c>
      <c r="K1909">
        <v>6974</v>
      </c>
      <c r="L1909" t="s">
        <v>129</v>
      </c>
      <c r="M1909" t="s">
        <v>5</v>
      </c>
      <c r="N1909" t="s">
        <v>6</v>
      </c>
      <c r="P1909" t="s">
        <v>31</v>
      </c>
      <c r="Q1909" t="s">
        <v>24</v>
      </c>
      <c r="R1909" t="s">
        <v>44</v>
      </c>
      <c r="T1909" t="s">
        <v>37</v>
      </c>
      <c r="V1909" t="s">
        <v>10</v>
      </c>
      <c r="W1909" t="s">
        <v>166</v>
      </c>
    </row>
    <row r="1910" spans="1:23" x14ac:dyDescent="0.3">
      <c r="A1910">
        <v>22141100</v>
      </c>
      <c r="B1910">
        <v>1623</v>
      </c>
      <c r="C1910" t="s">
        <v>3631</v>
      </c>
      <c r="D1910">
        <v>22140000</v>
      </c>
      <c r="E1910" t="s">
        <v>851</v>
      </c>
      <c r="F1910" t="s">
        <v>2684</v>
      </c>
      <c r="G1910" t="s">
        <v>2685</v>
      </c>
      <c r="H1910" t="s">
        <v>3575</v>
      </c>
      <c r="I1910" t="s">
        <v>5824</v>
      </c>
      <c r="K1910">
        <v>20640</v>
      </c>
      <c r="L1910" t="s">
        <v>129</v>
      </c>
      <c r="M1910" t="s">
        <v>16</v>
      </c>
      <c r="N1910" t="s">
        <v>9</v>
      </c>
      <c r="P1910" t="s">
        <v>9</v>
      </c>
      <c r="Q1910" t="s">
        <v>9</v>
      </c>
      <c r="R1910" t="s">
        <v>9</v>
      </c>
      <c r="T1910" t="s">
        <v>9</v>
      </c>
      <c r="V1910" t="s">
        <v>10</v>
      </c>
      <c r="W1910" t="s">
        <v>10</v>
      </c>
    </row>
    <row r="1911" spans="1:23" x14ac:dyDescent="0.3">
      <c r="A1911">
        <v>37030383</v>
      </c>
      <c r="B1911">
        <v>1625</v>
      </c>
      <c r="C1911" t="s">
        <v>6</v>
      </c>
      <c r="D1911">
        <v>22140000</v>
      </c>
      <c r="E1911" t="s">
        <v>853</v>
      </c>
      <c r="F1911" t="s">
        <v>2687</v>
      </c>
      <c r="G1911" t="s">
        <v>2688</v>
      </c>
      <c r="I1911" t="s">
        <v>5825</v>
      </c>
      <c r="K1911">
        <v>17073</v>
      </c>
      <c r="L1911" t="s">
        <v>129</v>
      </c>
      <c r="M1911" t="s">
        <v>5</v>
      </c>
      <c r="N1911" t="s">
        <v>6</v>
      </c>
      <c r="P1911" t="s">
        <v>43</v>
      </c>
      <c r="Q1911" t="s">
        <v>24</v>
      </c>
      <c r="R1911" t="s">
        <v>44</v>
      </c>
      <c r="T1911" t="s">
        <v>10</v>
      </c>
      <c r="V1911" t="s">
        <v>10</v>
      </c>
      <c r="W1911" t="s">
        <v>10</v>
      </c>
    </row>
    <row r="1912" spans="1:23" x14ac:dyDescent="0.3">
      <c r="A1912">
        <v>22140600</v>
      </c>
      <c r="B1912">
        <v>1631</v>
      </c>
      <c r="C1912" t="s">
        <v>6</v>
      </c>
      <c r="D1912">
        <v>22140000</v>
      </c>
      <c r="E1912" t="s">
        <v>857</v>
      </c>
      <c r="F1912" t="s">
        <v>2695</v>
      </c>
      <c r="G1912" t="s">
        <v>2696</v>
      </c>
      <c r="I1912" t="s">
        <v>5826</v>
      </c>
      <c r="K1912">
        <v>17078</v>
      </c>
      <c r="L1912" t="s">
        <v>129</v>
      </c>
      <c r="M1912" t="s">
        <v>5</v>
      </c>
      <c r="N1912" t="s">
        <v>6</v>
      </c>
      <c r="P1912" t="s">
        <v>23</v>
      </c>
      <c r="Q1912" t="s">
        <v>17</v>
      </c>
      <c r="R1912" t="s">
        <v>44</v>
      </c>
      <c r="T1912" t="s">
        <v>17</v>
      </c>
      <c r="V1912" t="s">
        <v>10</v>
      </c>
      <c r="W1912" t="s">
        <v>10</v>
      </c>
    </row>
    <row r="1913" spans="1:23" x14ac:dyDescent="0.3">
      <c r="A1913">
        <v>37031174</v>
      </c>
      <c r="B1913">
        <v>1634</v>
      </c>
      <c r="C1913" t="s">
        <v>6</v>
      </c>
      <c r="D1913">
        <v>22140000</v>
      </c>
      <c r="E1913" t="s">
        <v>4201</v>
      </c>
      <c r="F1913" t="s">
        <v>4202</v>
      </c>
      <c r="G1913" t="s">
        <v>4203</v>
      </c>
      <c r="I1913" t="s">
        <v>5827</v>
      </c>
      <c r="K1913">
        <v>20303</v>
      </c>
      <c r="L1913" t="s">
        <v>129</v>
      </c>
      <c r="M1913" t="s">
        <v>5</v>
      </c>
      <c r="N1913" t="s">
        <v>6</v>
      </c>
      <c r="P1913" t="s">
        <v>42</v>
      </c>
      <c r="Q1913" t="s">
        <v>24</v>
      </c>
      <c r="R1913" t="s">
        <v>44</v>
      </c>
      <c r="T1913" t="s">
        <v>19</v>
      </c>
      <c r="V1913" t="s">
        <v>10</v>
      </c>
      <c r="W1913" t="s">
        <v>214</v>
      </c>
    </row>
    <row r="1914" spans="1:23" x14ac:dyDescent="0.3">
      <c r="A1914">
        <v>22140100</v>
      </c>
      <c r="B1914">
        <v>1634.62</v>
      </c>
      <c r="C1914" t="s">
        <v>6</v>
      </c>
      <c r="D1914">
        <v>22140000</v>
      </c>
      <c r="E1914" t="s">
        <v>854</v>
      </c>
      <c r="F1914" t="s">
        <v>2689</v>
      </c>
      <c r="G1914" t="s">
        <v>2690</v>
      </c>
      <c r="I1914" t="s">
        <v>6583</v>
      </c>
      <c r="K1914">
        <v>27859</v>
      </c>
      <c r="L1914" t="s">
        <v>129</v>
      </c>
      <c r="M1914" t="s">
        <v>20</v>
      </c>
      <c r="N1914" t="s">
        <v>9</v>
      </c>
      <c r="P1914" t="s">
        <v>9</v>
      </c>
      <c r="Q1914" t="s">
        <v>9</v>
      </c>
      <c r="R1914" t="s">
        <v>9</v>
      </c>
      <c r="T1914" t="s">
        <v>9</v>
      </c>
      <c r="V1914" t="s">
        <v>10</v>
      </c>
      <c r="W1914" t="s">
        <v>10</v>
      </c>
    </row>
    <row r="1915" spans="1:23" x14ac:dyDescent="0.3">
      <c r="A1915">
        <v>22140300</v>
      </c>
      <c r="B1915">
        <v>1634.63</v>
      </c>
      <c r="C1915" t="s">
        <v>6</v>
      </c>
      <c r="D1915">
        <v>22140000</v>
      </c>
      <c r="E1915" t="s">
        <v>855</v>
      </c>
      <c r="F1915" t="s">
        <v>2691</v>
      </c>
      <c r="G1915" t="s">
        <v>2692</v>
      </c>
      <c r="H1915" t="s">
        <v>3575</v>
      </c>
      <c r="I1915" t="s">
        <v>5828</v>
      </c>
      <c r="K1915">
        <v>17075</v>
      </c>
      <c r="L1915" t="s">
        <v>129</v>
      </c>
      <c r="M1915" t="s">
        <v>16</v>
      </c>
      <c r="N1915" t="s">
        <v>9</v>
      </c>
      <c r="P1915" t="s">
        <v>9</v>
      </c>
      <c r="Q1915" t="s">
        <v>9</v>
      </c>
      <c r="R1915" t="s">
        <v>9</v>
      </c>
      <c r="T1915" t="s">
        <v>9</v>
      </c>
      <c r="V1915" t="s">
        <v>10</v>
      </c>
      <c r="W1915" t="s">
        <v>10</v>
      </c>
    </row>
    <row r="1916" spans="1:23" x14ac:dyDescent="0.3">
      <c r="A1916">
        <v>22140900</v>
      </c>
      <c r="B1916">
        <v>1634.65</v>
      </c>
      <c r="C1916" t="s">
        <v>6</v>
      </c>
      <c r="D1916">
        <v>22140000</v>
      </c>
      <c r="E1916" t="s">
        <v>858</v>
      </c>
      <c r="F1916" t="s">
        <v>2697</v>
      </c>
      <c r="G1916" t="s">
        <v>4204</v>
      </c>
      <c r="H1916" t="s">
        <v>3575</v>
      </c>
      <c r="I1916" t="s">
        <v>5829</v>
      </c>
      <c r="K1916">
        <v>17081</v>
      </c>
      <c r="L1916" t="s">
        <v>129</v>
      </c>
      <c r="M1916" t="s">
        <v>16</v>
      </c>
      <c r="N1916" t="s">
        <v>9</v>
      </c>
      <c r="P1916" t="s">
        <v>9</v>
      </c>
      <c r="Q1916" t="s">
        <v>9</v>
      </c>
      <c r="R1916" t="s">
        <v>9</v>
      </c>
      <c r="T1916" t="s">
        <v>9</v>
      </c>
      <c r="V1916" t="s">
        <v>10</v>
      </c>
      <c r="W1916" t="s">
        <v>18</v>
      </c>
    </row>
    <row r="1917" spans="1:23" x14ac:dyDescent="0.3">
      <c r="A1917">
        <v>22180000</v>
      </c>
      <c r="B1917">
        <v>1635</v>
      </c>
      <c r="C1917" t="s">
        <v>3630</v>
      </c>
      <c r="D1917">
        <v>22040000</v>
      </c>
      <c r="E1917" t="s">
        <v>4205</v>
      </c>
      <c r="F1917" t="s">
        <v>2698</v>
      </c>
      <c r="G1917" t="s">
        <v>2699</v>
      </c>
      <c r="I1917" t="s">
        <v>5830</v>
      </c>
      <c r="J1917" t="s">
        <v>5831</v>
      </c>
      <c r="K1917">
        <v>6985</v>
      </c>
      <c r="L1917" t="s">
        <v>129</v>
      </c>
      <c r="M1917" t="s">
        <v>16</v>
      </c>
      <c r="N1917" t="s">
        <v>9</v>
      </c>
      <c r="P1917" t="s">
        <v>9</v>
      </c>
      <c r="Q1917" t="s">
        <v>9</v>
      </c>
      <c r="R1917" t="s">
        <v>9</v>
      </c>
      <c r="T1917" t="s">
        <v>9</v>
      </c>
      <c r="V1917" t="s">
        <v>10</v>
      </c>
      <c r="W1917" t="s">
        <v>18</v>
      </c>
    </row>
    <row r="1918" spans="1:23" x14ac:dyDescent="0.3">
      <c r="A1918">
        <v>22320000</v>
      </c>
      <c r="B1918">
        <v>1636</v>
      </c>
      <c r="C1918" t="s">
        <v>15</v>
      </c>
      <c r="E1918" t="s">
        <v>861</v>
      </c>
      <c r="F1918" t="s">
        <v>2700</v>
      </c>
      <c r="G1918" t="s">
        <v>2701</v>
      </c>
      <c r="I1918" t="s">
        <v>5832</v>
      </c>
      <c r="J1918" t="s">
        <v>5833</v>
      </c>
      <c r="K1918">
        <v>7030</v>
      </c>
      <c r="L1918" t="s">
        <v>129</v>
      </c>
      <c r="M1918" t="s">
        <v>5</v>
      </c>
      <c r="P1918" t="s">
        <v>25</v>
      </c>
      <c r="Q1918" t="s">
        <v>23</v>
      </c>
      <c r="R1918" t="s">
        <v>29</v>
      </c>
      <c r="T1918" t="s">
        <v>37</v>
      </c>
      <c r="V1918" t="s">
        <v>19</v>
      </c>
      <c r="W1918" t="s">
        <v>37</v>
      </c>
    </row>
    <row r="1919" spans="1:23" x14ac:dyDescent="0.3">
      <c r="A1919">
        <v>22390000</v>
      </c>
      <c r="B1919">
        <v>1637</v>
      </c>
      <c r="C1919" t="s">
        <v>3574</v>
      </c>
      <c r="D1919">
        <v>22320000</v>
      </c>
      <c r="E1919" t="s">
        <v>862</v>
      </c>
      <c r="F1919" t="s">
        <v>2702</v>
      </c>
      <c r="G1919" t="s">
        <v>2703</v>
      </c>
      <c r="I1919" t="s">
        <v>5834</v>
      </c>
      <c r="K1919">
        <v>7034</v>
      </c>
      <c r="L1919" t="s">
        <v>129</v>
      </c>
      <c r="M1919" t="s">
        <v>5</v>
      </c>
      <c r="P1919" t="s">
        <v>25</v>
      </c>
      <c r="Q1919" t="s">
        <v>23</v>
      </c>
      <c r="R1919" t="s">
        <v>29</v>
      </c>
      <c r="T1919" t="s">
        <v>37</v>
      </c>
      <c r="V1919" t="s">
        <v>19</v>
      </c>
      <c r="W1919" t="s">
        <v>214</v>
      </c>
    </row>
    <row r="1920" spans="1:23" x14ac:dyDescent="0.3">
      <c r="A1920">
        <v>22470000</v>
      </c>
      <c r="B1920">
        <v>1638</v>
      </c>
      <c r="C1920" t="s">
        <v>3630</v>
      </c>
      <c r="D1920">
        <v>22390000</v>
      </c>
      <c r="E1920" t="s">
        <v>863</v>
      </c>
      <c r="F1920" t="s">
        <v>2704</v>
      </c>
      <c r="G1920" t="s">
        <v>2705</v>
      </c>
      <c r="I1920" t="s">
        <v>5835</v>
      </c>
      <c r="J1920" t="s">
        <v>5836</v>
      </c>
      <c r="K1920">
        <v>7050</v>
      </c>
      <c r="L1920" t="s">
        <v>129</v>
      </c>
      <c r="M1920" t="s">
        <v>5</v>
      </c>
      <c r="N1920" t="s">
        <v>5608</v>
      </c>
      <c r="P1920" t="s">
        <v>43</v>
      </c>
      <c r="Q1920" t="s">
        <v>32</v>
      </c>
      <c r="R1920" t="s">
        <v>44</v>
      </c>
      <c r="T1920" t="s">
        <v>37</v>
      </c>
      <c r="V1920" t="s">
        <v>19</v>
      </c>
      <c r="W1920" t="s">
        <v>214</v>
      </c>
    </row>
    <row r="1921" spans="1:23" x14ac:dyDescent="0.3">
      <c r="A1921">
        <v>22470300</v>
      </c>
      <c r="B1921">
        <v>1639</v>
      </c>
      <c r="C1921" t="s">
        <v>3631</v>
      </c>
      <c r="D1921">
        <v>22470000</v>
      </c>
      <c r="E1921" t="s">
        <v>864</v>
      </c>
      <c r="F1921" t="s">
        <v>2706</v>
      </c>
      <c r="G1921" t="s">
        <v>2707</v>
      </c>
      <c r="I1921" t="s">
        <v>5837</v>
      </c>
      <c r="K1921">
        <v>7087</v>
      </c>
      <c r="L1921" t="s">
        <v>129</v>
      </c>
      <c r="M1921" t="s">
        <v>5</v>
      </c>
      <c r="N1921" t="s">
        <v>135</v>
      </c>
      <c r="P1921" t="s">
        <v>26</v>
      </c>
      <c r="Q1921" t="s">
        <v>5</v>
      </c>
      <c r="R1921" t="s">
        <v>29</v>
      </c>
      <c r="T1921" t="s">
        <v>10</v>
      </c>
      <c r="V1921" t="s">
        <v>19</v>
      </c>
      <c r="W1921" t="s">
        <v>10</v>
      </c>
    </row>
    <row r="1922" spans="1:23" x14ac:dyDescent="0.3">
      <c r="A1922">
        <v>22470800</v>
      </c>
      <c r="B1922">
        <v>1643</v>
      </c>
      <c r="C1922" t="s">
        <v>3631</v>
      </c>
      <c r="D1922">
        <v>22470000</v>
      </c>
      <c r="E1922" t="s">
        <v>866</v>
      </c>
      <c r="F1922" t="s">
        <v>2710</v>
      </c>
      <c r="G1922" t="s">
        <v>4206</v>
      </c>
      <c r="H1922" t="s">
        <v>3575</v>
      </c>
      <c r="I1922" t="s">
        <v>5838</v>
      </c>
      <c r="K1922">
        <v>20777</v>
      </c>
      <c r="L1922" t="s">
        <v>129</v>
      </c>
      <c r="M1922" t="s">
        <v>16</v>
      </c>
      <c r="N1922" t="s">
        <v>9</v>
      </c>
      <c r="P1922" t="s">
        <v>9</v>
      </c>
      <c r="Q1922" t="s">
        <v>9</v>
      </c>
      <c r="R1922" t="s">
        <v>9</v>
      </c>
      <c r="T1922" t="s">
        <v>9</v>
      </c>
      <c r="V1922" t="s">
        <v>18</v>
      </c>
      <c r="W1922" t="s">
        <v>18</v>
      </c>
    </row>
    <row r="1923" spans="1:23" x14ac:dyDescent="0.3">
      <c r="A1923">
        <v>22470100</v>
      </c>
      <c r="B1923">
        <v>1644</v>
      </c>
      <c r="C1923" t="s">
        <v>6</v>
      </c>
      <c r="D1923">
        <v>22470000</v>
      </c>
      <c r="E1923" t="s">
        <v>867</v>
      </c>
      <c r="F1923" t="s">
        <v>2711</v>
      </c>
      <c r="G1923" t="s">
        <v>2712</v>
      </c>
      <c r="I1923" t="s">
        <v>5839</v>
      </c>
      <c r="K1923">
        <v>7061</v>
      </c>
      <c r="L1923" t="s">
        <v>129</v>
      </c>
      <c r="M1923" t="s">
        <v>5</v>
      </c>
      <c r="N1923" t="s">
        <v>4789</v>
      </c>
      <c r="P1923" t="s">
        <v>30</v>
      </c>
      <c r="Q1923" t="s">
        <v>27</v>
      </c>
      <c r="R1923" t="s">
        <v>36</v>
      </c>
      <c r="T1923" t="s">
        <v>19</v>
      </c>
      <c r="V1923" t="s">
        <v>19</v>
      </c>
      <c r="W1923" t="s">
        <v>10</v>
      </c>
    </row>
    <row r="1924" spans="1:23" x14ac:dyDescent="0.3">
      <c r="A1924">
        <v>22470200</v>
      </c>
      <c r="B1924">
        <v>1646</v>
      </c>
      <c r="C1924" t="s">
        <v>6</v>
      </c>
      <c r="D1924">
        <v>22470000</v>
      </c>
      <c r="E1924" t="s">
        <v>868</v>
      </c>
      <c r="F1924" t="s">
        <v>2713</v>
      </c>
      <c r="G1924" t="s">
        <v>4207</v>
      </c>
      <c r="H1924" t="s">
        <v>3575</v>
      </c>
      <c r="I1924" t="s">
        <v>5840</v>
      </c>
      <c r="K1924">
        <v>7078</v>
      </c>
      <c r="L1924" t="s">
        <v>129</v>
      </c>
      <c r="M1924" t="s">
        <v>5</v>
      </c>
      <c r="N1924" t="s">
        <v>135</v>
      </c>
      <c r="P1924" t="s">
        <v>22</v>
      </c>
      <c r="Q1924" t="s">
        <v>27</v>
      </c>
      <c r="R1924" t="s">
        <v>44</v>
      </c>
      <c r="T1924" t="s">
        <v>17</v>
      </c>
      <c r="V1924" t="s">
        <v>19</v>
      </c>
      <c r="W1924" t="s">
        <v>10</v>
      </c>
    </row>
    <row r="1925" spans="1:23" x14ac:dyDescent="0.3">
      <c r="A1925">
        <v>22600100</v>
      </c>
      <c r="B1925">
        <v>1647</v>
      </c>
      <c r="C1925" t="s">
        <v>6</v>
      </c>
      <c r="D1925">
        <v>22470000</v>
      </c>
      <c r="E1925" t="s">
        <v>869</v>
      </c>
      <c r="F1925" t="s">
        <v>2714</v>
      </c>
      <c r="G1925" t="s">
        <v>4208</v>
      </c>
      <c r="H1925" t="s">
        <v>3575</v>
      </c>
      <c r="I1925" t="s">
        <v>5841</v>
      </c>
      <c r="K1925">
        <v>7491</v>
      </c>
      <c r="L1925" t="s">
        <v>129</v>
      </c>
      <c r="M1925" t="s">
        <v>5</v>
      </c>
      <c r="N1925" t="s">
        <v>1498</v>
      </c>
      <c r="P1925" t="s">
        <v>22</v>
      </c>
      <c r="Q1925" t="s">
        <v>17</v>
      </c>
      <c r="R1925" t="s">
        <v>44</v>
      </c>
      <c r="T1925" t="s">
        <v>17</v>
      </c>
      <c r="V1925" t="s">
        <v>19</v>
      </c>
      <c r="W1925" t="s">
        <v>10</v>
      </c>
    </row>
    <row r="1926" spans="1:23" x14ac:dyDescent="0.3">
      <c r="A1926">
        <v>22550000</v>
      </c>
      <c r="B1926">
        <v>1648</v>
      </c>
      <c r="C1926" t="s">
        <v>3630</v>
      </c>
      <c r="D1926">
        <v>22390000</v>
      </c>
      <c r="E1926" t="s">
        <v>870</v>
      </c>
      <c r="F1926" t="s">
        <v>2715</v>
      </c>
      <c r="G1926" t="s">
        <v>2716</v>
      </c>
      <c r="I1926" t="s">
        <v>5842</v>
      </c>
      <c r="J1926" t="s">
        <v>5843</v>
      </c>
      <c r="K1926">
        <v>7095</v>
      </c>
      <c r="L1926" t="s">
        <v>129</v>
      </c>
      <c r="M1926" t="s">
        <v>5</v>
      </c>
      <c r="N1926" t="s">
        <v>5608</v>
      </c>
      <c r="P1926" t="s">
        <v>43</v>
      </c>
      <c r="Q1926" t="s">
        <v>27</v>
      </c>
      <c r="R1926" t="s">
        <v>44</v>
      </c>
      <c r="T1926" t="s">
        <v>10</v>
      </c>
      <c r="V1926" t="s">
        <v>19</v>
      </c>
      <c r="W1926" t="s">
        <v>10</v>
      </c>
    </row>
    <row r="1927" spans="1:23" x14ac:dyDescent="0.3">
      <c r="A1927">
        <v>22550300</v>
      </c>
      <c r="B1927">
        <v>1651</v>
      </c>
      <c r="C1927" t="s">
        <v>3631</v>
      </c>
      <c r="D1927">
        <v>22550000</v>
      </c>
      <c r="E1927" t="s">
        <v>872</v>
      </c>
      <c r="F1927" t="s">
        <v>2717</v>
      </c>
      <c r="G1927" t="s">
        <v>2718</v>
      </c>
      <c r="I1927" t="s">
        <v>5844</v>
      </c>
      <c r="K1927">
        <v>7134</v>
      </c>
      <c r="L1927" t="s">
        <v>129</v>
      </c>
      <c r="M1927" t="s">
        <v>5</v>
      </c>
      <c r="N1927" t="s">
        <v>4789</v>
      </c>
      <c r="P1927" t="s">
        <v>7</v>
      </c>
      <c r="Q1927" t="s">
        <v>17</v>
      </c>
      <c r="R1927" t="s">
        <v>44</v>
      </c>
      <c r="T1927" t="s">
        <v>19</v>
      </c>
      <c r="V1927" t="s">
        <v>19</v>
      </c>
      <c r="W1927" t="s">
        <v>10</v>
      </c>
    </row>
    <row r="1928" spans="1:23" x14ac:dyDescent="0.3">
      <c r="A1928">
        <v>22550400</v>
      </c>
      <c r="B1928">
        <v>1652</v>
      </c>
      <c r="C1928" t="s">
        <v>3631</v>
      </c>
      <c r="D1928">
        <v>22550000</v>
      </c>
      <c r="E1928" t="s">
        <v>873</v>
      </c>
      <c r="F1928" t="s">
        <v>2719</v>
      </c>
      <c r="G1928" t="s">
        <v>2720</v>
      </c>
      <c r="H1928" t="s">
        <v>3575</v>
      </c>
      <c r="I1928" t="s">
        <v>5845</v>
      </c>
      <c r="K1928">
        <v>7143</v>
      </c>
      <c r="L1928" t="s">
        <v>129</v>
      </c>
      <c r="M1928" t="s">
        <v>5</v>
      </c>
      <c r="N1928" t="s">
        <v>135</v>
      </c>
      <c r="P1928" t="s">
        <v>22</v>
      </c>
      <c r="Q1928" t="s">
        <v>32</v>
      </c>
      <c r="R1928" t="s">
        <v>44</v>
      </c>
      <c r="T1928" t="s">
        <v>10</v>
      </c>
      <c r="V1928" t="s">
        <v>19</v>
      </c>
      <c r="W1928" t="s">
        <v>214</v>
      </c>
    </row>
    <row r="1929" spans="1:23" x14ac:dyDescent="0.3">
      <c r="A1929">
        <v>22550100</v>
      </c>
      <c r="B1929">
        <v>1654</v>
      </c>
      <c r="C1929" t="s">
        <v>6</v>
      </c>
      <c r="D1929">
        <v>22550000</v>
      </c>
      <c r="E1929" t="s">
        <v>875</v>
      </c>
      <c r="F1929" t="s">
        <v>2723</v>
      </c>
      <c r="G1929" t="s">
        <v>2724</v>
      </c>
      <c r="I1929" t="s">
        <v>5846</v>
      </c>
      <c r="K1929">
        <v>7110</v>
      </c>
      <c r="L1929" t="s">
        <v>129</v>
      </c>
      <c r="M1929" t="s">
        <v>5</v>
      </c>
      <c r="N1929" t="s">
        <v>135</v>
      </c>
      <c r="P1929" t="s">
        <v>22</v>
      </c>
      <c r="Q1929" t="s">
        <v>17</v>
      </c>
      <c r="R1929" t="s">
        <v>44</v>
      </c>
      <c r="T1929" t="s">
        <v>17</v>
      </c>
      <c r="V1929" t="s">
        <v>19</v>
      </c>
      <c r="W1929" t="s">
        <v>10</v>
      </c>
    </row>
    <row r="1930" spans="1:23" x14ac:dyDescent="0.3">
      <c r="A1930">
        <v>22550200</v>
      </c>
      <c r="B1930">
        <v>1655</v>
      </c>
      <c r="C1930" t="s">
        <v>6</v>
      </c>
      <c r="D1930">
        <v>22550000</v>
      </c>
      <c r="E1930" t="s">
        <v>876</v>
      </c>
      <c r="F1930" t="s">
        <v>2725</v>
      </c>
      <c r="G1930" t="s">
        <v>2726</v>
      </c>
      <c r="I1930" t="s">
        <v>5847</v>
      </c>
      <c r="K1930">
        <v>7119</v>
      </c>
      <c r="L1930" t="s">
        <v>129</v>
      </c>
      <c r="M1930" t="s">
        <v>5</v>
      </c>
      <c r="N1930" t="s">
        <v>135</v>
      </c>
      <c r="P1930" t="s">
        <v>27</v>
      </c>
      <c r="Q1930" t="s">
        <v>27</v>
      </c>
      <c r="R1930" t="s">
        <v>35</v>
      </c>
      <c r="T1930" t="s">
        <v>19</v>
      </c>
      <c r="V1930" t="s">
        <v>19</v>
      </c>
      <c r="W1930" t="s">
        <v>10</v>
      </c>
    </row>
    <row r="1931" spans="1:23" x14ac:dyDescent="0.3">
      <c r="A1931">
        <v>37030073</v>
      </c>
      <c r="B1931">
        <v>1656</v>
      </c>
      <c r="C1931" t="s">
        <v>6</v>
      </c>
      <c r="D1931">
        <v>22550000</v>
      </c>
      <c r="E1931" t="s">
        <v>877</v>
      </c>
      <c r="F1931" t="s">
        <v>2727</v>
      </c>
      <c r="G1931" t="s">
        <v>2728</v>
      </c>
      <c r="H1931" t="s">
        <v>3575</v>
      </c>
      <c r="I1931" t="s">
        <v>5848</v>
      </c>
      <c r="K1931">
        <v>24147</v>
      </c>
      <c r="L1931" t="s">
        <v>129</v>
      </c>
      <c r="M1931" t="s">
        <v>16</v>
      </c>
      <c r="N1931" t="s">
        <v>9</v>
      </c>
      <c r="P1931" t="s">
        <v>9</v>
      </c>
      <c r="Q1931" t="s">
        <v>9</v>
      </c>
      <c r="R1931" t="s">
        <v>9</v>
      </c>
      <c r="T1931" t="s">
        <v>9</v>
      </c>
      <c r="V1931" t="s">
        <v>18</v>
      </c>
      <c r="W1931" t="s">
        <v>10</v>
      </c>
    </row>
    <row r="1932" spans="1:23" x14ac:dyDescent="0.3">
      <c r="A1932">
        <v>37031308</v>
      </c>
      <c r="B1932">
        <v>1656.5</v>
      </c>
      <c r="C1932" t="s">
        <v>3631</v>
      </c>
      <c r="D1932">
        <v>22550000</v>
      </c>
      <c r="E1932" t="s">
        <v>4767</v>
      </c>
      <c r="F1932" t="s">
        <v>902</v>
      </c>
      <c r="G1932" t="s">
        <v>2770</v>
      </c>
      <c r="I1932" t="s">
        <v>6584</v>
      </c>
      <c r="K1932">
        <v>17093</v>
      </c>
      <c r="L1932" t="s">
        <v>129</v>
      </c>
      <c r="M1932" t="s">
        <v>5</v>
      </c>
      <c r="N1932" t="s">
        <v>4789</v>
      </c>
      <c r="P1932" t="s">
        <v>30</v>
      </c>
      <c r="Q1932" t="s">
        <v>12</v>
      </c>
      <c r="R1932" t="s">
        <v>33</v>
      </c>
      <c r="T1932" t="s">
        <v>19</v>
      </c>
      <c r="V1932" t="s">
        <v>19</v>
      </c>
      <c r="W1932" t="s">
        <v>214</v>
      </c>
    </row>
    <row r="1933" spans="1:23" x14ac:dyDescent="0.3">
      <c r="A1933">
        <v>22600000</v>
      </c>
      <c r="B1933">
        <v>1657</v>
      </c>
      <c r="C1933" t="s">
        <v>3630</v>
      </c>
      <c r="D1933">
        <v>22390000</v>
      </c>
      <c r="E1933" t="s">
        <v>878</v>
      </c>
      <c r="F1933" t="s">
        <v>2729</v>
      </c>
      <c r="G1933" t="s">
        <v>2730</v>
      </c>
      <c r="I1933" t="s">
        <v>5849</v>
      </c>
      <c r="J1933" t="s">
        <v>5850</v>
      </c>
      <c r="K1933">
        <v>7170</v>
      </c>
      <c r="L1933" t="s">
        <v>129</v>
      </c>
      <c r="M1933" t="s">
        <v>5</v>
      </c>
      <c r="N1933" t="s">
        <v>4803</v>
      </c>
      <c r="P1933" t="s">
        <v>22</v>
      </c>
      <c r="Q1933" t="s">
        <v>17</v>
      </c>
      <c r="R1933" t="s">
        <v>44</v>
      </c>
      <c r="T1933" t="s">
        <v>17</v>
      </c>
      <c r="V1933" t="s">
        <v>19</v>
      </c>
      <c r="W1933" t="s">
        <v>10</v>
      </c>
    </row>
    <row r="1934" spans="1:23" x14ac:dyDescent="0.3">
      <c r="A1934">
        <v>22600300</v>
      </c>
      <c r="B1934">
        <v>1659</v>
      </c>
      <c r="C1934" t="s">
        <v>3631</v>
      </c>
      <c r="D1934">
        <v>22600000</v>
      </c>
      <c r="E1934" t="s">
        <v>879</v>
      </c>
      <c r="F1934" t="s">
        <v>2731</v>
      </c>
      <c r="G1934" t="s">
        <v>4209</v>
      </c>
      <c r="H1934" t="s">
        <v>3575</v>
      </c>
      <c r="I1934" t="s">
        <v>5851</v>
      </c>
      <c r="K1934">
        <v>20508</v>
      </c>
      <c r="L1934" t="s">
        <v>129</v>
      </c>
      <c r="M1934" t="s">
        <v>5</v>
      </c>
      <c r="N1934" t="s">
        <v>4803</v>
      </c>
      <c r="P1934" t="s">
        <v>23</v>
      </c>
      <c r="Q1934" t="s">
        <v>17</v>
      </c>
      <c r="R1934" t="s">
        <v>44</v>
      </c>
      <c r="T1934" t="s">
        <v>17</v>
      </c>
      <c r="V1934" t="s">
        <v>19</v>
      </c>
      <c r="W1934" t="s">
        <v>10</v>
      </c>
    </row>
    <row r="1935" spans="1:23" x14ac:dyDescent="0.3">
      <c r="A1935">
        <v>22630000</v>
      </c>
      <c r="B1935">
        <v>1660</v>
      </c>
      <c r="C1935" t="s">
        <v>3574</v>
      </c>
      <c r="D1935">
        <v>22320000</v>
      </c>
      <c r="E1935" t="s">
        <v>880</v>
      </c>
      <c r="F1935" t="s">
        <v>2732</v>
      </c>
      <c r="G1935" t="s">
        <v>4210</v>
      </c>
      <c r="I1935" t="s">
        <v>5852</v>
      </c>
      <c r="K1935">
        <v>7485</v>
      </c>
      <c r="L1935" t="s">
        <v>129</v>
      </c>
      <c r="M1935" t="s">
        <v>5</v>
      </c>
      <c r="P1935" t="s">
        <v>25</v>
      </c>
      <c r="Q1935" t="s">
        <v>27</v>
      </c>
      <c r="R1935" t="s">
        <v>29</v>
      </c>
      <c r="T1935" t="s">
        <v>37</v>
      </c>
      <c r="V1935" t="s">
        <v>19</v>
      </c>
      <c r="W1935" t="s">
        <v>37</v>
      </c>
    </row>
    <row r="1936" spans="1:23" x14ac:dyDescent="0.3">
      <c r="A1936">
        <v>22680000</v>
      </c>
      <c r="B1936">
        <v>1661</v>
      </c>
      <c r="C1936" t="s">
        <v>3630</v>
      </c>
      <c r="D1936">
        <v>22630000</v>
      </c>
      <c r="E1936" t="s">
        <v>881</v>
      </c>
      <c r="F1936" t="s">
        <v>2733</v>
      </c>
      <c r="G1936" t="s">
        <v>2734</v>
      </c>
      <c r="I1936" t="s">
        <v>5853</v>
      </c>
      <c r="J1936" t="s">
        <v>5854</v>
      </c>
      <c r="K1936">
        <v>7554</v>
      </c>
      <c r="L1936" t="s">
        <v>129</v>
      </c>
      <c r="M1936" t="s">
        <v>5</v>
      </c>
      <c r="N1936" t="s">
        <v>5466</v>
      </c>
      <c r="P1936" t="s">
        <v>27</v>
      </c>
      <c r="Q1936" t="s">
        <v>27</v>
      </c>
      <c r="R1936" t="s">
        <v>33</v>
      </c>
      <c r="T1936" t="s">
        <v>19</v>
      </c>
      <c r="V1936" t="s">
        <v>19</v>
      </c>
      <c r="W1936" t="s">
        <v>37</v>
      </c>
    </row>
    <row r="1937" spans="1:23" x14ac:dyDescent="0.3">
      <c r="A1937">
        <v>22680800</v>
      </c>
      <c r="B1937">
        <v>1664</v>
      </c>
      <c r="C1937" t="s">
        <v>3631</v>
      </c>
      <c r="D1937">
        <v>22680000</v>
      </c>
      <c r="E1937" t="s">
        <v>884</v>
      </c>
      <c r="F1937" t="s">
        <v>2738</v>
      </c>
      <c r="G1937" t="s">
        <v>2739</v>
      </c>
      <c r="H1937" t="s">
        <v>3575</v>
      </c>
      <c r="I1937" t="s">
        <v>5855</v>
      </c>
      <c r="K1937">
        <v>7528</v>
      </c>
      <c r="L1937" t="s">
        <v>129</v>
      </c>
      <c r="M1937" t="s">
        <v>5</v>
      </c>
      <c r="N1937" t="s">
        <v>4805</v>
      </c>
      <c r="P1937" t="s">
        <v>12</v>
      </c>
      <c r="Q1937" t="s">
        <v>21</v>
      </c>
      <c r="R1937" t="s">
        <v>4891</v>
      </c>
      <c r="T1937" t="s">
        <v>40</v>
      </c>
      <c r="V1937" t="s">
        <v>40</v>
      </c>
      <c r="W1937" t="s">
        <v>10</v>
      </c>
    </row>
    <row r="1938" spans="1:23" x14ac:dyDescent="0.3">
      <c r="A1938">
        <v>22680100</v>
      </c>
      <c r="B1938">
        <v>1666</v>
      </c>
      <c r="C1938" t="s">
        <v>6</v>
      </c>
      <c r="D1938">
        <v>22680000</v>
      </c>
      <c r="E1938" t="s">
        <v>885</v>
      </c>
      <c r="F1938" t="s">
        <v>2740</v>
      </c>
      <c r="G1938" t="s">
        <v>2741</v>
      </c>
      <c r="H1938" t="s">
        <v>3575</v>
      </c>
      <c r="I1938" t="s">
        <v>5856</v>
      </c>
      <c r="K1938">
        <v>7474</v>
      </c>
      <c r="L1938" t="s">
        <v>129</v>
      </c>
      <c r="M1938" t="s">
        <v>7</v>
      </c>
      <c r="N1938" t="s">
        <v>9</v>
      </c>
      <c r="P1938" t="s">
        <v>9</v>
      </c>
      <c r="Q1938" t="s">
        <v>9</v>
      </c>
      <c r="R1938" t="s">
        <v>9</v>
      </c>
      <c r="T1938" t="s">
        <v>9</v>
      </c>
      <c r="V1938" t="s">
        <v>18</v>
      </c>
      <c r="W1938" t="s">
        <v>10</v>
      </c>
    </row>
    <row r="1939" spans="1:23" x14ac:dyDescent="0.3">
      <c r="A1939">
        <v>22680200</v>
      </c>
      <c r="B1939">
        <v>1667</v>
      </c>
      <c r="C1939" t="s">
        <v>6</v>
      </c>
      <c r="D1939">
        <v>22680000</v>
      </c>
      <c r="E1939" t="s">
        <v>886</v>
      </c>
      <c r="F1939" t="s">
        <v>2742</v>
      </c>
      <c r="G1939" t="s">
        <v>4211</v>
      </c>
      <c r="H1939" t="s">
        <v>3575</v>
      </c>
      <c r="I1939" t="s">
        <v>5857</v>
      </c>
      <c r="K1939">
        <v>7453</v>
      </c>
      <c r="L1939" t="s">
        <v>129</v>
      </c>
      <c r="M1939" t="s">
        <v>5</v>
      </c>
      <c r="N1939" t="s">
        <v>4789</v>
      </c>
      <c r="P1939" t="s">
        <v>20</v>
      </c>
      <c r="Q1939" t="s">
        <v>12</v>
      </c>
      <c r="R1939" t="s">
        <v>36</v>
      </c>
      <c r="T1939" t="s">
        <v>19</v>
      </c>
      <c r="V1939" t="s">
        <v>19</v>
      </c>
      <c r="W1939" t="s">
        <v>19</v>
      </c>
    </row>
    <row r="1940" spans="1:23" x14ac:dyDescent="0.3">
      <c r="A1940">
        <v>22680400</v>
      </c>
      <c r="B1940">
        <v>1670</v>
      </c>
      <c r="C1940" t="s">
        <v>6</v>
      </c>
      <c r="D1940">
        <v>22680000</v>
      </c>
      <c r="E1940" t="s">
        <v>887</v>
      </c>
      <c r="F1940" t="s">
        <v>2743</v>
      </c>
      <c r="G1940" t="s">
        <v>2744</v>
      </c>
      <c r="I1940" t="s">
        <v>5858</v>
      </c>
      <c r="K1940">
        <v>7541</v>
      </c>
      <c r="L1940" t="s">
        <v>129</v>
      </c>
      <c r="M1940" t="s">
        <v>5</v>
      </c>
      <c r="N1940" t="s">
        <v>4805</v>
      </c>
      <c r="P1940" t="s">
        <v>20</v>
      </c>
      <c r="Q1940" t="s">
        <v>14</v>
      </c>
      <c r="R1940" t="s">
        <v>41</v>
      </c>
      <c r="T1940" t="s">
        <v>19</v>
      </c>
      <c r="V1940" t="s">
        <v>19</v>
      </c>
      <c r="W1940" t="s">
        <v>19</v>
      </c>
    </row>
    <row r="1941" spans="1:23" x14ac:dyDescent="0.3">
      <c r="A1941">
        <v>22680500</v>
      </c>
      <c r="B1941">
        <v>1672</v>
      </c>
      <c r="C1941" t="s">
        <v>6</v>
      </c>
      <c r="D1941">
        <v>22680000</v>
      </c>
      <c r="E1941" t="s">
        <v>4212</v>
      </c>
      <c r="F1941" t="s">
        <v>4213</v>
      </c>
      <c r="G1941" t="s">
        <v>2745</v>
      </c>
      <c r="H1941" t="s">
        <v>3575</v>
      </c>
      <c r="I1941" t="s">
        <v>5859</v>
      </c>
      <c r="K1941">
        <v>7550</v>
      </c>
      <c r="L1941" t="s">
        <v>129</v>
      </c>
      <c r="M1941" t="s">
        <v>5</v>
      </c>
      <c r="N1941" t="s">
        <v>4789</v>
      </c>
      <c r="P1941" t="s">
        <v>27</v>
      </c>
      <c r="Q1941" t="s">
        <v>27</v>
      </c>
      <c r="R1941" t="s">
        <v>44</v>
      </c>
      <c r="T1941" t="s">
        <v>19</v>
      </c>
      <c r="V1941" t="s">
        <v>19</v>
      </c>
      <c r="W1941" t="s">
        <v>10</v>
      </c>
    </row>
    <row r="1942" spans="1:23" x14ac:dyDescent="0.3">
      <c r="A1942">
        <v>37031216</v>
      </c>
      <c r="B1942">
        <v>1672.5</v>
      </c>
      <c r="C1942" t="s">
        <v>6</v>
      </c>
      <c r="D1942">
        <v>22680000</v>
      </c>
      <c r="E1942" t="s">
        <v>4214</v>
      </c>
      <c r="F1942" t="s">
        <v>4215</v>
      </c>
      <c r="G1942" t="s">
        <v>2746</v>
      </c>
      <c r="I1942" t="s">
        <v>5860</v>
      </c>
      <c r="K1942">
        <v>7479</v>
      </c>
      <c r="L1942" t="s">
        <v>129</v>
      </c>
      <c r="M1942" t="s">
        <v>5</v>
      </c>
      <c r="N1942" t="s">
        <v>4789</v>
      </c>
      <c r="P1942" t="s">
        <v>20</v>
      </c>
      <c r="Q1942" t="s">
        <v>12</v>
      </c>
      <c r="R1942" t="s">
        <v>41</v>
      </c>
      <c r="T1942" t="s">
        <v>19</v>
      </c>
      <c r="V1942" t="s">
        <v>19</v>
      </c>
      <c r="W1942" t="s">
        <v>19</v>
      </c>
    </row>
    <row r="1943" spans="1:23" x14ac:dyDescent="0.3">
      <c r="A1943">
        <v>22681400</v>
      </c>
      <c r="B1943">
        <v>1675</v>
      </c>
      <c r="C1943" t="s">
        <v>6</v>
      </c>
      <c r="D1943">
        <v>22680000</v>
      </c>
      <c r="E1943" t="s">
        <v>890</v>
      </c>
      <c r="F1943" t="s">
        <v>2747</v>
      </c>
      <c r="G1943" t="s">
        <v>2748</v>
      </c>
      <c r="H1943" t="s">
        <v>3575</v>
      </c>
      <c r="I1943" t="s">
        <v>5861</v>
      </c>
      <c r="K1943">
        <v>17092</v>
      </c>
      <c r="L1943" t="s">
        <v>129</v>
      </c>
      <c r="M1943" t="s">
        <v>16</v>
      </c>
      <c r="N1943" t="s">
        <v>9</v>
      </c>
      <c r="P1943" t="s">
        <v>9</v>
      </c>
      <c r="Q1943" t="s">
        <v>9</v>
      </c>
      <c r="R1943" t="s">
        <v>9</v>
      </c>
      <c r="T1943" t="s">
        <v>9</v>
      </c>
      <c r="V1943" t="s">
        <v>18</v>
      </c>
      <c r="W1943" t="s">
        <v>10</v>
      </c>
    </row>
    <row r="1944" spans="1:23" x14ac:dyDescent="0.3">
      <c r="A1944">
        <v>22720000</v>
      </c>
      <c r="B1944">
        <v>1677</v>
      </c>
      <c r="C1944" t="s">
        <v>3630</v>
      </c>
      <c r="D1944">
        <v>22630000</v>
      </c>
      <c r="E1944" t="s">
        <v>891</v>
      </c>
      <c r="F1944" t="s">
        <v>2749</v>
      </c>
      <c r="G1944" t="s">
        <v>2750</v>
      </c>
      <c r="I1944" t="s">
        <v>5862</v>
      </c>
      <c r="J1944" t="s">
        <v>5863</v>
      </c>
      <c r="K1944">
        <v>7505</v>
      </c>
      <c r="L1944" t="s">
        <v>129</v>
      </c>
      <c r="M1944" t="s">
        <v>5</v>
      </c>
      <c r="N1944" t="s">
        <v>5864</v>
      </c>
      <c r="P1944" t="s">
        <v>25</v>
      </c>
      <c r="Q1944" t="s">
        <v>27</v>
      </c>
      <c r="R1944" t="s">
        <v>29</v>
      </c>
      <c r="T1944" t="s">
        <v>10</v>
      </c>
      <c r="V1944" t="s">
        <v>19</v>
      </c>
      <c r="W1944" t="s">
        <v>10</v>
      </c>
    </row>
    <row r="1945" spans="1:23" x14ac:dyDescent="0.3">
      <c r="A1945">
        <v>22470400</v>
      </c>
      <c r="B1945">
        <v>1677.1</v>
      </c>
      <c r="C1945" t="s">
        <v>3631</v>
      </c>
      <c r="D1945">
        <v>22720000</v>
      </c>
      <c r="E1945" t="s">
        <v>865</v>
      </c>
      <c r="F1945" t="s">
        <v>2708</v>
      </c>
      <c r="G1945" t="s">
        <v>2709</v>
      </c>
      <c r="H1945" t="s">
        <v>3575</v>
      </c>
      <c r="I1945" t="s">
        <v>5865</v>
      </c>
      <c r="K1945">
        <v>7055</v>
      </c>
      <c r="L1945" t="s">
        <v>129</v>
      </c>
      <c r="M1945" t="s">
        <v>5</v>
      </c>
      <c r="N1945" t="s">
        <v>135</v>
      </c>
      <c r="P1945" t="s">
        <v>34</v>
      </c>
      <c r="Q1945" t="s">
        <v>5</v>
      </c>
      <c r="R1945" t="s">
        <v>29</v>
      </c>
      <c r="T1945" t="s">
        <v>10</v>
      </c>
      <c r="V1945" t="s">
        <v>19</v>
      </c>
      <c r="W1945" t="s">
        <v>10</v>
      </c>
    </row>
    <row r="1946" spans="1:23" x14ac:dyDescent="0.3">
      <c r="A1946">
        <v>22680300</v>
      </c>
      <c r="B1946">
        <v>1677.5</v>
      </c>
      <c r="C1946" t="s">
        <v>3631</v>
      </c>
      <c r="D1946">
        <v>22720000</v>
      </c>
      <c r="E1946" t="s">
        <v>882</v>
      </c>
      <c r="F1946" t="s">
        <v>2735</v>
      </c>
      <c r="G1946" t="s">
        <v>2736</v>
      </c>
      <c r="I1946" t="s">
        <v>5866</v>
      </c>
      <c r="K1946">
        <v>7337</v>
      </c>
      <c r="L1946" t="s">
        <v>129</v>
      </c>
      <c r="M1946" t="s">
        <v>5</v>
      </c>
      <c r="N1946" t="s">
        <v>4792</v>
      </c>
      <c r="P1946" t="s">
        <v>30</v>
      </c>
      <c r="Q1946" t="s">
        <v>27</v>
      </c>
      <c r="R1946" t="s">
        <v>33</v>
      </c>
      <c r="T1946" t="s">
        <v>19</v>
      </c>
      <c r="V1946" t="s">
        <v>19</v>
      </c>
      <c r="W1946" t="s">
        <v>10</v>
      </c>
    </row>
    <row r="1947" spans="1:23" x14ac:dyDescent="0.3">
      <c r="A1947">
        <v>22720200</v>
      </c>
      <c r="B1947">
        <v>1678</v>
      </c>
      <c r="C1947" t="s">
        <v>3631</v>
      </c>
      <c r="D1947">
        <v>22720000</v>
      </c>
      <c r="E1947" t="s">
        <v>892</v>
      </c>
      <c r="F1947" t="s">
        <v>2751</v>
      </c>
      <c r="G1947" t="s">
        <v>2752</v>
      </c>
      <c r="I1947" t="s">
        <v>5867</v>
      </c>
      <c r="K1947">
        <v>7572</v>
      </c>
      <c r="L1947" t="s">
        <v>129</v>
      </c>
      <c r="M1947" t="s">
        <v>5</v>
      </c>
      <c r="N1947" t="s">
        <v>135</v>
      </c>
      <c r="P1947" t="s">
        <v>25</v>
      </c>
      <c r="Q1947" t="s">
        <v>32</v>
      </c>
      <c r="R1947" t="s">
        <v>29</v>
      </c>
      <c r="T1947" t="s">
        <v>10</v>
      </c>
      <c r="V1947" t="s">
        <v>10</v>
      </c>
      <c r="W1947" t="s">
        <v>19</v>
      </c>
    </row>
    <row r="1948" spans="1:23" x14ac:dyDescent="0.3">
      <c r="A1948">
        <v>22720300</v>
      </c>
      <c r="B1948">
        <v>1680</v>
      </c>
      <c r="C1948" t="s">
        <v>6</v>
      </c>
      <c r="D1948">
        <v>22720000</v>
      </c>
      <c r="E1948" t="s">
        <v>894</v>
      </c>
      <c r="F1948" t="s">
        <v>2755</v>
      </c>
      <c r="G1948" t="s">
        <v>2756</v>
      </c>
      <c r="I1948" t="s">
        <v>5868</v>
      </c>
      <c r="K1948">
        <v>19166</v>
      </c>
      <c r="L1948" t="s">
        <v>129</v>
      </c>
      <c r="M1948" t="s">
        <v>5</v>
      </c>
      <c r="N1948" t="s">
        <v>4791</v>
      </c>
      <c r="P1948" t="s">
        <v>22</v>
      </c>
      <c r="Q1948" t="s">
        <v>23</v>
      </c>
      <c r="R1948" t="s">
        <v>44</v>
      </c>
      <c r="T1948" t="s">
        <v>17</v>
      </c>
      <c r="V1948" t="s">
        <v>19</v>
      </c>
      <c r="W1948" t="s">
        <v>10</v>
      </c>
    </row>
    <row r="1949" spans="1:23" x14ac:dyDescent="0.3">
      <c r="A1949">
        <v>22720100</v>
      </c>
      <c r="B1949">
        <v>1680.2</v>
      </c>
      <c r="C1949" t="s">
        <v>6</v>
      </c>
      <c r="D1949">
        <v>22720000</v>
      </c>
      <c r="E1949" t="s">
        <v>893</v>
      </c>
      <c r="F1949" t="s">
        <v>2753</v>
      </c>
      <c r="G1949" t="s">
        <v>2754</v>
      </c>
      <c r="H1949" t="s">
        <v>3575</v>
      </c>
      <c r="I1949" t="s">
        <v>5869</v>
      </c>
      <c r="K1949">
        <v>7518</v>
      </c>
      <c r="L1949" t="s">
        <v>129</v>
      </c>
      <c r="M1949" t="s">
        <v>20</v>
      </c>
      <c r="N1949" t="s">
        <v>9</v>
      </c>
      <c r="P1949" t="s">
        <v>9</v>
      </c>
      <c r="Q1949" t="s">
        <v>9</v>
      </c>
      <c r="R1949" t="s">
        <v>9</v>
      </c>
      <c r="T1949" t="s">
        <v>9</v>
      </c>
      <c r="V1949" t="s">
        <v>18</v>
      </c>
      <c r="W1949" t="s">
        <v>10</v>
      </c>
    </row>
    <row r="1950" spans="1:23" x14ac:dyDescent="0.3">
      <c r="A1950">
        <v>22760000</v>
      </c>
      <c r="B1950">
        <v>1681</v>
      </c>
      <c r="C1950" t="s">
        <v>3630</v>
      </c>
      <c r="D1950">
        <v>22630000</v>
      </c>
      <c r="E1950" t="s">
        <v>895</v>
      </c>
      <c r="F1950" t="s">
        <v>2757</v>
      </c>
      <c r="G1950" t="s">
        <v>2758</v>
      </c>
      <c r="I1950" t="s">
        <v>5870</v>
      </c>
      <c r="J1950" t="s">
        <v>5871</v>
      </c>
      <c r="K1950">
        <v>7577</v>
      </c>
      <c r="L1950" t="s">
        <v>129</v>
      </c>
      <c r="M1950" t="s">
        <v>5</v>
      </c>
      <c r="N1950" t="s">
        <v>5872</v>
      </c>
      <c r="P1950" t="s">
        <v>23</v>
      </c>
      <c r="Q1950" t="s">
        <v>17</v>
      </c>
      <c r="R1950" t="s">
        <v>44</v>
      </c>
      <c r="T1950" t="s">
        <v>17</v>
      </c>
      <c r="V1950" t="s">
        <v>19</v>
      </c>
      <c r="W1950" t="s">
        <v>10</v>
      </c>
    </row>
    <row r="1951" spans="1:23" x14ac:dyDescent="0.3">
      <c r="A1951">
        <v>22550500</v>
      </c>
      <c r="B1951">
        <v>1681.5</v>
      </c>
      <c r="C1951" t="s">
        <v>3631</v>
      </c>
      <c r="D1951">
        <v>22760000</v>
      </c>
      <c r="E1951" t="s">
        <v>874</v>
      </c>
      <c r="F1951" t="s">
        <v>2721</v>
      </c>
      <c r="G1951" t="s">
        <v>2722</v>
      </c>
      <c r="H1951" t="s">
        <v>3575</v>
      </c>
      <c r="I1951" t="s">
        <v>5873</v>
      </c>
      <c r="K1951">
        <v>7150</v>
      </c>
      <c r="L1951" t="s">
        <v>129</v>
      </c>
      <c r="M1951" t="s">
        <v>16</v>
      </c>
      <c r="N1951" t="s">
        <v>9</v>
      </c>
      <c r="P1951" t="s">
        <v>9</v>
      </c>
      <c r="Q1951" t="s">
        <v>9</v>
      </c>
      <c r="R1951" t="s">
        <v>9</v>
      </c>
      <c r="T1951" t="s">
        <v>9</v>
      </c>
      <c r="V1951" t="s">
        <v>18</v>
      </c>
      <c r="W1951" t="s">
        <v>10</v>
      </c>
    </row>
    <row r="1952" spans="1:23" x14ac:dyDescent="0.3">
      <c r="A1952">
        <v>22760200</v>
      </c>
      <c r="B1952">
        <v>1682</v>
      </c>
      <c r="C1952" t="s">
        <v>3631</v>
      </c>
      <c r="D1952">
        <v>22760000</v>
      </c>
      <c r="E1952" t="s">
        <v>896</v>
      </c>
      <c r="F1952" t="s">
        <v>2759</v>
      </c>
      <c r="G1952" t="s">
        <v>2760</v>
      </c>
      <c r="H1952" t="s">
        <v>3575</v>
      </c>
      <c r="I1952" t="s">
        <v>5874</v>
      </c>
      <c r="K1952">
        <v>20817</v>
      </c>
      <c r="L1952" t="s">
        <v>129</v>
      </c>
      <c r="M1952" t="s">
        <v>16</v>
      </c>
      <c r="N1952" t="s">
        <v>9</v>
      </c>
      <c r="P1952" t="s">
        <v>9</v>
      </c>
      <c r="Q1952" t="s">
        <v>9</v>
      </c>
      <c r="R1952" t="s">
        <v>9</v>
      </c>
      <c r="T1952" t="s">
        <v>9</v>
      </c>
      <c r="V1952" t="s">
        <v>18</v>
      </c>
      <c r="W1952" t="s">
        <v>10</v>
      </c>
    </row>
    <row r="1953" spans="1:23" x14ac:dyDescent="0.3">
      <c r="A1953">
        <v>37030402</v>
      </c>
      <c r="B1953">
        <v>1683</v>
      </c>
      <c r="C1953" t="s">
        <v>3631</v>
      </c>
      <c r="D1953">
        <v>22760000</v>
      </c>
      <c r="E1953" t="s">
        <v>897</v>
      </c>
      <c r="F1953" t="s">
        <v>2761</v>
      </c>
      <c r="G1953" t="s">
        <v>2762</v>
      </c>
      <c r="H1953" t="s">
        <v>3575</v>
      </c>
      <c r="I1953" t="s">
        <v>5875</v>
      </c>
      <c r="K1953">
        <v>28083</v>
      </c>
      <c r="L1953" t="s">
        <v>129</v>
      </c>
      <c r="M1953" t="s">
        <v>5</v>
      </c>
      <c r="N1953" t="s">
        <v>135</v>
      </c>
      <c r="P1953" t="s">
        <v>22</v>
      </c>
      <c r="Q1953" t="s">
        <v>17</v>
      </c>
      <c r="R1953" t="s">
        <v>44</v>
      </c>
      <c r="T1953" t="s">
        <v>17</v>
      </c>
      <c r="V1953" t="s">
        <v>19</v>
      </c>
      <c r="W1953" t="s">
        <v>10</v>
      </c>
    </row>
    <row r="1954" spans="1:23" x14ac:dyDescent="0.3">
      <c r="A1954">
        <v>22760100</v>
      </c>
      <c r="B1954">
        <v>1684</v>
      </c>
      <c r="C1954" t="s">
        <v>6</v>
      </c>
      <c r="D1954">
        <v>22760000</v>
      </c>
      <c r="E1954" t="s">
        <v>898</v>
      </c>
      <c r="F1954" t="s">
        <v>2763</v>
      </c>
      <c r="G1954" t="s">
        <v>2764</v>
      </c>
      <c r="H1954" t="s">
        <v>3575</v>
      </c>
      <c r="I1954" t="s">
        <v>5876</v>
      </c>
      <c r="K1954">
        <v>7584</v>
      </c>
      <c r="L1954" t="s">
        <v>129</v>
      </c>
      <c r="M1954" t="s">
        <v>20</v>
      </c>
      <c r="N1954" t="s">
        <v>9</v>
      </c>
      <c r="P1954" t="s">
        <v>9</v>
      </c>
      <c r="Q1954" t="s">
        <v>9</v>
      </c>
      <c r="R1954" t="s">
        <v>9</v>
      </c>
      <c r="T1954" t="s">
        <v>9</v>
      </c>
      <c r="V1954" t="s">
        <v>18</v>
      </c>
      <c r="W1954" t="s">
        <v>10</v>
      </c>
    </row>
    <row r="1955" spans="1:23" x14ac:dyDescent="0.3">
      <c r="A1955">
        <v>37030389</v>
      </c>
      <c r="B1955">
        <v>1685</v>
      </c>
      <c r="C1955" t="s">
        <v>6</v>
      </c>
      <c r="D1955">
        <v>22760000</v>
      </c>
      <c r="E1955" t="s">
        <v>4216</v>
      </c>
      <c r="F1955" t="s">
        <v>2765</v>
      </c>
      <c r="G1955" t="s">
        <v>2766</v>
      </c>
      <c r="I1955" t="s">
        <v>5877</v>
      </c>
      <c r="K1955">
        <v>27940</v>
      </c>
      <c r="L1955" t="s">
        <v>129</v>
      </c>
      <c r="M1955" t="s">
        <v>16</v>
      </c>
      <c r="N1955" t="s">
        <v>9</v>
      </c>
      <c r="P1955" t="s">
        <v>9</v>
      </c>
      <c r="Q1955" t="s">
        <v>9</v>
      </c>
      <c r="R1955" t="s">
        <v>9</v>
      </c>
      <c r="T1955" t="s">
        <v>9</v>
      </c>
      <c r="V1955" t="s">
        <v>18</v>
      </c>
      <c r="W1955" t="s">
        <v>18</v>
      </c>
    </row>
    <row r="1956" spans="1:23" x14ac:dyDescent="0.3">
      <c r="A1956">
        <v>22820000</v>
      </c>
      <c r="B1956">
        <v>1686</v>
      </c>
      <c r="C1956" t="s">
        <v>3574</v>
      </c>
      <c r="D1956">
        <v>22320000</v>
      </c>
      <c r="E1956" t="s">
        <v>4217</v>
      </c>
      <c r="F1956" t="s">
        <v>2767</v>
      </c>
      <c r="G1956" t="s">
        <v>2768</v>
      </c>
      <c r="I1956" t="s">
        <v>5878</v>
      </c>
      <c r="K1956">
        <v>7189</v>
      </c>
      <c r="L1956" t="s">
        <v>129</v>
      </c>
      <c r="M1956" t="s">
        <v>5</v>
      </c>
      <c r="P1956" t="s">
        <v>30</v>
      </c>
      <c r="Q1956" t="s">
        <v>17</v>
      </c>
      <c r="R1956" t="s">
        <v>35</v>
      </c>
      <c r="T1956" t="s">
        <v>19</v>
      </c>
      <c r="V1956" t="s">
        <v>19</v>
      </c>
      <c r="W1956" t="s">
        <v>214</v>
      </c>
    </row>
    <row r="1957" spans="1:23" x14ac:dyDescent="0.3">
      <c r="A1957">
        <v>22860000</v>
      </c>
      <c r="B1957">
        <v>1687</v>
      </c>
      <c r="C1957" t="s">
        <v>3630</v>
      </c>
      <c r="D1957">
        <v>22820000</v>
      </c>
      <c r="E1957" t="s">
        <v>4218</v>
      </c>
      <c r="F1957" t="s">
        <v>2769</v>
      </c>
      <c r="G1957" t="s">
        <v>2768</v>
      </c>
      <c r="I1957" t="s">
        <v>5879</v>
      </c>
      <c r="J1957" t="s">
        <v>5880</v>
      </c>
      <c r="K1957">
        <v>7199</v>
      </c>
      <c r="L1957" t="s">
        <v>129</v>
      </c>
      <c r="M1957" t="s">
        <v>5</v>
      </c>
      <c r="N1957" t="s">
        <v>4789</v>
      </c>
      <c r="P1957" t="s">
        <v>42</v>
      </c>
      <c r="Q1957" t="s">
        <v>146</v>
      </c>
      <c r="R1957" t="s">
        <v>44</v>
      </c>
      <c r="T1957" t="s">
        <v>19</v>
      </c>
      <c r="V1957" t="s">
        <v>19</v>
      </c>
      <c r="W1957" t="s">
        <v>214</v>
      </c>
    </row>
    <row r="1958" spans="1:23" x14ac:dyDescent="0.3">
      <c r="A1958">
        <v>22860100</v>
      </c>
      <c r="B1958">
        <v>1689</v>
      </c>
      <c r="C1958" t="s">
        <v>6</v>
      </c>
      <c r="D1958">
        <v>22860000</v>
      </c>
      <c r="E1958" t="s">
        <v>4219</v>
      </c>
      <c r="F1958" t="s">
        <v>2772</v>
      </c>
      <c r="G1958" t="s">
        <v>2773</v>
      </c>
      <c r="I1958" t="s">
        <v>5881</v>
      </c>
      <c r="K1958">
        <v>7396</v>
      </c>
      <c r="L1958" t="s">
        <v>129</v>
      </c>
      <c r="M1958" t="s">
        <v>5</v>
      </c>
      <c r="N1958" t="s">
        <v>4789</v>
      </c>
      <c r="P1958" t="s">
        <v>42</v>
      </c>
      <c r="Q1958" t="s">
        <v>23</v>
      </c>
      <c r="R1958" t="s">
        <v>44</v>
      </c>
      <c r="T1958" t="s">
        <v>19</v>
      </c>
      <c r="V1958" t="s">
        <v>19</v>
      </c>
      <c r="W1958" t="s">
        <v>214</v>
      </c>
    </row>
    <row r="1959" spans="1:23" x14ac:dyDescent="0.3">
      <c r="A1959">
        <v>22860200</v>
      </c>
      <c r="B1959">
        <v>1690</v>
      </c>
      <c r="C1959" t="s">
        <v>6</v>
      </c>
      <c r="D1959">
        <v>22860000</v>
      </c>
      <c r="E1959" t="s">
        <v>903</v>
      </c>
      <c r="F1959" t="s">
        <v>2774</v>
      </c>
      <c r="G1959" t="s">
        <v>4220</v>
      </c>
      <c r="I1959" t="s">
        <v>5882</v>
      </c>
      <c r="K1959">
        <v>7407</v>
      </c>
      <c r="L1959" t="s">
        <v>129</v>
      </c>
      <c r="M1959" t="s">
        <v>5</v>
      </c>
      <c r="N1959" t="s">
        <v>4789</v>
      </c>
      <c r="P1959" t="s">
        <v>42</v>
      </c>
      <c r="Q1959" t="s">
        <v>146</v>
      </c>
      <c r="R1959" t="s">
        <v>44</v>
      </c>
      <c r="T1959" t="s">
        <v>19</v>
      </c>
      <c r="V1959" t="s">
        <v>19</v>
      </c>
      <c r="W1959" t="s">
        <v>214</v>
      </c>
    </row>
    <row r="1960" spans="1:23" x14ac:dyDescent="0.3">
      <c r="A1960">
        <v>23080000</v>
      </c>
      <c r="B1960">
        <v>1692</v>
      </c>
      <c r="C1960" t="s">
        <v>15</v>
      </c>
      <c r="E1960" t="s">
        <v>4221</v>
      </c>
      <c r="F1960" t="s">
        <v>2775</v>
      </c>
      <c r="G1960" t="s">
        <v>2776</v>
      </c>
      <c r="I1960" t="s">
        <v>5883</v>
      </c>
      <c r="J1960" t="s">
        <v>5884</v>
      </c>
      <c r="K1960">
        <v>7365</v>
      </c>
      <c r="L1960" t="s">
        <v>129</v>
      </c>
      <c r="M1960" t="s">
        <v>5</v>
      </c>
      <c r="P1960" t="s">
        <v>28</v>
      </c>
      <c r="Q1960" t="s">
        <v>5</v>
      </c>
      <c r="R1960" t="s">
        <v>29</v>
      </c>
      <c r="T1960" t="s">
        <v>10</v>
      </c>
      <c r="V1960" t="s">
        <v>10</v>
      </c>
      <c r="W1960" t="s">
        <v>166</v>
      </c>
    </row>
    <row r="1961" spans="1:23" x14ac:dyDescent="0.3">
      <c r="A1961">
        <v>23180000</v>
      </c>
      <c r="B1961">
        <v>1693</v>
      </c>
      <c r="C1961" t="s">
        <v>3574</v>
      </c>
      <c r="D1961">
        <v>23080000</v>
      </c>
      <c r="E1961" t="s">
        <v>4222</v>
      </c>
      <c r="F1961" t="s">
        <v>2777</v>
      </c>
      <c r="G1961" t="s">
        <v>2778</v>
      </c>
      <c r="I1961" t="s">
        <v>5885</v>
      </c>
      <c r="K1961">
        <v>7375</v>
      </c>
      <c r="L1961" t="s">
        <v>129</v>
      </c>
      <c r="M1961" t="s">
        <v>5</v>
      </c>
      <c r="P1961" t="s">
        <v>28</v>
      </c>
      <c r="Q1961" t="s">
        <v>5</v>
      </c>
      <c r="R1961" t="s">
        <v>29</v>
      </c>
      <c r="T1961" t="s">
        <v>37</v>
      </c>
      <c r="V1961" t="s">
        <v>10</v>
      </c>
      <c r="W1961" t="s">
        <v>166</v>
      </c>
    </row>
    <row r="1962" spans="1:23" x14ac:dyDescent="0.3">
      <c r="A1962">
        <v>23250000</v>
      </c>
      <c r="B1962">
        <v>1694</v>
      </c>
      <c r="C1962" t="s">
        <v>3630</v>
      </c>
      <c r="D1962">
        <v>23180000</v>
      </c>
      <c r="E1962" t="s">
        <v>4223</v>
      </c>
      <c r="F1962" t="s">
        <v>2779</v>
      </c>
      <c r="G1962" t="s">
        <v>2780</v>
      </c>
      <c r="I1962" t="s">
        <v>5886</v>
      </c>
      <c r="J1962" t="s">
        <v>5887</v>
      </c>
      <c r="K1962">
        <v>7427</v>
      </c>
      <c r="L1962" t="s">
        <v>129</v>
      </c>
      <c r="M1962" t="s">
        <v>5</v>
      </c>
      <c r="N1962" t="s">
        <v>6</v>
      </c>
      <c r="P1962" t="s">
        <v>28</v>
      </c>
      <c r="Q1962" t="s">
        <v>32</v>
      </c>
      <c r="R1962" t="s">
        <v>29</v>
      </c>
      <c r="T1962" t="s">
        <v>10</v>
      </c>
      <c r="V1962" t="s">
        <v>10</v>
      </c>
      <c r="W1962" t="s">
        <v>10</v>
      </c>
    </row>
    <row r="1963" spans="1:23" x14ac:dyDescent="0.3">
      <c r="A1963">
        <v>23250100</v>
      </c>
      <c r="B1963">
        <v>1695</v>
      </c>
      <c r="C1963" t="s">
        <v>6</v>
      </c>
      <c r="D1963">
        <v>23250000</v>
      </c>
      <c r="E1963" t="s">
        <v>907</v>
      </c>
      <c r="F1963" t="s">
        <v>2781</v>
      </c>
      <c r="G1963" t="s">
        <v>4224</v>
      </c>
      <c r="I1963" t="s">
        <v>5888</v>
      </c>
      <c r="K1963">
        <v>17094</v>
      </c>
      <c r="L1963" t="s">
        <v>129</v>
      </c>
      <c r="M1963" t="s">
        <v>5</v>
      </c>
      <c r="N1963" t="s">
        <v>6</v>
      </c>
      <c r="P1963" t="s">
        <v>28</v>
      </c>
      <c r="Q1963" t="s">
        <v>32</v>
      </c>
      <c r="R1963" t="s">
        <v>29</v>
      </c>
      <c r="T1963" t="s">
        <v>10</v>
      </c>
      <c r="V1963" t="s">
        <v>10</v>
      </c>
      <c r="W1963" t="s">
        <v>10</v>
      </c>
    </row>
    <row r="1964" spans="1:23" x14ac:dyDescent="0.3">
      <c r="A1964">
        <v>23280000</v>
      </c>
      <c r="B1964">
        <v>1698</v>
      </c>
      <c r="C1964" t="s">
        <v>3630</v>
      </c>
      <c r="D1964">
        <v>23180000</v>
      </c>
      <c r="E1964" t="s">
        <v>908</v>
      </c>
      <c r="F1964" t="s">
        <v>2782</v>
      </c>
      <c r="G1964" t="s">
        <v>4225</v>
      </c>
      <c r="I1964" t="s">
        <v>5889</v>
      </c>
      <c r="J1964" t="s">
        <v>5890</v>
      </c>
      <c r="K1964">
        <v>7448</v>
      </c>
      <c r="L1964" t="s">
        <v>129</v>
      </c>
      <c r="M1964" t="s">
        <v>5</v>
      </c>
      <c r="N1964" t="s">
        <v>6585</v>
      </c>
      <c r="P1964" t="s">
        <v>28</v>
      </c>
      <c r="Q1964" t="s">
        <v>5</v>
      </c>
      <c r="R1964" t="s">
        <v>29</v>
      </c>
      <c r="T1964" t="s">
        <v>37</v>
      </c>
      <c r="V1964" t="s">
        <v>10</v>
      </c>
      <c r="W1964" t="s">
        <v>166</v>
      </c>
    </row>
    <row r="1965" spans="1:23" x14ac:dyDescent="0.3">
      <c r="A1965">
        <v>23280400</v>
      </c>
      <c r="B1965">
        <v>1702</v>
      </c>
      <c r="C1965" t="s">
        <v>6</v>
      </c>
      <c r="D1965">
        <v>23280000</v>
      </c>
      <c r="E1965" t="s">
        <v>909</v>
      </c>
      <c r="F1965" t="s">
        <v>2786</v>
      </c>
      <c r="G1965" t="s">
        <v>2787</v>
      </c>
      <c r="H1965" t="s">
        <v>3575</v>
      </c>
      <c r="I1965" t="s">
        <v>5891</v>
      </c>
      <c r="K1965">
        <v>17100</v>
      </c>
      <c r="L1965" t="s">
        <v>129</v>
      </c>
      <c r="M1965" t="s">
        <v>5</v>
      </c>
      <c r="N1965" t="s">
        <v>135</v>
      </c>
      <c r="P1965" t="s">
        <v>43</v>
      </c>
      <c r="Q1965" t="s">
        <v>5</v>
      </c>
      <c r="R1965" t="s">
        <v>44</v>
      </c>
      <c r="T1965" t="s">
        <v>10</v>
      </c>
      <c r="V1965" t="s">
        <v>10</v>
      </c>
      <c r="W1965" t="s">
        <v>10</v>
      </c>
    </row>
    <row r="1966" spans="1:23" x14ac:dyDescent="0.3">
      <c r="A1966">
        <v>23281200</v>
      </c>
      <c r="B1966">
        <v>1710</v>
      </c>
      <c r="C1966" t="s">
        <v>6</v>
      </c>
      <c r="D1966">
        <v>23280000</v>
      </c>
      <c r="E1966" t="s">
        <v>910</v>
      </c>
      <c r="F1966" t="s">
        <v>2788</v>
      </c>
      <c r="G1966" t="s">
        <v>2789</v>
      </c>
      <c r="I1966" t="s">
        <v>5892</v>
      </c>
      <c r="K1966">
        <v>17108</v>
      </c>
      <c r="L1966" t="s">
        <v>129</v>
      </c>
      <c r="M1966" t="s">
        <v>5</v>
      </c>
      <c r="N1966" t="s">
        <v>4805</v>
      </c>
      <c r="P1966" t="s">
        <v>27</v>
      </c>
      <c r="Q1966" t="s">
        <v>23</v>
      </c>
      <c r="R1966" t="s">
        <v>35</v>
      </c>
      <c r="T1966" t="s">
        <v>19</v>
      </c>
      <c r="V1966" t="s">
        <v>10</v>
      </c>
      <c r="W1966" t="s">
        <v>10</v>
      </c>
    </row>
    <row r="1967" spans="1:23" x14ac:dyDescent="0.3">
      <c r="A1967">
        <v>23282300</v>
      </c>
      <c r="B1967">
        <v>1713</v>
      </c>
      <c r="C1967" t="s">
        <v>6</v>
      </c>
      <c r="D1967">
        <v>23280000</v>
      </c>
      <c r="E1967" t="s">
        <v>911</v>
      </c>
      <c r="F1967" t="s">
        <v>2790</v>
      </c>
      <c r="G1967" t="s">
        <v>4226</v>
      </c>
      <c r="H1967" t="s">
        <v>3575</v>
      </c>
      <c r="I1967" t="s">
        <v>5893</v>
      </c>
      <c r="K1967">
        <v>17111</v>
      </c>
      <c r="L1967" t="s">
        <v>129</v>
      </c>
      <c r="M1967" t="s">
        <v>5</v>
      </c>
      <c r="N1967" t="s">
        <v>17</v>
      </c>
      <c r="P1967" t="s">
        <v>26</v>
      </c>
      <c r="Q1967" t="s">
        <v>5</v>
      </c>
      <c r="R1967" t="s">
        <v>29</v>
      </c>
      <c r="T1967" t="s">
        <v>10</v>
      </c>
      <c r="V1967" t="s">
        <v>10</v>
      </c>
      <c r="W1967" t="s">
        <v>214</v>
      </c>
    </row>
    <row r="1968" spans="1:23" x14ac:dyDescent="0.3">
      <c r="A1968">
        <v>23250200</v>
      </c>
      <c r="B1968">
        <v>1723</v>
      </c>
      <c r="C1968" t="s">
        <v>6</v>
      </c>
      <c r="D1968">
        <v>23280000</v>
      </c>
      <c r="E1968" t="s">
        <v>912</v>
      </c>
      <c r="F1968" t="s">
        <v>2791</v>
      </c>
      <c r="G1968" t="s">
        <v>2792</v>
      </c>
      <c r="I1968" t="s">
        <v>5894</v>
      </c>
      <c r="K1968">
        <v>17095</v>
      </c>
      <c r="L1968" t="s">
        <v>129</v>
      </c>
      <c r="M1968" t="s">
        <v>5</v>
      </c>
      <c r="N1968" t="s">
        <v>4805</v>
      </c>
      <c r="P1968" t="s">
        <v>27</v>
      </c>
      <c r="Q1968" t="s">
        <v>27</v>
      </c>
      <c r="R1968" t="s">
        <v>35</v>
      </c>
      <c r="T1968" t="s">
        <v>19</v>
      </c>
      <c r="V1968" t="s">
        <v>10</v>
      </c>
      <c r="W1968" t="s">
        <v>10</v>
      </c>
    </row>
    <row r="1969" spans="1:23" x14ac:dyDescent="0.3">
      <c r="A1969">
        <v>37030115</v>
      </c>
      <c r="B1969">
        <v>1725</v>
      </c>
      <c r="C1969" t="s">
        <v>3574</v>
      </c>
      <c r="D1969">
        <v>23080000</v>
      </c>
      <c r="E1969" t="s">
        <v>913</v>
      </c>
      <c r="F1969" t="s">
        <v>2793</v>
      </c>
      <c r="G1969" t="s">
        <v>2794</v>
      </c>
      <c r="I1969" t="s">
        <v>5896</v>
      </c>
      <c r="K1969">
        <v>24631</v>
      </c>
      <c r="L1969" t="s">
        <v>129</v>
      </c>
      <c r="M1969" t="s">
        <v>5</v>
      </c>
      <c r="P1969" t="s">
        <v>7</v>
      </c>
      <c r="Q1969" t="s">
        <v>146</v>
      </c>
      <c r="R1969" t="s">
        <v>44</v>
      </c>
      <c r="T1969" t="s">
        <v>19</v>
      </c>
      <c r="V1969" t="s">
        <v>10</v>
      </c>
      <c r="W1969" t="s">
        <v>166</v>
      </c>
    </row>
    <row r="1970" spans="1:23" x14ac:dyDescent="0.3">
      <c r="A1970">
        <v>37031534</v>
      </c>
      <c r="B1970">
        <v>1725.5</v>
      </c>
      <c r="C1970" t="s">
        <v>3630</v>
      </c>
      <c r="D1970">
        <v>37030115</v>
      </c>
      <c r="E1970" t="s">
        <v>4228</v>
      </c>
      <c r="F1970" t="s">
        <v>4229</v>
      </c>
      <c r="G1970" t="s">
        <v>4230</v>
      </c>
      <c r="I1970" t="s">
        <v>5897</v>
      </c>
      <c r="J1970" t="s">
        <v>5898</v>
      </c>
      <c r="K1970">
        <v>43214</v>
      </c>
      <c r="L1970" t="s">
        <v>129</v>
      </c>
      <c r="M1970" t="s">
        <v>5</v>
      </c>
      <c r="N1970" t="s">
        <v>6</v>
      </c>
      <c r="P1970" t="s">
        <v>30</v>
      </c>
      <c r="Q1970" t="s">
        <v>146</v>
      </c>
      <c r="R1970" t="s">
        <v>29</v>
      </c>
      <c r="T1970" t="s">
        <v>10</v>
      </c>
      <c r="V1970" t="s">
        <v>10</v>
      </c>
      <c r="W1970" t="s">
        <v>10</v>
      </c>
    </row>
    <row r="1971" spans="1:23" x14ac:dyDescent="0.3">
      <c r="A1971">
        <v>23280100</v>
      </c>
      <c r="B1971">
        <v>1725.6</v>
      </c>
      <c r="C1971" t="s">
        <v>6</v>
      </c>
      <c r="D1971">
        <v>37031534</v>
      </c>
      <c r="E1971" t="s">
        <v>2783</v>
      </c>
      <c r="F1971" t="s">
        <v>2784</v>
      </c>
      <c r="G1971" t="s">
        <v>2785</v>
      </c>
      <c r="I1971" t="s">
        <v>5899</v>
      </c>
      <c r="K1971">
        <v>28226</v>
      </c>
      <c r="L1971" t="s">
        <v>129</v>
      </c>
      <c r="M1971" t="s">
        <v>5</v>
      </c>
      <c r="N1971" t="s">
        <v>6</v>
      </c>
      <c r="P1971" t="s">
        <v>30</v>
      </c>
      <c r="Q1971" t="s">
        <v>146</v>
      </c>
      <c r="R1971" t="s">
        <v>29</v>
      </c>
      <c r="T1971" t="s">
        <v>10</v>
      </c>
      <c r="V1971" t="s">
        <v>10</v>
      </c>
      <c r="W1971" t="s">
        <v>10</v>
      </c>
    </row>
    <row r="1972" spans="1:23" x14ac:dyDescent="0.3">
      <c r="A1972">
        <v>23390000</v>
      </c>
      <c r="B1972">
        <v>1726</v>
      </c>
      <c r="C1972" t="s">
        <v>3630</v>
      </c>
      <c r="D1972">
        <v>37030115</v>
      </c>
      <c r="E1972" t="s">
        <v>914</v>
      </c>
      <c r="F1972" t="s">
        <v>2795</v>
      </c>
      <c r="G1972" t="s">
        <v>2796</v>
      </c>
      <c r="I1972" t="s">
        <v>5900</v>
      </c>
      <c r="J1972" t="s">
        <v>5901</v>
      </c>
      <c r="K1972">
        <v>7215</v>
      </c>
      <c r="L1972" t="s">
        <v>129</v>
      </c>
      <c r="M1972" t="s">
        <v>5</v>
      </c>
      <c r="N1972" t="s">
        <v>4805</v>
      </c>
      <c r="P1972" t="s">
        <v>20</v>
      </c>
      <c r="Q1972" t="s">
        <v>27</v>
      </c>
      <c r="R1972" t="s">
        <v>36</v>
      </c>
      <c r="T1972" t="s">
        <v>19</v>
      </c>
      <c r="V1972" t="s">
        <v>10</v>
      </c>
      <c r="W1972" t="s">
        <v>214</v>
      </c>
    </row>
    <row r="1973" spans="1:23" x14ac:dyDescent="0.3">
      <c r="A1973">
        <v>23282400</v>
      </c>
      <c r="B1973">
        <v>1727</v>
      </c>
      <c r="C1973" t="s">
        <v>6</v>
      </c>
      <c r="D1973">
        <v>23390000</v>
      </c>
      <c r="E1973" t="s">
        <v>915</v>
      </c>
      <c r="F1973" t="s">
        <v>2797</v>
      </c>
      <c r="G1973" t="s">
        <v>2798</v>
      </c>
      <c r="I1973" t="s">
        <v>5902</v>
      </c>
      <c r="K1973">
        <v>13217</v>
      </c>
      <c r="L1973" t="s">
        <v>129</v>
      </c>
      <c r="M1973" t="s">
        <v>5</v>
      </c>
      <c r="N1973" t="s">
        <v>4805</v>
      </c>
      <c r="P1973" t="s">
        <v>30</v>
      </c>
      <c r="Q1973" t="s">
        <v>27</v>
      </c>
      <c r="R1973" t="s">
        <v>36</v>
      </c>
      <c r="T1973" t="s">
        <v>19</v>
      </c>
      <c r="V1973" t="s">
        <v>10</v>
      </c>
      <c r="W1973" t="s">
        <v>214</v>
      </c>
    </row>
    <row r="1974" spans="1:23" x14ac:dyDescent="0.3">
      <c r="A1974">
        <v>23690000</v>
      </c>
      <c r="B1974">
        <v>1728</v>
      </c>
      <c r="C1974" t="s">
        <v>15</v>
      </c>
      <c r="E1974" t="s">
        <v>916</v>
      </c>
      <c r="F1974" t="s">
        <v>2799</v>
      </c>
      <c r="G1974" t="s">
        <v>2800</v>
      </c>
      <c r="I1974" t="s">
        <v>5903</v>
      </c>
      <c r="J1974" t="s">
        <v>5904</v>
      </c>
      <c r="K1974">
        <v>7265</v>
      </c>
      <c r="L1974" t="s">
        <v>129</v>
      </c>
      <c r="M1974" t="s">
        <v>5</v>
      </c>
      <c r="P1974" t="s">
        <v>26</v>
      </c>
      <c r="Q1974" t="s">
        <v>23</v>
      </c>
      <c r="R1974" t="s">
        <v>29</v>
      </c>
      <c r="T1974" t="s">
        <v>37</v>
      </c>
      <c r="V1974" t="s">
        <v>37</v>
      </c>
      <c r="W1974" t="s">
        <v>37</v>
      </c>
    </row>
    <row r="1975" spans="1:23" x14ac:dyDescent="0.3">
      <c r="A1975">
        <v>23760000</v>
      </c>
      <c r="B1975">
        <v>1729</v>
      </c>
      <c r="C1975" t="s">
        <v>3574</v>
      </c>
      <c r="D1975">
        <v>23690000</v>
      </c>
      <c r="E1975" t="s">
        <v>917</v>
      </c>
      <c r="F1975" t="s">
        <v>2801</v>
      </c>
      <c r="G1975" t="s">
        <v>2800</v>
      </c>
      <c r="I1975" t="s">
        <v>5905</v>
      </c>
      <c r="K1975">
        <v>7270</v>
      </c>
      <c r="L1975" t="s">
        <v>129</v>
      </c>
      <c r="M1975" t="s">
        <v>5</v>
      </c>
      <c r="P1975" t="s">
        <v>26</v>
      </c>
      <c r="Q1975" t="s">
        <v>23</v>
      </c>
      <c r="R1975" t="s">
        <v>29</v>
      </c>
      <c r="T1975" t="s">
        <v>37</v>
      </c>
      <c r="V1975" t="s">
        <v>37</v>
      </c>
      <c r="W1975" t="s">
        <v>37</v>
      </c>
    </row>
    <row r="1976" spans="1:23" x14ac:dyDescent="0.3">
      <c r="A1976">
        <v>23830000</v>
      </c>
      <c r="B1976">
        <v>1730</v>
      </c>
      <c r="C1976" t="s">
        <v>3630</v>
      </c>
      <c r="D1976">
        <v>23760000</v>
      </c>
      <c r="E1976" t="s">
        <v>918</v>
      </c>
      <c r="F1976" t="s">
        <v>2802</v>
      </c>
      <c r="G1976" t="s">
        <v>2803</v>
      </c>
      <c r="I1976" t="s">
        <v>5906</v>
      </c>
      <c r="J1976" t="s">
        <v>5907</v>
      </c>
      <c r="K1976">
        <v>7299</v>
      </c>
      <c r="L1976" t="s">
        <v>129</v>
      </c>
      <c r="M1976" t="s">
        <v>5</v>
      </c>
      <c r="N1976" t="s">
        <v>4789</v>
      </c>
      <c r="P1976" t="s">
        <v>22</v>
      </c>
      <c r="Q1976" t="s">
        <v>27</v>
      </c>
      <c r="R1976" t="s">
        <v>44</v>
      </c>
      <c r="T1976" t="s">
        <v>37</v>
      </c>
      <c r="V1976" t="s">
        <v>10</v>
      </c>
      <c r="W1976" t="s">
        <v>166</v>
      </c>
    </row>
    <row r="1977" spans="1:23" x14ac:dyDescent="0.3">
      <c r="A1977">
        <v>23830200</v>
      </c>
      <c r="B1977">
        <v>1731</v>
      </c>
      <c r="C1977" t="s">
        <v>6</v>
      </c>
      <c r="D1977">
        <v>23830000</v>
      </c>
      <c r="E1977" t="s">
        <v>919</v>
      </c>
      <c r="F1977" t="s">
        <v>2804</v>
      </c>
      <c r="G1977" t="s">
        <v>2805</v>
      </c>
      <c r="I1977" t="s">
        <v>5909</v>
      </c>
      <c r="K1977">
        <v>7326</v>
      </c>
      <c r="L1977" t="s">
        <v>129</v>
      </c>
      <c r="M1977" t="s">
        <v>5</v>
      </c>
      <c r="N1977" t="s">
        <v>4789</v>
      </c>
      <c r="P1977" t="s">
        <v>34</v>
      </c>
      <c r="Q1977" t="s">
        <v>17</v>
      </c>
      <c r="R1977" t="s">
        <v>35</v>
      </c>
      <c r="T1977" t="s">
        <v>19</v>
      </c>
      <c r="V1977" t="s">
        <v>10</v>
      </c>
      <c r="W1977" t="s">
        <v>214</v>
      </c>
    </row>
    <row r="1978" spans="1:23" x14ac:dyDescent="0.3">
      <c r="A1978">
        <v>37031136</v>
      </c>
      <c r="B1978">
        <v>1732.5</v>
      </c>
      <c r="C1978" t="s">
        <v>6</v>
      </c>
      <c r="D1978">
        <v>23830000</v>
      </c>
      <c r="E1978" t="s">
        <v>4231</v>
      </c>
      <c r="F1978" t="s">
        <v>4232</v>
      </c>
      <c r="G1978" t="s">
        <v>4233</v>
      </c>
      <c r="I1978" t="s">
        <v>5910</v>
      </c>
      <c r="K1978">
        <v>7181</v>
      </c>
      <c r="L1978" t="s">
        <v>129</v>
      </c>
      <c r="M1978" t="s">
        <v>5</v>
      </c>
      <c r="N1978" t="s">
        <v>4789</v>
      </c>
      <c r="P1978" t="s">
        <v>14</v>
      </c>
      <c r="Q1978" t="s">
        <v>12</v>
      </c>
      <c r="R1978" t="s">
        <v>39</v>
      </c>
      <c r="T1978" t="s">
        <v>40</v>
      </c>
      <c r="V1978" t="s">
        <v>10</v>
      </c>
      <c r="W1978" t="s">
        <v>1077</v>
      </c>
    </row>
    <row r="1979" spans="1:23" x14ac:dyDescent="0.3">
      <c r="A1979">
        <v>37031139</v>
      </c>
      <c r="B1979">
        <v>1735.5</v>
      </c>
      <c r="C1979" t="s">
        <v>6</v>
      </c>
      <c r="D1979">
        <v>23830000</v>
      </c>
      <c r="E1979" t="s">
        <v>4234</v>
      </c>
      <c r="F1979" t="s">
        <v>4235</v>
      </c>
      <c r="G1979" t="s">
        <v>4236</v>
      </c>
      <c r="I1979" t="s">
        <v>5911</v>
      </c>
      <c r="K1979">
        <v>17122</v>
      </c>
      <c r="L1979" t="s">
        <v>129</v>
      </c>
      <c r="M1979" t="s">
        <v>5</v>
      </c>
      <c r="N1979" t="s">
        <v>4789</v>
      </c>
      <c r="P1979" t="s">
        <v>12</v>
      </c>
      <c r="Q1979" t="s">
        <v>21</v>
      </c>
      <c r="R1979" t="s">
        <v>4891</v>
      </c>
      <c r="T1979" t="s">
        <v>40</v>
      </c>
      <c r="V1979" t="s">
        <v>10</v>
      </c>
      <c r="W1979" t="s">
        <v>1077</v>
      </c>
    </row>
    <row r="1980" spans="1:23" x14ac:dyDescent="0.3">
      <c r="A1980">
        <v>23830700</v>
      </c>
      <c r="B1980">
        <v>1737</v>
      </c>
      <c r="C1980" t="s">
        <v>6</v>
      </c>
      <c r="D1980">
        <v>23830000</v>
      </c>
      <c r="E1980" t="s">
        <v>922</v>
      </c>
      <c r="F1980" t="s">
        <v>2806</v>
      </c>
      <c r="G1980" t="s">
        <v>2807</v>
      </c>
      <c r="H1980" t="s">
        <v>3575</v>
      </c>
      <c r="I1980" t="s">
        <v>5912</v>
      </c>
      <c r="K1980">
        <v>17123</v>
      </c>
      <c r="L1980" t="s">
        <v>129</v>
      </c>
      <c r="M1980" t="s">
        <v>16</v>
      </c>
      <c r="N1980" t="s">
        <v>9</v>
      </c>
      <c r="P1980" t="s">
        <v>9</v>
      </c>
      <c r="Q1980" t="s">
        <v>9</v>
      </c>
      <c r="R1980" t="s">
        <v>9</v>
      </c>
      <c r="T1980" t="s">
        <v>9</v>
      </c>
      <c r="V1980" t="s">
        <v>10</v>
      </c>
      <c r="W1980" t="s">
        <v>18</v>
      </c>
    </row>
    <row r="1981" spans="1:23" x14ac:dyDescent="0.3">
      <c r="A1981">
        <v>23890000</v>
      </c>
      <c r="B1981">
        <v>1739</v>
      </c>
      <c r="C1981" t="s">
        <v>3630</v>
      </c>
      <c r="D1981">
        <v>23760000</v>
      </c>
      <c r="E1981" t="s">
        <v>924</v>
      </c>
      <c r="F1981" t="s">
        <v>2809</v>
      </c>
      <c r="G1981" t="s">
        <v>2810</v>
      </c>
      <c r="I1981" t="s">
        <v>5913</v>
      </c>
      <c r="J1981" t="s">
        <v>5914</v>
      </c>
      <c r="K1981">
        <v>7304</v>
      </c>
      <c r="L1981" t="s">
        <v>129</v>
      </c>
      <c r="M1981" t="s">
        <v>5</v>
      </c>
      <c r="N1981" t="s">
        <v>5608</v>
      </c>
      <c r="P1981" t="s">
        <v>43</v>
      </c>
      <c r="Q1981" t="s">
        <v>146</v>
      </c>
      <c r="R1981" t="s">
        <v>44</v>
      </c>
      <c r="T1981" t="s">
        <v>37</v>
      </c>
      <c r="V1981" t="s">
        <v>10</v>
      </c>
      <c r="W1981" t="s">
        <v>19</v>
      </c>
    </row>
    <row r="1982" spans="1:23" x14ac:dyDescent="0.3">
      <c r="A1982">
        <v>23890100</v>
      </c>
      <c r="B1982">
        <v>1740</v>
      </c>
      <c r="C1982" t="s">
        <v>6</v>
      </c>
      <c r="D1982">
        <v>23890000</v>
      </c>
      <c r="E1982" t="s">
        <v>925</v>
      </c>
      <c r="F1982" t="s">
        <v>2811</v>
      </c>
      <c r="G1982" t="s">
        <v>2812</v>
      </c>
      <c r="I1982" t="s">
        <v>5916</v>
      </c>
      <c r="K1982">
        <v>7177</v>
      </c>
      <c r="L1982" t="s">
        <v>129</v>
      </c>
      <c r="M1982" t="s">
        <v>5</v>
      </c>
      <c r="N1982" t="s">
        <v>4789</v>
      </c>
      <c r="P1982" t="s">
        <v>20</v>
      </c>
      <c r="Q1982" t="s">
        <v>12</v>
      </c>
      <c r="R1982" t="s">
        <v>36</v>
      </c>
      <c r="T1982" t="s">
        <v>19</v>
      </c>
      <c r="V1982" t="s">
        <v>10</v>
      </c>
      <c r="W1982" t="s">
        <v>19</v>
      </c>
    </row>
    <row r="1983" spans="1:23" x14ac:dyDescent="0.3">
      <c r="A1983">
        <v>37030049</v>
      </c>
      <c r="B1983">
        <v>1742</v>
      </c>
      <c r="C1983" t="s">
        <v>3680</v>
      </c>
      <c r="D1983">
        <v>23890100</v>
      </c>
      <c r="E1983" t="s">
        <v>4238</v>
      </c>
      <c r="F1983" t="s">
        <v>4239</v>
      </c>
      <c r="G1983" t="s">
        <v>2813</v>
      </c>
      <c r="I1983" t="s">
        <v>5917</v>
      </c>
      <c r="K1983">
        <v>23904</v>
      </c>
      <c r="L1983" t="s">
        <v>129</v>
      </c>
      <c r="M1983" t="s">
        <v>5</v>
      </c>
      <c r="N1983" t="s">
        <v>4789</v>
      </c>
      <c r="P1983" t="s">
        <v>7</v>
      </c>
      <c r="Q1983" t="s">
        <v>17</v>
      </c>
      <c r="R1983" t="s">
        <v>44</v>
      </c>
      <c r="T1983" t="s">
        <v>19</v>
      </c>
      <c r="V1983" t="s">
        <v>10</v>
      </c>
      <c r="W1983" t="s">
        <v>19</v>
      </c>
    </row>
    <row r="1984" spans="1:23" x14ac:dyDescent="0.3">
      <c r="A1984">
        <v>23890300</v>
      </c>
      <c r="B1984">
        <v>1744</v>
      </c>
      <c r="C1984" t="s">
        <v>6</v>
      </c>
      <c r="D1984">
        <v>23890000</v>
      </c>
      <c r="E1984" t="s">
        <v>928</v>
      </c>
      <c r="F1984" t="s">
        <v>2815</v>
      </c>
      <c r="G1984" t="s">
        <v>2816</v>
      </c>
      <c r="I1984" t="s">
        <v>5919</v>
      </c>
      <c r="K1984">
        <v>8066</v>
      </c>
      <c r="L1984" t="s">
        <v>129</v>
      </c>
      <c r="M1984" t="s">
        <v>5</v>
      </c>
      <c r="N1984" t="s">
        <v>4789</v>
      </c>
      <c r="P1984" t="s">
        <v>20</v>
      </c>
      <c r="Q1984" t="s">
        <v>27</v>
      </c>
      <c r="R1984" t="s">
        <v>33</v>
      </c>
      <c r="T1984" t="s">
        <v>19</v>
      </c>
      <c r="V1984" t="s">
        <v>10</v>
      </c>
      <c r="W1984" t="s">
        <v>19</v>
      </c>
    </row>
    <row r="1985" spans="1:23" x14ac:dyDescent="0.3">
      <c r="A1985">
        <v>37031133</v>
      </c>
      <c r="B1985">
        <v>1745.5</v>
      </c>
      <c r="C1985" t="s">
        <v>6</v>
      </c>
      <c r="D1985">
        <v>23890000</v>
      </c>
      <c r="E1985" t="s">
        <v>4242</v>
      </c>
      <c r="F1985" t="s">
        <v>4243</v>
      </c>
      <c r="G1985" t="s">
        <v>2817</v>
      </c>
      <c r="I1985" t="s">
        <v>5920</v>
      </c>
      <c r="K1985">
        <v>8076</v>
      </c>
      <c r="L1985" t="s">
        <v>129</v>
      </c>
      <c r="M1985" t="s">
        <v>5</v>
      </c>
      <c r="N1985" t="s">
        <v>135</v>
      </c>
      <c r="P1985" t="s">
        <v>30</v>
      </c>
      <c r="Q1985" t="s">
        <v>17</v>
      </c>
      <c r="R1985" t="s">
        <v>29</v>
      </c>
      <c r="T1985" t="s">
        <v>19</v>
      </c>
      <c r="V1985" t="s">
        <v>10</v>
      </c>
      <c r="W1985" t="s">
        <v>19</v>
      </c>
    </row>
    <row r="1986" spans="1:23" x14ac:dyDescent="0.3">
      <c r="A1986">
        <v>23890500</v>
      </c>
      <c r="B1986">
        <v>1747</v>
      </c>
      <c r="C1986" t="s">
        <v>6</v>
      </c>
      <c r="D1986">
        <v>23890000</v>
      </c>
      <c r="E1986" t="s">
        <v>930</v>
      </c>
      <c r="F1986" t="s">
        <v>2818</v>
      </c>
      <c r="G1986" t="s">
        <v>2819</v>
      </c>
      <c r="I1986" t="s">
        <v>5921</v>
      </c>
      <c r="K1986">
        <v>7728</v>
      </c>
      <c r="L1986" t="s">
        <v>129</v>
      </c>
      <c r="M1986" t="s">
        <v>5</v>
      </c>
      <c r="N1986" t="s">
        <v>135</v>
      </c>
      <c r="P1986" t="s">
        <v>34</v>
      </c>
      <c r="Q1986" t="s">
        <v>32</v>
      </c>
      <c r="R1986" t="s">
        <v>29</v>
      </c>
      <c r="T1986" t="s">
        <v>10</v>
      </c>
      <c r="V1986" t="s">
        <v>10</v>
      </c>
      <c r="W1986" t="s">
        <v>19</v>
      </c>
    </row>
    <row r="1987" spans="1:23" x14ac:dyDescent="0.3">
      <c r="A1987">
        <v>23890600</v>
      </c>
      <c r="B1987">
        <v>1748</v>
      </c>
      <c r="C1987" t="s">
        <v>6</v>
      </c>
      <c r="D1987">
        <v>23890000</v>
      </c>
      <c r="E1987" t="s">
        <v>931</v>
      </c>
      <c r="F1987" t="s">
        <v>2820</v>
      </c>
      <c r="G1987" t="s">
        <v>2821</v>
      </c>
      <c r="I1987" t="s">
        <v>5922</v>
      </c>
      <c r="K1987">
        <v>7740</v>
      </c>
      <c r="L1987" t="s">
        <v>129</v>
      </c>
      <c r="M1987" t="s">
        <v>5</v>
      </c>
      <c r="N1987" t="s">
        <v>135</v>
      </c>
      <c r="P1987" t="s">
        <v>34</v>
      </c>
      <c r="Q1987" t="s">
        <v>5</v>
      </c>
      <c r="R1987" t="s">
        <v>29</v>
      </c>
      <c r="T1987" t="s">
        <v>10</v>
      </c>
      <c r="V1987" t="s">
        <v>10</v>
      </c>
      <c r="W1987" t="s">
        <v>19</v>
      </c>
    </row>
    <row r="1988" spans="1:23" x14ac:dyDescent="0.3">
      <c r="A1988">
        <v>23890700</v>
      </c>
      <c r="B1988">
        <v>1749</v>
      </c>
      <c r="C1988" t="s">
        <v>6</v>
      </c>
      <c r="D1988">
        <v>23890000</v>
      </c>
      <c r="E1988" t="s">
        <v>4244</v>
      </c>
      <c r="F1988" t="s">
        <v>2822</v>
      </c>
      <c r="G1988" t="s">
        <v>2823</v>
      </c>
      <c r="I1988" t="s">
        <v>5923</v>
      </c>
      <c r="K1988">
        <v>7651</v>
      </c>
      <c r="L1988" t="s">
        <v>129</v>
      </c>
      <c r="M1988" t="s">
        <v>5</v>
      </c>
      <c r="N1988" t="s">
        <v>4789</v>
      </c>
      <c r="P1988" t="s">
        <v>27</v>
      </c>
      <c r="Q1988" t="s">
        <v>17</v>
      </c>
      <c r="R1988" t="s">
        <v>33</v>
      </c>
      <c r="T1988" t="s">
        <v>19</v>
      </c>
      <c r="V1988" t="s">
        <v>10</v>
      </c>
      <c r="W1988" t="s">
        <v>19</v>
      </c>
    </row>
    <row r="1989" spans="1:23" x14ac:dyDescent="0.3">
      <c r="A1989">
        <v>23890800</v>
      </c>
      <c r="B1989">
        <v>1750</v>
      </c>
      <c r="C1989" t="s">
        <v>6</v>
      </c>
      <c r="D1989">
        <v>23890000</v>
      </c>
      <c r="E1989" t="s">
        <v>933</v>
      </c>
      <c r="F1989" t="s">
        <v>2824</v>
      </c>
      <c r="G1989" t="s">
        <v>2825</v>
      </c>
      <c r="I1989" t="s">
        <v>5924</v>
      </c>
      <c r="K1989">
        <v>7948</v>
      </c>
      <c r="L1989" t="s">
        <v>129</v>
      </c>
      <c r="M1989" t="s">
        <v>5</v>
      </c>
      <c r="N1989" t="s">
        <v>4789</v>
      </c>
      <c r="P1989" t="s">
        <v>30</v>
      </c>
      <c r="Q1989" t="s">
        <v>27</v>
      </c>
      <c r="R1989" t="s">
        <v>36</v>
      </c>
      <c r="T1989" t="s">
        <v>19</v>
      </c>
      <c r="V1989" t="s">
        <v>10</v>
      </c>
      <c r="W1989" t="s">
        <v>19</v>
      </c>
    </row>
    <row r="1990" spans="1:23" x14ac:dyDescent="0.3">
      <c r="A1990">
        <v>37031137</v>
      </c>
      <c r="B1990">
        <v>1750.5</v>
      </c>
      <c r="C1990" t="s">
        <v>6</v>
      </c>
      <c r="D1990">
        <v>23890000</v>
      </c>
      <c r="E1990" t="s">
        <v>4245</v>
      </c>
      <c r="F1990" t="s">
        <v>2826</v>
      </c>
      <c r="G1990" t="s">
        <v>2827</v>
      </c>
      <c r="I1990" t="s">
        <v>5925</v>
      </c>
      <c r="K1990">
        <v>7956</v>
      </c>
      <c r="L1990" t="s">
        <v>129</v>
      </c>
      <c r="M1990" t="s">
        <v>5</v>
      </c>
      <c r="N1990" t="s">
        <v>4789</v>
      </c>
      <c r="P1990" t="s">
        <v>12</v>
      </c>
      <c r="Q1990" t="s">
        <v>21</v>
      </c>
      <c r="R1990" t="s">
        <v>4891</v>
      </c>
      <c r="T1990" t="s">
        <v>40</v>
      </c>
      <c r="V1990" t="s">
        <v>10</v>
      </c>
      <c r="W1990" t="s">
        <v>40</v>
      </c>
    </row>
    <row r="1991" spans="1:23" x14ac:dyDescent="0.3">
      <c r="A1991">
        <v>37031132</v>
      </c>
      <c r="B1991">
        <v>1753.7</v>
      </c>
      <c r="C1991" t="s">
        <v>6</v>
      </c>
      <c r="D1991">
        <v>23890000</v>
      </c>
      <c r="E1991" t="s">
        <v>4246</v>
      </c>
      <c r="F1991" t="s">
        <v>4247</v>
      </c>
      <c r="G1991" t="s">
        <v>2836</v>
      </c>
      <c r="I1991" t="s">
        <v>5926</v>
      </c>
      <c r="K1991">
        <v>7622</v>
      </c>
      <c r="L1991" t="s">
        <v>129</v>
      </c>
      <c r="M1991" t="s">
        <v>5</v>
      </c>
      <c r="N1991" t="s">
        <v>4789</v>
      </c>
      <c r="P1991" t="s">
        <v>7</v>
      </c>
      <c r="Q1991" t="s">
        <v>27</v>
      </c>
      <c r="R1991" t="s">
        <v>44</v>
      </c>
      <c r="T1991" t="s">
        <v>19</v>
      </c>
      <c r="V1991" t="s">
        <v>10</v>
      </c>
      <c r="W1991" t="s">
        <v>19</v>
      </c>
    </row>
    <row r="1992" spans="1:23" x14ac:dyDescent="0.3">
      <c r="A1992">
        <v>37031155</v>
      </c>
      <c r="B1992">
        <v>1753.91</v>
      </c>
      <c r="C1992" t="s">
        <v>6</v>
      </c>
      <c r="D1992">
        <v>23890000</v>
      </c>
      <c r="E1992" t="s">
        <v>4248</v>
      </c>
      <c r="F1992" t="s">
        <v>4249</v>
      </c>
      <c r="G1992" t="s">
        <v>4250</v>
      </c>
      <c r="I1992" t="s">
        <v>5927</v>
      </c>
      <c r="K1992">
        <v>36410</v>
      </c>
      <c r="L1992" t="s">
        <v>129</v>
      </c>
      <c r="M1992" t="s">
        <v>16</v>
      </c>
      <c r="N1992" t="s">
        <v>9</v>
      </c>
      <c r="P1992" t="s">
        <v>9</v>
      </c>
      <c r="Q1992" t="s">
        <v>9</v>
      </c>
      <c r="R1992" t="s">
        <v>9</v>
      </c>
      <c r="T1992" t="s">
        <v>9</v>
      </c>
      <c r="V1992" t="s">
        <v>10</v>
      </c>
      <c r="W1992" t="s">
        <v>18</v>
      </c>
    </row>
    <row r="1993" spans="1:23" x14ac:dyDescent="0.3">
      <c r="A1993">
        <v>37031157</v>
      </c>
      <c r="B1993">
        <v>1753.92</v>
      </c>
      <c r="C1993" t="s">
        <v>6</v>
      </c>
      <c r="D1993">
        <v>23890000</v>
      </c>
      <c r="E1993" t="s">
        <v>4251</v>
      </c>
      <c r="F1993" t="s">
        <v>4252</v>
      </c>
      <c r="G1993" t="s">
        <v>4253</v>
      </c>
      <c r="I1993" t="s">
        <v>5928</v>
      </c>
      <c r="K1993">
        <v>36432</v>
      </c>
      <c r="L1993" t="s">
        <v>129</v>
      </c>
      <c r="M1993" t="s">
        <v>16</v>
      </c>
      <c r="N1993" t="s">
        <v>9</v>
      </c>
      <c r="P1993" t="s">
        <v>9</v>
      </c>
      <c r="Q1993" t="s">
        <v>9</v>
      </c>
      <c r="R1993" t="s">
        <v>9</v>
      </c>
      <c r="T1993" t="s">
        <v>9</v>
      </c>
      <c r="V1993" t="s">
        <v>10</v>
      </c>
      <c r="W1993" t="s">
        <v>18</v>
      </c>
    </row>
    <row r="1994" spans="1:23" x14ac:dyDescent="0.3">
      <c r="A1994">
        <v>24030000</v>
      </c>
      <c r="B1994">
        <v>1754</v>
      </c>
      <c r="C1994" t="s">
        <v>3630</v>
      </c>
      <c r="D1994">
        <v>23760000</v>
      </c>
      <c r="E1994" t="s">
        <v>935</v>
      </c>
      <c r="F1994" t="s">
        <v>2828</v>
      </c>
      <c r="G1994" t="s">
        <v>2829</v>
      </c>
      <c r="I1994" t="s">
        <v>5929</v>
      </c>
      <c r="J1994" t="s">
        <v>5930</v>
      </c>
      <c r="K1994">
        <v>8047</v>
      </c>
      <c r="L1994" t="s">
        <v>129</v>
      </c>
      <c r="M1994" t="s">
        <v>5</v>
      </c>
      <c r="N1994" t="s">
        <v>4789</v>
      </c>
      <c r="P1994" t="s">
        <v>27</v>
      </c>
      <c r="Q1994" t="s">
        <v>27</v>
      </c>
      <c r="R1994" t="s">
        <v>33</v>
      </c>
      <c r="T1994" t="s">
        <v>19</v>
      </c>
      <c r="V1994" t="s">
        <v>37</v>
      </c>
      <c r="W1994" t="s">
        <v>37</v>
      </c>
    </row>
    <row r="1995" spans="1:23" x14ac:dyDescent="0.3">
      <c r="A1995">
        <v>37031149</v>
      </c>
      <c r="B1995">
        <v>1755.5</v>
      </c>
      <c r="C1995" t="s">
        <v>6</v>
      </c>
      <c r="D1995">
        <v>24030000</v>
      </c>
      <c r="E1995" t="s">
        <v>4257</v>
      </c>
      <c r="F1995" t="s">
        <v>4258</v>
      </c>
      <c r="G1995" t="s">
        <v>4259</v>
      </c>
      <c r="I1995" t="s">
        <v>5932</v>
      </c>
      <c r="K1995">
        <v>7632</v>
      </c>
      <c r="L1995" t="s">
        <v>129</v>
      </c>
      <c r="M1995" t="s">
        <v>5</v>
      </c>
      <c r="N1995" t="s">
        <v>4789</v>
      </c>
      <c r="P1995" t="s">
        <v>20</v>
      </c>
      <c r="Q1995" t="s">
        <v>12</v>
      </c>
      <c r="R1995" t="s">
        <v>41</v>
      </c>
      <c r="T1995" t="s">
        <v>19</v>
      </c>
      <c r="V1995" t="s">
        <v>1268</v>
      </c>
      <c r="W1995" t="s">
        <v>10</v>
      </c>
    </row>
    <row r="1996" spans="1:23" x14ac:dyDescent="0.3">
      <c r="A1996">
        <v>24030100</v>
      </c>
      <c r="B1996">
        <v>1758</v>
      </c>
      <c r="C1996" t="s">
        <v>6</v>
      </c>
      <c r="D1996">
        <v>24030000</v>
      </c>
      <c r="E1996" t="s">
        <v>4260</v>
      </c>
      <c r="F1996" t="s">
        <v>2832</v>
      </c>
      <c r="G1996" t="s">
        <v>2833</v>
      </c>
      <c r="I1996" t="s">
        <v>5933</v>
      </c>
      <c r="K1996">
        <v>7750</v>
      </c>
      <c r="L1996" t="s">
        <v>129</v>
      </c>
      <c r="M1996" t="s">
        <v>5</v>
      </c>
      <c r="N1996" t="s">
        <v>4789</v>
      </c>
      <c r="P1996" t="s">
        <v>20</v>
      </c>
      <c r="Q1996" t="s">
        <v>27</v>
      </c>
      <c r="R1996" t="s">
        <v>41</v>
      </c>
      <c r="T1996" t="s">
        <v>19</v>
      </c>
      <c r="V1996" t="s">
        <v>1268</v>
      </c>
      <c r="W1996" t="s">
        <v>214</v>
      </c>
    </row>
    <row r="1997" spans="1:23" x14ac:dyDescent="0.3">
      <c r="A1997">
        <v>35530200</v>
      </c>
      <c r="B1997">
        <v>1758.1</v>
      </c>
      <c r="C1997" t="s">
        <v>3631</v>
      </c>
      <c r="D1997">
        <v>24030000</v>
      </c>
      <c r="E1997" t="s">
        <v>937</v>
      </c>
      <c r="F1997" t="s">
        <v>2830</v>
      </c>
      <c r="G1997" t="s">
        <v>2831</v>
      </c>
      <c r="H1997" t="s">
        <v>3575</v>
      </c>
      <c r="I1997" t="s">
        <v>5934</v>
      </c>
      <c r="K1997">
        <v>10471</v>
      </c>
      <c r="L1997" t="s">
        <v>129</v>
      </c>
      <c r="M1997" t="s">
        <v>5</v>
      </c>
      <c r="N1997" t="s">
        <v>4789</v>
      </c>
      <c r="P1997" t="s">
        <v>12</v>
      </c>
      <c r="Q1997" t="s">
        <v>21</v>
      </c>
      <c r="R1997" t="s">
        <v>4891</v>
      </c>
      <c r="T1997" t="s">
        <v>40</v>
      </c>
      <c r="V1997" t="s">
        <v>1268</v>
      </c>
      <c r="W1997" t="s">
        <v>40</v>
      </c>
    </row>
    <row r="1998" spans="1:23" x14ac:dyDescent="0.3">
      <c r="A1998">
        <v>37031128</v>
      </c>
      <c r="B1998">
        <v>1758.5</v>
      </c>
      <c r="C1998" t="s">
        <v>6</v>
      </c>
      <c r="D1998">
        <v>24030000</v>
      </c>
      <c r="E1998" t="s">
        <v>4261</v>
      </c>
      <c r="F1998" t="s">
        <v>2834</v>
      </c>
      <c r="G1998" t="s">
        <v>2835</v>
      </c>
      <c r="H1998" t="s">
        <v>3575</v>
      </c>
      <c r="I1998" t="s">
        <v>5935</v>
      </c>
      <c r="K1998">
        <v>7680</v>
      </c>
      <c r="L1998" t="s">
        <v>129</v>
      </c>
      <c r="M1998" t="s">
        <v>16</v>
      </c>
      <c r="N1998" t="s">
        <v>9</v>
      </c>
      <c r="P1998" t="s">
        <v>9</v>
      </c>
      <c r="Q1998" t="s">
        <v>9</v>
      </c>
      <c r="R1998" t="s">
        <v>9</v>
      </c>
      <c r="T1998" t="s">
        <v>9</v>
      </c>
      <c r="V1998" t="s">
        <v>10</v>
      </c>
      <c r="W1998" t="s">
        <v>10</v>
      </c>
    </row>
    <row r="1999" spans="1:23" x14ac:dyDescent="0.3">
      <c r="A1999">
        <v>37031261</v>
      </c>
      <c r="B1999">
        <v>1760.5</v>
      </c>
      <c r="C1999" t="s">
        <v>3630</v>
      </c>
      <c r="D1999">
        <v>23760000</v>
      </c>
      <c r="E1999" t="s">
        <v>4262</v>
      </c>
      <c r="F1999" t="s">
        <v>2837</v>
      </c>
      <c r="G1999" t="s">
        <v>2838</v>
      </c>
      <c r="I1999" t="s">
        <v>5936</v>
      </c>
      <c r="J1999" t="s">
        <v>5937</v>
      </c>
      <c r="K1999">
        <v>7593</v>
      </c>
      <c r="L1999" t="s">
        <v>129</v>
      </c>
      <c r="M1999" t="s">
        <v>5</v>
      </c>
      <c r="N1999" t="s">
        <v>5608</v>
      </c>
      <c r="P1999" t="s">
        <v>25</v>
      </c>
      <c r="Q1999" t="s">
        <v>27</v>
      </c>
      <c r="R1999" t="s">
        <v>44</v>
      </c>
      <c r="T1999" t="s">
        <v>37</v>
      </c>
      <c r="V1999" t="s">
        <v>37</v>
      </c>
      <c r="W1999" t="s">
        <v>166</v>
      </c>
    </row>
    <row r="2000" spans="1:23" x14ac:dyDescent="0.3">
      <c r="A2000">
        <v>24080200</v>
      </c>
      <c r="B2000">
        <v>1764</v>
      </c>
      <c r="C2000" t="s">
        <v>3631</v>
      </c>
      <c r="D2000">
        <v>37031261</v>
      </c>
      <c r="E2000" t="s">
        <v>943</v>
      </c>
      <c r="F2000" t="s">
        <v>2839</v>
      </c>
      <c r="G2000" t="s">
        <v>2840</v>
      </c>
      <c r="I2000" t="s">
        <v>5938</v>
      </c>
      <c r="K2000">
        <v>8064</v>
      </c>
      <c r="L2000" t="s">
        <v>129</v>
      </c>
      <c r="M2000" t="s">
        <v>5</v>
      </c>
      <c r="N2000" t="s">
        <v>135</v>
      </c>
      <c r="P2000" t="s">
        <v>31</v>
      </c>
      <c r="Q2000" t="s">
        <v>17</v>
      </c>
      <c r="R2000" t="s">
        <v>44</v>
      </c>
      <c r="T2000" t="s">
        <v>10</v>
      </c>
      <c r="V2000" t="s">
        <v>1268</v>
      </c>
      <c r="W2000" t="s">
        <v>214</v>
      </c>
    </row>
    <row r="2001" spans="1:23" x14ac:dyDescent="0.3">
      <c r="A2001">
        <v>37031163</v>
      </c>
      <c r="B2001">
        <v>1764.5</v>
      </c>
      <c r="C2001" t="s">
        <v>6</v>
      </c>
      <c r="D2001">
        <v>37031261</v>
      </c>
      <c r="E2001" t="s">
        <v>4263</v>
      </c>
      <c r="F2001" t="s">
        <v>2841</v>
      </c>
      <c r="G2001" t="s">
        <v>2842</v>
      </c>
      <c r="I2001" t="s">
        <v>5939</v>
      </c>
      <c r="K2001">
        <v>8059</v>
      </c>
      <c r="L2001" t="s">
        <v>129</v>
      </c>
      <c r="M2001" t="s">
        <v>5</v>
      </c>
      <c r="N2001" t="s">
        <v>4789</v>
      </c>
      <c r="P2001" t="s">
        <v>27</v>
      </c>
      <c r="Q2001" t="s">
        <v>27</v>
      </c>
      <c r="R2001" t="s">
        <v>33</v>
      </c>
      <c r="T2001" t="s">
        <v>19</v>
      </c>
      <c r="V2001" t="s">
        <v>10</v>
      </c>
      <c r="W2001" t="s">
        <v>214</v>
      </c>
    </row>
    <row r="2002" spans="1:23" x14ac:dyDescent="0.3">
      <c r="A2002">
        <v>37031129</v>
      </c>
      <c r="B2002">
        <v>1766.5</v>
      </c>
      <c r="C2002" t="s">
        <v>6</v>
      </c>
      <c r="D2002">
        <v>37031261</v>
      </c>
      <c r="E2002" t="s">
        <v>4264</v>
      </c>
      <c r="F2002" t="s">
        <v>4265</v>
      </c>
      <c r="G2002" t="s">
        <v>4266</v>
      </c>
      <c r="I2002" t="s">
        <v>5940</v>
      </c>
      <c r="K2002">
        <v>8034</v>
      </c>
      <c r="L2002" t="s">
        <v>129</v>
      </c>
      <c r="M2002" t="s">
        <v>5</v>
      </c>
      <c r="N2002" t="s">
        <v>4789</v>
      </c>
      <c r="P2002" t="s">
        <v>27</v>
      </c>
      <c r="Q2002" t="s">
        <v>27</v>
      </c>
      <c r="R2002" t="s">
        <v>33</v>
      </c>
      <c r="T2002" t="s">
        <v>19</v>
      </c>
      <c r="V2002" t="s">
        <v>10</v>
      </c>
      <c r="W2002" t="s">
        <v>214</v>
      </c>
    </row>
    <row r="2003" spans="1:23" x14ac:dyDescent="0.3">
      <c r="A2003">
        <v>24080300</v>
      </c>
      <c r="B2003">
        <v>1768</v>
      </c>
      <c r="C2003" t="s">
        <v>6</v>
      </c>
      <c r="D2003">
        <v>37031261</v>
      </c>
      <c r="E2003" t="s">
        <v>946</v>
      </c>
      <c r="F2003" t="s">
        <v>2843</v>
      </c>
      <c r="G2003" t="s">
        <v>2844</v>
      </c>
      <c r="I2003" t="s">
        <v>5941</v>
      </c>
      <c r="K2003">
        <v>8032</v>
      </c>
      <c r="L2003" t="s">
        <v>129</v>
      </c>
      <c r="M2003" t="s">
        <v>5</v>
      </c>
      <c r="N2003" t="s">
        <v>4789</v>
      </c>
      <c r="P2003" t="s">
        <v>27</v>
      </c>
      <c r="Q2003" t="s">
        <v>27</v>
      </c>
      <c r="R2003" t="s">
        <v>36</v>
      </c>
      <c r="T2003" t="s">
        <v>19</v>
      </c>
      <c r="V2003" t="s">
        <v>1268</v>
      </c>
      <c r="W2003" t="s">
        <v>214</v>
      </c>
    </row>
    <row r="2004" spans="1:23" x14ac:dyDescent="0.3">
      <c r="A2004">
        <v>24130000</v>
      </c>
      <c r="B2004">
        <v>1769</v>
      </c>
      <c r="C2004" t="s">
        <v>3630</v>
      </c>
      <c r="D2004">
        <v>23760000</v>
      </c>
      <c r="E2004" t="s">
        <v>947</v>
      </c>
      <c r="F2004" t="s">
        <v>2845</v>
      </c>
      <c r="G2004" t="s">
        <v>2846</v>
      </c>
      <c r="I2004" t="s">
        <v>5942</v>
      </c>
      <c r="J2004" t="s">
        <v>5943</v>
      </c>
      <c r="K2004">
        <v>8084</v>
      </c>
      <c r="L2004" t="s">
        <v>129</v>
      </c>
      <c r="M2004" t="s">
        <v>5</v>
      </c>
      <c r="N2004" t="s">
        <v>5608</v>
      </c>
      <c r="P2004" t="s">
        <v>25</v>
      </c>
      <c r="Q2004" t="s">
        <v>5</v>
      </c>
      <c r="R2004" t="s">
        <v>29</v>
      </c>
      <c r="T2004" t="s">
        <v>37</v>
      </c>
      <c r="V2004" t="s">
        <v>10</v>
      </c>
      <c r="W2004" t="s">
        <v>19</v>
      </c>
    </row>
    <row r="2005" spans="1:23" x14ac:dyDescent="0.3">
      <c r="A2005">
        <v>37031130</v>
      </c>
      <c r="B2005">
        <v>1769.5</v>
      </c>
      <c r="C2005" t="s">
        <v>6</v>
      </c>
      <c r="D2005">
        <v>24130000</v>
      </c>
      <c r="E2005" t="s">
        <v>4267</v>
      </c>
      <c r="F2005" t="s">
        <v>4268</v>
      </c>
      <c r="G2005" t="s">
        <v>2847</v>
      </c>
      <c r="I2005" t="s">
        <v>5944</v>
      </c>
      <c r="K2005">
        <v>7962</v>
      </c>
      <c r="L2005" t="s">
        <v>129</v>
      </c>
      <c r="M2005" t="s">
        <v>5</v>
      </c>
      <c r="N2005" t="s">
        <v>135</v>
      </c>
      <c r="P2005" t="s">
        <v>22</v>
      </c>
      <c r="Q2005" t="s">
        <v>5</v>
      </c>
      <c r="R2005" t="s">
        <v>44</v>
      </c>
      <c r="T2005" t="s">
        <v>17</v>
      </c>
      <c r="V2005" t="s">
        <v>10</v>
      </c>
      <c r="W2005" t="s">
        <v>19</v>
      </c>
    </row>
    <row r="2006" spans="1:23" x14ac:dyDescent="0.3">
      <c r="A2006">
        <v>24130200</v>
      </c>
      <c r="B2006">
        <v>1771</v>
      </c>
      <c r="C2006" t="s">
        <v>6</v>
      </c>
      <c r="D2006">
        <v>24130000</v>
      </c>
      <c r="E2006" t="s">
        <v>949</v>
      </c>
      <c r="F2006" t="s">
        <v>2848</v>
      </c>
      <c r="G2006" t="s">
        <v>2849</v>
      </c>
      <c r="I2006" t="s">
        <v>5945</v>
      </c>
      <c r="K2006">
        <v>8091</v>
      </c>
      <c r="L2006" t="s">
        <v>129</v>
      </c>
      <c r="M2006" t="s">
        <v>7</v>
      </c>
      <c r="N2006" t="s">
        <v>9</v>
      </c>
      <c r="P2006" t="s">
        <v>9</v>
      </c>
      <c r="Q2006" t="s">
        <v>9</v>
      </c>
      <c r="R2006" t="s">
        <v>9</v>
      </c>
      <c r="T2006" t="s">
        <v>9</v>
      </c>
      <c r="V2006" t="s">
        <v>10</v>
      </c>
      <c r="W2006" t="s">
        <v>18</v>
      </c>
    </row>
    <row r="2007" spans="1:23" x14ac:dyDescent="0.3">
      <c r="A2007">
        <v>37031131</v>
      </c>
      <c r="B2007">
        <v>1771.5</v>
      </c>
      <c r="C2007" t="s">
        <v>6</v>
      </c>
      <c r="D2007">
        <v>24130000</v>
      </c>
      <c r="E2007" t="s">
        <v>4269</v>
      </c>
      <c r="F2007" t="s">
        <v>2850</v>
      </c>
      <c r="G2007" t="s">
        <v>2851</v>
      </c>
      <c r="I2007" t="s">
        <v>5946</v>
      </c>
      <c r="K2007">
        <v>7634</v>
      </c>
      <c r="L2007" t="s">
        <v>129</v>
      </c>
      <c r="M2007" t="s">
        <v>5</v>
      </c>
      <c r="N2007" t="s">
        <v>4789</v>
      </c>
      <c r="P2007" t="s">
        <v>17</v>
      </c>
      <c r="Q2007" t="s">
        <v>17</v>
      </c>
      <c r="R2007" t="s">
        <v>44</v>
      </c>
      <c r="T2007" t="s">
        <v>19</v>
      </c>
      <c r="V2007" t="s">
        <v>10</v>
      </c>
      <c r="W2007" t="s">
        <v>19</v>
      </c>
    </row>
    <row r="2008" spans="1:23" x14ac:dyDescent="0.3">
      <c r="A2008">
        <v>24130500</v>
      </c>
      <c r="B2008">
        <v>1774</v>
      </c>
      <c r="C2008" t="s">
        <v>6</v>
      </c>
      <c r="D2008">
        <v>24130000</v>
      </c>
      <c r="E2008" t="s">
        <v>952</v>
      </c>
      <c r="F2008" t="s">
        <v>2854</v>
      </c>
      <c r="G2008" t="s">
        <v>2855</v>
      </c>
      <c r="I2008" t="s">
        <v>5948</v>
      </c>
      <c r="K2008">
        <v>7664</v>
      </c>
      <c r="L2008" t="s">
        <v>129</v>
      </c>
      <c r="M2008" t="s">
        <v>5</v>
      </c>
      <c r="N2008" t="s">
        <v>4789</v>
      </c>
      <c r="P2008" t="s">
        <v>27</v>
      </c>
      <c r="Q2008" t="s">
        <v>27</v>
      </c>
      <c r="R2008" t="s">
        <v>33</v>
      </c>
      <c r="T2008" t="s">
        <v>19</v>
      </c>
      <c r="V2008" t="s">
        <v>10</v>
      </c>
      <c r="W2008" t="s">
        <v>19</v>
      </c>
    </row>
    <row r="2009" spans="1:23" x14ac:dyDescent="0.3">
      <c r="A2009">
        <v>24130501</v>
      </c>
      <c r="B2009">
        <v>1775</v>
      </c>
      <c r="C2009" t="s">
        <v>3653</v>
      </c>
      <c r="D2009">
        <v>24130500</v>
      </c>
      <c r="E2009" t="s">
        <v>953</v>
      </c>
      <c r="F2009" t="s">
        <v>2856</v>
      </c>
      <c r="G2009" t="s">
        <v>2857</v>
      </c>
      <c r="I2009" t="s">
        <v>5949</v>
      </c>
      <c r="K2009">
        <v>17131</v>
      </c>
      <c r="L2009" t="s">
        <v>129</v>
      </c>
      <c r="M2009" t="s">
        <v>5</v>
      </c>
      <c r="N2009" t="s">
        <v>4789</v>
      </c>
      <c r="P2009" t="s">
        <v>14</v>
      </c>
      <c r="Q2009" t="s">
        <v>12</v>
      </c>
      <c r="R2009" t="s">
        <v>39</v>
      </c>
      <c r="T2009" t="s">
        <v>40</v>
      </c>
      <c r="V2009" t="s">
        <v>10</v>
      </c>
      <c r="W2009" t="s">
        <v>40</v>
      </c>
    </row>
    <row r="2010" spans="1:23" x14ac:dyDescent="0.3">
      <c r="A2010">
        <v>24130502</v>
      </c>
      <c r="B2010">
        <v>1776</v>
      </c>
      <c r="C2010" t="s">
        <v>3653</v>
      </c>
      <c r="D2010">
        <v>24130500</v>
      </c>
      <c r="E2010" t="s">
        <v>4270</v>
      </c>
      <c r="F2010" t="s">
        <v>4271</v>
      </c>
      <c r="G2010" t="s">
        <v>2858</v>
      </c>
      <c r="I2010" t="s">
        <v>5950</v>
      </c>
      <c r="K2010">
        <v>17132</v>
      </c>
      <c r="L2010" t="s">
        <v>129</v>
      </c>
      <c r="M2010" t="s">
        <v>5</v>
      </c>
      <c r="N2010" t="s">
        <v>4789</v>
      </c>
      <c r="P2010" t="s">
        <v>27</v>
      </c>
      <c r="Q2010" t="s">
        <v>27</v>
      </c>
      <c r="R2010" t="s">
        <v>33</v>
      </c>
      <c r="T2010" t="s">
        <v>19</v>
      </c>
      <c r="V2010" t="s">
        <v>10</v>
      </c>
      <c r="W2010" t="s">
        <v>19</v>
      </c>
    </row>
    <row r="2011" spans="1:23" x14ac:dyDescent="0.3">
      <c r="A2011">
        <v>24131000</v>
      </c>
      <c r="B2011">
        <v>1779</v>
      </c>
      <c r="C2011" t="s">
        <v>6</v>
      </c>
      <c r="D2011">
        <v>24130000</v>
      </c>
      <c r="E2011" t="s">
        <v>955</v>
      </c>
      <c r="F2011" t="s">
        <v>2859</v>
      </c>
      <c r="G2011" t="s">
        <v>2860</v>
      </c>
      <c r="I2011" t="s">
        <v>5951</v>
      </c>
      <c r="K2011">
        <v>17135</v>
      </c>
      <c r="L2011" t="s">
        <v>129</v>
      </c>
      <c r="M2011" t="s">
        <v>16</v>
      </c>
      <c r="N2011" t="s">
        <v>9</v>
      </c>
      <c r="P2011" t="s">
        <v>9</v>
      </c>
      <c r="Q2011" t="s">
        <v>9</v>
      </c>
      <c r="R2011" t="s">
        <v>9</v>
      </c>
      <c r="T2011" t="s">
        <v>9</v>
      </c>
      <c r="V2011" t="s">
        <v>10</v>
      </c>
      <c r="W2011" t="s">
        <v>18</v>
      </c>
    </row>
    <row r="2012" spans="1:23" x14ac:dyDescent="0.3">
      <c r="A2012">
        <v>24820000</v>
      </c>
      <c r="B2012">
        <v>1780</v>
      </c>
      <c r="C2012" t="s">
        <v>15</v>
      </c>
      <c r="E2012" t="s">
        <v>4272</v>
      </c>
      <c r="F2012" t="s">
        <v>2861</v>
      </c>
      <c r="G2012" t="s">
        <v>2862</v>
      </c>
      <c r="I2012" t="s">
        <v>5952</v>
      </c>
      <c r="J2012" t="s">
        <v>5953</v>
      </c>
      <c r="K2012">
        <v>7805</v>
      </c>
      <c r="L2012" t="s">
        <v>129</v>
      </c>
      <c r="M2012" t="s">
        <v>5</v>
      </c>
      <c r="P2012" t="s">
        <v>28</v>
      </c>
      <c r="Q2012" t="s">
        <v>5</v>
      </c>
      <c r="R2012" t="s">
        <v>29</v>
      </c>
      <c r="T2012" t="s">
        <v>10</v>
      </c>
      <c r="V2012" t="s">
        <v>37</v>
      </c>
      <c r="W2012" t="s">
        <v>37</v>
      </c>
    </row>
    <row r="2013" spans="1:23" x14ac:dyDescent="0.3">
      <c r="A2013">
        <v>24960000</v>
      </c>
      <c r="B2013">
        <v>1781</v>
      </c>
      <c r="C2013" t="s">
        <v>3574</v>
      </c>
      <c r="D2013">
        <v>24820000</v>
      </c>
      <c r="E2013" t="s">
        <v>957</v>
      </c>
      <c r="F2013" t="s">
        <v>2863</v>
      </c>
      <c r="G2013" t="s">
        <v>2864</v>
      </c>
      <c r="I2013" t="s">
        <v>5954</v>
      </c>
      <c r="K2013">
        <v>7844</v>
      </c>
      <c r="L2013" t="s">
        <v>129</v>
      </c>
      <c r="M2013" t="s">
        <v>5</v>
      </c>
      <c r="P2013" t="s">
        <v>20</v>
      </c>
      <c r="Q2013" t="s">
        <v>17</v>
      </c>
      <c r="R2013" t="s">
        <v>33</v>
      </c>
      <c r="T2013" t="s">
        <v>19</v>
      </c>
      <c r="V2013" t="s">
        <v>10</v>
      </c>
      <c r="W2013" t="s">
        <v>10</v>
      </c>
    </row>
    <row r="2014" spans="1:23" x14ac:dyDescent="0.3">
      <c r="A2014">
        <v>25050000</v>
      </c>
      <c r="B2014">
        <v>1782</v>
      </c>
      <c r="C2014" t="s">
        <v>3630</v>
      </c>
      <c r="D2014">
        <v>24960000</v>
      </c>
      <c r="E2014" t="s">
        <v>958</v>
      </c>
      <c r="F2014" t="s">
        <v>2865</v>
      </c>
      <c r="G2014" t="s">
        <v>2866</v>
      </c>
      <c r="I2014" t="s">
        <v>5955</v>
      </c>
      <c r="J2014" t="s">
        <v>5956</v>
      </c>
      <c r="K2014">
        <v>7854</v>
      </c>
      <c r="L2014" t="s">
        <v>129</v>
      </c>
      <c r="M2014" t="s">
        <v>5</v>
      </c>
      <c r="N2014" t="s">
        <v>4791</v>
      </c>
      <c r="P2014" t="s">
        <v>20</v>
      </c>
      <c r="Q2014" t="s">
        <v>17</v>
      </c>
      <c r="R2014" t="s">
        <v>33</v>
      </c>
      <c r="T2014" t="s">
        <v>19</v>
      </c>
      <c r="V2014" t="s">
        <v>10</v>
      </c>
      <c r="W2014" t="s">
        <v>10</v>
      </c>
    </row>
    <row r="2015" spans="1:23" x14ac:dyDescent="0.3">
      <c r="A2015">
        <v>37030358</v>
      </c>
      <c r="B2015">
        <v>1784</v>
      </c>
      <c r="C2015" t="s">
        <v>3736</v>
      </c>
      <c r="D2015">
        <v>25050000</v>
      </c>
      <c r="E2015" t="s">
        <v>959</v>
      </c>
      <c r="F2015" t="s">
        <v>2867</v>
      </c>
      <c r="G2015" t="s">
        <v>2868</v>
      </c>
      <c r="I2015" t="s">
        <v>5957</v>
      </c>
      <c r="J2015" t="s">
        <v>5958</v>
      </c>
      <c r="K2015">
        <v>7874</v>
      </c>
      <c r="L2015" t="s">
        <v>129</v>
      </c>
      <c r="M2015" t="s">
        <v>5</v>
      </c>
      <c r="N2015" t="s">
        <v>4791</v>
      </c>
      <c r="P2015" t="s">
        <v>20</v>
      </c>
      <c r="Q2015" t="s">
        <v>17</v>
      </c>
      <c r="R2015" t="s">
        <v>33</v>
      </c>
      <c r="T2015" t="s">
        <v>19</v>
      </c>
      <c r="V2015" t="s">
        <v>10</v>
      </c>
      <c r="W2015" t="s">
        <v>10</v>
      </c>
    </row>
    <row r="2016" spans="1:23" x14ac:dyDescent="0.3">
      <c r="A2016">
        <v>25290000</v>
      </c>
      <c r="B2016">
        <v>1791</v>
      </c>
      <c r="C2016" t="s">
        <v>3574</v>
      </c>
      <c r="D2016">
        <v>24820000</v>
      </c>
      <c r="E2016" t="s">
        <v>960</v>
      </c>
      <c r="F2016" t="s">
        <v>2869</v>
      </c>
      <c r="G2016" t="s">
        <v>2870</v>
      </c>
      <c r="I2016" t="s">
        <v>5959</v>
      </c>
      <c r="K2016">
        <v>7904</v>
      </c>
      <c r="L2016" t="s">
        <v>129</v>
      </c>
      <c r="M2016" t="s">
        <v>5</v>
      </c>
      <c r="P2016" t="s">
        <v>15</v>
      </c>
      <c r="Q2016" t="s">
        <v>146</v>
      </c>
      <c r="R2016" t="s">
        <v>29</v>
      </c>
      <c r="T2016" t="s">
        <v>10</v>
      </c>
      <c r="V2016" t="s">
        <v>37</v>
      </c>
      <c r="W2016" t="s">
        <v>37</v>
      </c>
    </row>
    <row r="2017" spans="1:23" x14ac:dyDescent="0.3">
      <c r="A2017">
        <v>25360000</v>
      </c>
      <c r="B2017">
        <v>1792</v>
      </c>
      <c r="C2017" t="s">
        <v>3630</v>
      </c>
      <c r="D2017">
        <v>25290000</v>
      </c>
      <c r="E2017" t="s">
        <v>4768</v>
      </c>
      <c r="F2017" t="s">
        <v>2871</v>
      </c>
      <c r="G2017" t="s">
        <v>2872</v>
      </c>
      <c r="I2017" t="s">
        <v>6586</v>
      </c>
      <c r="J2017" t="s">
        <v>6587</v>
      </c>
      <c r="K2017">
        <v>7905</v>
      </c>
      <c r="L2017" t="s">
        <v>129</v>
      </c>
      <c r="M2017" t="s">
        <v>16</v>
      </c>
      <c r="N2017" t="s">
        <v>9</v>
      </c>
      <c r="P2017" t="s">
        <v>9</v>
      </c>
      <c r="Q2017" t="s">
        <v>9</v>
      </c>
      <c r="R2017" t="s">
        <v>9</v>
      </c>
      <c r="T2017" t="s">
        <v>9</v>
      </c>
      <c r="V2017" t="s">
        <v>10</v>
      </c>
      <c r="W2017" t="s">
        <v>18</v>
      </c>
    </row>
    <row r="2018" spans="1:23" x14ac:dyDescent="0.3">
      <c r="A2018">
        <v>25410000</v>
      </c>
      <c r="B2018">
        <v>1793</v>
      </c>
      <c r="C2018" t="s">
        <v>3736</v>
      </c>
      <c r="D2018">
        <v>25360000</v>
      </c>
      <c r="E2018" t="s">
        <v>962</v>
      </c>
      <c r="F2018" t="s">
        <v>2873</v>
      </c>
      <c r="G2018" t="s">
        <v>2874</v>
      </c>
      <c r="I2018" t="s">
        <v>6588</v>
      </c>
      <c r="J2018" t="s">
        <v>6589</v>
      </c>
      <c r="K2018">
        <v>7924</v>
      </c>
      <c r="L2018" t="s">
        <v>129</v>
      </c>
      <c r="M2018" t="s">
        <v>16</v>
      </c>
      <c r="N2018" t="s">
        <v>9</v>
      </c>
      <c r="P2018" t="s">
        <v>9</v>
      </c>
      <c r="Q2018" t="s">
        <v>9</v>
      </c>
      <c r="R2018" t="s">
        <v>9</v>
      </c>
      <c r="T2018" t="s">
        <v>9</v>
      </c>
      <c r="V2018" t="s">
        <v>10</v>
      </c>
      <c r="W2018" t="s">
        <v>18</v>
      </c>
    </row>
    <row r="2019" spans="1:23" x14ac:dyDescent="0.3">
      <c r="A2019">
        <v>25440000</v>
      </c>
      <c r="B2019">
        <v>1796</v>
      </c>
      <c r="C2019" t="s">
        <v>3630</v>
      </c>
      <c r="D2019">
        <v>25290000</v>
      </c>
      <c r="E2019" t="s">
        <v>963</v>
      </c>
      <c r="F2019" t="s">
        <v>2875</v>
      </c>
      <c r="G2019" t="s">
        <v>2876</v>
      </c>
      <c r="I2019" t="s">
        <v>5960</v>
      </c>
      <c r="J2019" t="s">
        <v>5961</v>
      </c>
      <c r="K2019">
        <v>7934</v>
      </c>
      <c r="L2019" t="s">
        <v>129</v>
      </c>
      <c r="M2019" t="s">
        <v>5</v>
      </c>
      <c r="N2019" t="s">
        <v>4998</v>
      </c>
      <c r="P2019" t="s">
        <v>15</v>
      </c>
      <c r="Q2019" t="s">
        <v>24</v>
      </c>
      <c r="R2019" t="s">
        <v>29</v>
      </c>
      <c r="T2019" t="s">
        <v>10</v>
      </c>
      <c r="V2019" t="s">
        <v>10</v>
      </c>
      <c r="W2019" t="s">
        <v>37</v>
      </c>
    </row>
    <row r="2020" spans="1:23" x14ac:dyDescent="0.3">
      <c r="A2020">
        <v>25441000</v>
      </c>
      <c r="B2020">
        <v>1798</v>
      </c>
      <c r="C2020" t="s">
        <v>6</v>
      </c>
      <c r="D2020">
        <v>25440000</v>
      </c>
      <c r="E2020" t="s">
        <v>4273</v>
      </c>
      <c r="F2020" t="s">
        <v>4274</v>
      </c>
      <c r="G2020" t="s">
        <v>4275</v>
      </c>
      <c r="H2020" t="s">
        <v>3575</v>
      </c>
      <c r="I2020" t="s">
        <v>5962</v>
      </c>
      <c r="K2020">
        <v>17145</v>
      </c>
      <c r="L2020" t="s">
        <v>129</v>
      </c>
      <c r="M2020" t="s">
        <v>5</v>
      </c>
      <c r="N2020" t="s">
        <v>4790</v>
      </c>
      <c r="P2020" t="s">
        <v>42</v>
      </c>
      <c r="Q2020" t="s">
        <v>17</v>
      </c>
      <c r="R2020" t="s">
        <v>44</v>
      </c>
      <c r="T2020" t="s">
        <v>19</v>
      </c>
      <c r="V2020" t="s">
        <v>10</v>
      </c>
      <c r="W2020" t="s">
        <v>214</v>
      </c>
    </row>
    <row r="2021" spans="1:23" x14ac:dyDescent="0.3">
      <c r="A2021">
        <v>25540000</v>
      </c>
      <c r="B2021">
        <v>1802</v>
      </c>
      <c r="C2021" t="s">
        <v>3736</v>
      </c>
      <c r="D2021">
        <v>25440000</v>
      </c>
      <c r="E2021" t="s">
        <v>966</v>
      </c>
      <c r="F2021" t="s">
        <v>2877</v>
      </c>
      <c r="G2021" t="s">
        <v>2878</v>
      </c>
      <c r="I2021" t="s">
        <v>5963</v>
      </c>
      <c r="J2021" t="s">
        <v>5964</v>
      </c>
      <c r="K2021">
        <v>7831</v>
      </c>
      <c r="L2021" t="s">
        <v>129</v>
      </c>
      <c r="M2021" t="s">
        <v>5</v>
      </c>
      <c r="N2021" t="s">
        <v>4791</v>
      </c>
      <c r="P2021" t="s">
        <v>31</v>
      </c>
      <c r="Q2021" t="s">
        <v>146</v>
      </c>
      <c r="R2021" t="s">
        <v>29</v>
      </c>
      <c r="T2021" t="s">
        <v>19</v>
      </c>
      <c r="V2021" t="s">
        <v>10</v>
      </c>
      <c r="W2021" t="s">
        <v>214</v>
      </c>
    </row>
    <row r="2022" spans="1:23" x14ac:dyDescent="0.3">
      <c r="A2022">
        <v>25440400</v>
      </c>
      <c r="B2022">
        <v>1804</v>
      </c>
      <c r="C2022" t="s">
        <v>6</v>
      </c>
      <c r="D2022">
        <v>25540000</v>
      </c>
      <c r="E2022" t="s">
        <v>967</v>
      </c>
      <c r="F2022" t="s">
        <v>2879</v>
      </c>
      <c r="G2022" t="s">
        <v>4276</v>
      </c>
      <c r="I2022" t="s">
        <v>5965</v>
      </c>
      <c r="K2022">
        <v>17139</v>
      </c>
      <c r="L2022" t="s">
        <v>129</v>
      </c>
      <c r="M2022" t="s">
        <v>5</v>
      </c>
      <c r="N2022" t="s">
        <v>4791</v>
      </c>
      <c r="P2022" t="s">
        <v>22</v>
      </c>
      <c r="Q2022" t="s">
        <v>23</v>
      </c>
      <c r="R2022" t="s">
        <v>44</v>
      </c>
      <c r="T2022" t="s">
        <v>19</v>
      </c>
      <c r="V2022" t="s">
        <v>10</v>
      </c>
      <c r="W2022" t="s">
        <v>19</v>
      </c>
    </row>
    <row r="2023" spans="1:23" x14ac:dyDescent="0.3">
      <c r="A2023">
        <v>37030096</v>
      </c>
      <c r="B2023">
        <v>1805</v>
      </c>
      <c r="C2023" t="s">
        <v>3653</v>
      </c>
      <c r="D2023">
        <v>25440400</v>
      </c>
      <c r="E2023" t="s">
        <v>968</v>
      </c>
      <c r="F2023" t="s">
        <v>2880</v>
      </c>
      <c r="G2023" t="s">
        <v>4277</v>
      </c>
      <c r="I2023" t="s">
        <v>5966</v>
      </c>
      <c r="K2023">
        <v>24411</v>
      </c>
      <c r="L2023" t="s">
        <v>129</v>
      </c>
      <c r="M2023" t="s">
        <v>5</v>
      </c>
      <c r="N2023" t="s">
        <v>4791</v>
      </c>
      <c r="P2023" t="s">
        <v>27</v>
      </c>
      <c r="Q2023" t="s">
        <v>23</v>
      </c>
      <c r="R2023" t="s">
        <v>35</v>
      </c>
      <c r="T2023" t="s">
        <v>19</v>
      </c>
      <c r="V2023" t="s">
        <v>10</v>
      </c>
      <c r="W2023" t="s">
        <v>19</v>
      </c>
    </row>
    <row r="2024" spans="1:23" x14ac:dyDescent="0.3">
      <c r="A2024">
        <v>25440401</v>
      </c>
      <c r="B2024">
        <v>1806</v>
      </c>
      <c r="C2024" t="s">
        <v>3653</v>
      </c>
      <c r="D2024">
        <v>25440400</v>
      </c>
      <c r="E2024" t="s">
        <v>969</v>
      </c>
      <c r="F2024" t="s">
        <v>2881</v>
      </c>
      <c r="G2024" t="s">
        <v>4278</v>
      </c>
      <c r="I2024" t="s">
        <v>5967</v>
      </c>
      <c r="K2024">
        <v>20650</v>
      </c>
      <c r="L2024" t="s">
        <v>129</v>
      </c>
      <c r="M2024" t="s">
        <v>5</v>
      </c>
      <c r="N2024" t="s">
        <v>4791</v>
      </c>
      <c r="P2024" t="s">
        <v>30</v>
      </c>
      <c r="Q2024" t="s">
        <v>23</v>
      </c>
      <c r="R2024" t="s">
        <v>33</v>
      </c>
      <c r="T2024" t="s">
        <v>19</v>
      </c>
      <c r="V2024" t="s">
        <v>10</v>
      </c>
      <c r="W2024" t="s">
        <v>19</v>
      </c>
    </row>
    <row r="2025" spans="1:23" x14ac:dyDescent="0.3">
      <c r="A2025">
        <v>25440402</v>
      </c>
      <c r="B2025">
        <v>1807</v>
      </c>
      <c r="C2025" t="s">
        <v>3653</v>
      </c>
      <c r="D2025">
        <v>25440400</v>
      </c>
      <c r="E2025" t="s">
        <v>970</v>
      </c>
      <c r="F2025" t="s">
        <v>2882</v>
      </c>
      <c r="G2025" t="s">
        <v>4279</v>
      </c>
      <c r="I2025" t="s">
        <v>5968</v>
      </c>
      <c r="K2025">
        <v>20659</v>
      </c>
      <c r="L2025" t="s">
        <v>129</v>
      </c>
      <c r="M2025" t="s">
        <v>5</v>
      </c>
      <c r="N2025" t="s">
        <v>4791</v>
      </c>
      <c r="P2025" t="s">
        <v>30</v>
      </c>
      <c r="Q2025" t="s">
        <v>23</v>
      </c>
      <c r="R2025" t="s">
        <v>33</v>
      </c>
      <c r="T2025" t="s">
        <v>19</v>
      </c>
      <c r="V2025" t="s">
        <v>10</v>
      </c>
      <c r="W2025" t="s">
        <v>19</v>
      </c>
    </row>
    <row r="2026" spans="1:23" x14ac:dyDescent="0.3">
      <c r="A2026">
        <v>37030097</v>
      </c>
      <c r="B2026">
        <v>1808</v>
      </c>
      <c r="C2026" t="s">
        <v>3653</v>
      </c>
      <c r="D2026">
        <v>25440400</v>
      </c>
      <c r="E2026" t="s">
        <v>971</v>
      </c>
      <c r="F2026" t="s">
        <v>2883</v>
      </c>
      <c r="G2026" t="s">
        <v>4280</v>
      </c>
      <c r="I2026" t="s">
        <v>5969</v>
      </c>
      <c r="K2026">
        <v>24422</v>
      </c>
      <c r="L2026" t="s">
        <v>129</v>
      </c>
      <c r="M2026" t="s">
        <v>5</v>
      </c>
      <c r="N2026" t="s">
        <v>4791</v>
      </c>
      <c r="P2026" t="s">
        <v>30</v>
      </c>
      <c r="Q2026" t="s">
        <v>23</v>
      </c>
      <c r="R2026" t="s">
        <v>33</v>
      </c>
      <c r="T2026" t="s">
        <v>19</v>
      </c>
      <c r="V2026" t="s">
        <v>10</v>
      </c>
      <c r="W2026" t="s">
        <v>19</v>
      </c>
    </row>
    <row r="2027" spans="1:23" x14ac:dyDescent="0.3">
      <c r="A2027">
        <v>25440800</v>
      </c>
      <c r="B2027">
        <v>1812</v>
      </c>
      <c r="C2027" t="s">
        <v>6</v>
      </c>
      <c r="D2027">
        <v>25540000</v>
      </c>
      <c r="E2027" t="s">
        <v>972</v>
      </c>
      <c r="F2027" t="s">
        <v>2884</v>
      </c>
      <c r="G2027" t="s">
        <v>4281</v>
      </c>
      <c r="I2027" t="s">
        <v>5970</v>
      </c>
      <c r="K2027">
        <v>17143</v>
      </c>
      <c r="L2027" t="s">
        <v>129</v>
      </c>
      <c r="M2027" t="s">
        <v>5</v>
      </c>
      <c r="N2027" t="s">
        <v>4791</v>
      </c>
      <c r="P2027" t="s">
        <v>34</v>
      </c>
      <c r="Q2027" t="s">
        <v>17</v>
      </c>
      <c r="R2027" t="s">
        <v>29</v>
      </c>
      <c r="T2027" t="s">
        <v>19</v>
      </c>
      <c r="V2027" t="s">
        <v>10</v>
      </c>
      <c r="W2027" t="s">
        <v>19</v>
      </c>
    </row>
    <row r="2028" spans="1:23" x14ac:dyDescent="0.3">
      <c r="A2028">
        <v>37030078</v>
      </c>
      <c r="B2028">
        <v>1815</v>
      </c>
      <c r="C2028" t="s">
        <v>3653</v>
      </c>
      <c r="D2028">
        <v>25440800</v>
      </c>
      <c r="E2028" t="s">
        <v>973</v>
      </c>
      <c r="F2028" t="s">
        <v>4282</v>
      </c>
      <c r="G2028" t="s">
        <v>4283</v>
      </c>
      <c r="I2028" t="s">
        <v>5971</v>
      </c>
      <c r="K2028">
        <v>24213</v>
      </c>
      <c r="L2028" t="s">
        <v>129</v>
      </c>
      <c r="M2028" t="s">
        <v>5</v>
      </c>
      <c r="N2028" t="s">
        <v>4791</v>
      </c>
      <c r="P2028" t="s">
        <v>27</v>
      </c>
      <c r="Q2028" t="s">
        <v>17</v>
      </c>
      <c r="R2028" t="s">
        <v>29</v>
      </c>
      <c r="T2028" t="s">
        <v>19</v>
      </c>
      <c r="V2028" t="s">
        <v>10</v>
      </c>
      <c r="W2028" t="s">
        <v>19</v>
      </c>
    </row>
    <row r="2029" spans="1:23" x14ac:dyDescent="0.3">
      <c r="A2029">
        <v>37030079</v>
      </c>
      <c r="B2029">
        <v>1816</v>
      </c>
      <c r="C2029" t="s">
        <v>3653</v>
      </c>
      <c r="D2029">
        <v>25440800</v>
      </c>
      <c r="E2029" t="s">
        <v>974</v>
      </c>
      <c r="F2029" t="s">
        <v>2885</v>
      </c>
      <c r="G2029" t="s">
        <v>4284</v>
      </c>
      <c r="I2029" t="s">
        <v>5972</v>
      </c>
      <c r="K2029">
        <v>24224</v>
      </c>
      <c r="L2029" t="s">
        <v>129</v>
      </c>
      <c r="M2029" t="s">
        <v>5</v>
      </c>
      <c r="N2029" t="s">
        <v>4791</v>
      </c>
      <c r="P2029" t="s">
        <v>34</v>
      </c>
      <c r="Q2029" t="s">
        <v>17</v>
      </c>
      <c r="R2029" t="s">
        <v>29</v>
      </c>
      <c r="T2029" t="s">
        <v>19</v>
      </c>
      <c r="V2029" t="s">
        <v>10</v>
      </c>
      <c r="W2029" t="s">
        <v>19</v>
      </c>
    </row>
    <row r="2030" spans="1:23" x14ac:dyDescent="0.3">
      <c r="A2030">
        <v>37030365</v>
      </c>
      <c r="B2030">
        <v>1817.1</v>
      </c>
      <c r="C2030" t="s">
        <v>6</v>
      </c>
      <c r="D2030">
        <v>25540000</v>
      </c>
      <c r="E2030" t="s">
        <v>1030</v>
      </c>
      <c r="F2030" t="s">
        <v>2936</v>
      </c>
      <c r="G2030" t="s">
        <v>4285</v>
      </c>
      <c r="I2030" t="s">
        <v>5973</v>
      </c>
      <c r="K2030">
        <v>27591</v>
      </c>
      <c r="L2030" t="s">
        <v>129</v>
      </c>
      <c r="M2030" t="s">
        <v>5</v>
      </c>
      <c r="N2030" t="s">
        <v>4791</v>
      </c>
      <c r="P2030" t="s">
        <v>20</v>
      </c>
      <c r="Q2030" t="s">
        <v>17</v>
      </c>
      <c r="R2030" t="s">
        <v>36</v>
      </c>
      <c r="T2030" t="s">
        <v>19</v>
      </c>
      <c r="V2030" t="s">
        <v>10</v>
      </c>
      <c r="W2030" t="s">
        <v>19</v>
      </c>
    </row>
    <row r="2031" spans="1:23" x14ac:dyDescent="0.3">
      <c r="A2031">
        <v>25600000</v>
      </c>
      <c r="B2031">
        <v>1832</v>
      </c>
      <c r="C2031" t="s">
        <v>3630</v>
      </c>
      <c r="D2031">
        <v>25290000</v>
      </c>
      <c r="E2031" t="s">
        <v>976</v>
      </c>
      <c r="F2031" t="s">
        <v>2886</v>
      </c>
      <c r="G2031" t="s">
        <v>2887</v>
      </c>
      <c r="I2031" t="s">
        <v>5982</v>
      </c>
      <c r="J2031" t="s">
        <v>5983</v>
      </c>
      <c r="K2031">
        <v>7723</v>
      </c>
      <c r="L2031" t="s">
        <v>129</v>
      </c>
      <c r="M2031" t="s">
        <v>5</v>
      </c>
      <c r="N2031" t="s">
        <v>4791</v>
      </c>
      <c r="P2031" t="s">
        <v>23</v>
      </c>
      <c r="Q2031" t="s">
        <v>27</v>
      </c>
      <c r="R2031" t="s">
        <v>44</v>
      </c>
      <c r="T2031" t="s">
        <v>19</v>
      </c>
      <c r="V2031" t="s">
        <v>19</v>
      </c>
      <c r="W2031" t="s">
        <v>19</v>
      </c>
    </row>
    <row r="2032" spans="1:23" x14ac:dyDescent="0.3">
      <c r="A2032">
        <v>25600100</v>
      </c>
      <c r="B2032">
        <v>1833</v>
      </c>
      <c r="C2032" t="s">
        <v>6</v>
      </c>
      <c r="D2032">
        <v>25600000</v>
      </c>
      <c r="E2032" t="s">
        <v>977</v>
      </c>
      <c r="F2032" t="s">
        <v>2888</v>
      </c>
      <c r="G2032" t="s">
        <v>4294</v>
      </c>
      <c r="H2032" t="s">
        <v>3575</v>
      </c>
      <c r="I2032" t="s">
        <v>5984</v>
      </c>
      <c r="K2032">
        <v>8105</v>
      </c>
      <c r="L2032" t="s">
        <v>129</v>
      </c>
      <c r="M2032" t="s">
        <v>5</v>
      </c>
      <c r="N2032" t="s">
        <v>4791</v>
      </c>
      <c r="P2032" t="s">
        <v>27</v>
      </c>
      <c r="Q2032" t="s">
        <v>27</v>
      </c>
      <c r="R2032" t="s">
        <v>33</v>
      </c>
      <c r="T2032" t="s">
        <v>19</v>
      </c>
      <c r="V2032" t="s">
        <v>19</v>
      </c>
      <c r="W2032" t="s">
        <v>19</v>
      </c>
    </row>
    <row r="2033" spans="1:23" x14ac:dyDescent="0.3">
      <c r="A2033">
        <v>25640000</v>
      </c>
      <c r="B2033">
        <v>1835</v>
      </c>
      <c r="C2033" t="s">
        <v>3574</v>
      </c>
      <c r="D2033">
        <v>24820000</v>
      </c>
      <c r="E2033" t="s">
        <v>4295</v>
      </c>
      <c r="F2033" t="s">
        <v>2889</v>
      </c>
      <c r="G2033" t="s">
        <v>2890</v>
      </c>
      <c r="I2033" t="s">
        <v>5985</v>
      </c>
      <c r="K2033">
        <v>8110</v>
      </c>
      <c r="L2033" t="s">
        <v>129</v>
      </c>
      <c r="M2033" t="s">
        <v>5</v>
      </c>
      <c r="P2033" t="s">
        <v>28</v>
      </c>
      <c r="Q2033" t="s">
        <v>146</v>
      </c>
      <c r="R2033" t="s">
        <v>29</v>
      </c>
      <c r="T2033" t="s">
        <v>10</v>
      </c>
      <c r="V2033" t="s">
        <v>37</v>
      </c>
      <c r="W2033" t="s">
        <v>37</v>
      </c>
    </row>
    <row r="2034" spans="1:23" x14ac:dyDescent="0.3">
      <c r="A2034">
        <v>36820000</v>
      </c>
      <c r="B2034">
        <v>1836</v>
      </c>
      <c r="C2034" t="s">
        <v>3643</v>
      </c>
      <c r="D2034">
        <v>25640000</v>
      </c>
      <c r="E2034" t="s">
        <v>4296</v>
      </c>
      <c r="F2034" t="s">
        <v>2891</v>
      </c>
      <c r="G2034" t="s">
        <v>2892</v>
      </c>
      <c r="I2034" t="s">
        <v>5986</v>
      </c>
      <c r="K2034">
        <v>8125</v>
      </c>
      <c r="L2034" t="s">
        <v>129</v>
      </c>
      <c r="M2034" t="s">
        <v>5</v>
      </c>
      <c r="P2034" t="s">
        <v>26</v>
      </c>
      <c r="Q2034" t="s">
        <v>32</v>
      </c>
      <c r="R2034" t="s">
        <v>29</v>
      </c>
      <c r="T2034" t="s">
        <v>10</v>
      </c>
      <c r="V2034" t="s">
        <v>37</v>
      </c>
      <c r="W2034" t="s">
        <v>37</v>
      </c>
    </row>
    <row r="2035" spans="1:23" x14ac:dyDescent="0.3">
      <c r="A2035">
        <v>36830000</v>
      </c>
      <c r="B2035">
        <v>1838</v>
      </c>
      <c r="C2035" t="s">
        <v>3630</v>
      </c>
      <c r="D2035">
        <v>36820000</v>
      </c>
      <c r="E2035" t="s">
        <v>4297</v>
      </c>
      <c r="F2035" t="s">
        <v>2893</v>
      </c>
      <c r="G2035" t="s">
        <v>2894</v>
      </c>
      <c r="I2035" t="s">
        <v>5987</v>
      </c>
      <c r="J2035" t="s">
        <v>5988</v>
      </c>
      <c r="K2035">
        <v>8130</v>
      </c>
      <c r="L2035" t="s">
        <v>129</v>
      </c>
      <c r="M2035" t="s">
        <v>5</v>
      </c>
      <c r="N2035" t="s">
        <v>4791</v>
      </c>
      <c r="P2035" t="s">
        <v>26</v>
      </c>
      <c r="Q2035" t="s">
        <v>32</v>
      </c>
      <c r="R2035" t="s">
        <v>29</v>
      </c>
      <c r="T2035" t="s">
        <v>10</v>
      </c>
      <c r="V2035" t="s">
        <v>37</v>
      </c>
      <c r="W2035" t="s">
        <v>17</v>
      </c>
    </row>
    <row r="2036" spans="1:23" x14ac:dyDescent="0.3">
      <c r="A2036">
        <v>25770100</v>
      </c>
      <c r="B2036">
        <v>1842</v>
      </c>
      <c r="C2036" t="s">
        <v>6</v>
      </c>
      <c r="D2036">
        <v>36830000</v>
      </c>
      <c r="E2036" t="s">
        <v>982</v>
      </c>
      <c r="F2036" t="s">
        <v>2896</v>
      </c>
      <c r="G2036" t="s">
        <v>4298</v>
      </c>
      <c r="I2036" t="s">
        <v>5989</v>
      </c>
      <c r="K2036">
        <v>8141</v>
      </c>
      <c r="L2036" t="s">
        <v>129</v>
      </c>
      <c r="M2036" t="s">
        <v>5</v>
      </c>
      <c r="N2036" t="s">
        <v>4791</v>
      </c>
      <c r="P2036" t="s">
        <v>22</v>
      </c>
      <c r="Q2036" t="s">
        <v>32</v>
      </c>
      <c r="R2036" t="s">
        <v>44</v>
      </c>
      <c r="T2036" t="s">
        <v>17</v>
      </c>
      <c r="V2036" t="s">
        <v>17</v>
      </c>
      <c r="W2036" t="s">
        <v>10</v>
      </c>
    </row>
    <row r="2037" spans="1:23" x14ac:dyDescent="0.3">
      <c r="A2037">
        <v>25770101</v>
      </c>
      <c r="B2037">
        <v>1844</v>
      </c>
      <c r="C2037" t="s">
        <v>3653</v>
      </c>
      <c r="D2037">
        <v>25770100</v>
      </c>
      <c r="E2037" t="s">
        <v>983</v>
      </c>
      <c r="F2037" t="s">
        <v>2897</v>
      </c>
      <c r="G2037" t="s">
        <v>4299</v>
      </c>
      <c r="I2037" t="s">
        <v>5990</v>
      </c>
      <c r="K2037">
        <v>17152</v>
      </c>
      <c r="L2037" t="s">
        <v>129</v>
      </c>
      <c r="M2037" t="s">
        <v>5</v>
      </c>
      <c r="N2037" t="s">
        <v>4791</v>
      </c>
      <c r="P2037" t="s">
        <v>17</v>
      </c>
      <c r="Q2037" t="s">
        <v>32</v>
      </c>
      <c r="R2037" t="s">
        <v>44</v>
      </c>
      <c r="T2037" t="s">
        <v>17</v>
      </c>
      <c r="V2037" t="s">
        <v>17</v>
      </c>
      <c r="W2037" t="s">
        <v>10</v>
      </c>
    </row>
    <row r="2038" spans="1:23" x14ac:dyDescent="0.3">
      <c r="A2038">
        <v>25770102</v>
      </c>
      <c r="B2038">
        <v>1845</v>
      </c>
      <c r="C2038" t="s">
        <v>3653</v>
      </c>
      <c r="D2038">
        <v>25770100</v>
      </c>
      <c r="E2038" t="s">
        <v>984</v>
      </c>
      <c r="F2038" t="s">
        <v>2898</v>
      </c>
      <c r="G2038" t="s">
        <v>4300</v>
      </c>
      <c r="I2038" t="s">
        <v>5991</v>
      </c>
      <c r="K2038">
        <v>17153</v>
      </c>
      <c r="L2038" t="s">
        <v>129</v>
      </c>
      <c r="M2038" t="s">
        <v>5</v>
      </c>
      <c r="N2038" t="s">
        <v>4791</v>
      </c>
      <c r="P2038" t="s">
        <v>17</v>
      </c>
      <c r="Q2038" t="s">
        <v>32</v>
      </c>
      <c r="R2038" t="s">
        <v>44</v>
      </c>
      <c r="T2038" t="s">
        <v>17</v>
      </c>
      <c r="V2038" t="s">
        <v>17</v>
      </c>
      <c r="W2038" t="s">
        <v>10</v>
      </c>
    </row>
    <row r="2039" spans="1:23" x14ac:dyDescent="0.3">
      <c r="A2039">
        <v>25770103</v>
      </c>
      <c r="B2039">
        <v>1847</v>
      </c>
      <c r="C2039" t="s">
        <v>3653</v>
      </c>
      <c r="D2039">
        <v>25770100</v>
      </c>
      <c r="E2039" t="s">
        <v>985</v>
      </c>
      <c r="F2039" t="s">
        <v>2899</v>
      </c>
      <c r="G2039" t="s">
        <v>4301</v>
      </c>
      <c r="I2039" t="s">
        <v>5992</v>
      </c>
      <c r="K2039">
        <v>17154</v>
      </c>
      <c r="L2039" t="s">
        <v>129</v>
      </c>
      <c r="M2039" t="s">
        <v>5</v>
      </c>
      <c r="N2039" t="s">
        <v>4791</v>
      </c>
      <c r="P2039" t="s">
        <v>17</v>
      </c>
      <c r="Q2039" t="s">
        <v>32</v>
      </c>
      <c r="R2039" t="s">
        <v>44</v>
      </c>
      <c r="T2039" t="s">
        <v>17</v>
      </c>
      <c r="V2039" t="s">
        <v>17</v>
      </c>
      <c r="W2039" t="s">
        <v>10</v>
      </c>
    </row>
    <row r="2040" spans="1:23" x14ac:dyDescent="0.3">
      <c r="A2040">
        <v>25770300</v>
      </c>
      <c r="B2040">
        <v>1856</v>
      </c>
      <c r="C2040" t="s">
        <v>6</v>
      </c>
      <c r="D2040">
        <v>36830000</v>
      </c>
      <c r="E2040" t="s">
        <v>987</v>
      </c>
      <c r="F2040" t="s">
        <v>2901</v>
      </c>
      <c r="G2040" t="s">
        <v>4308</v>
      </c>
      <c r="H2040" t="s">
        <v>3575</v>
      </c>
      <c r="I2040" t="s">
        <v>5999</v>
      </c>
      <c r="K2040">
        <v>8160</v>
      </c>
      <c r="L2040" t="s">
        <v>129</v>
      </c>
      <c r="M2040" t="s">
        <v>16</v>
      </c>
      <c r="N2040" t="s">
        <v>9</v>
      </c>
      <c r="P2040" t="s">
        <v>9</v>
      </c>
      <c r="Q2040" t="s">
        <v>9</v>
      </c>
      <c r="R2040" t="s">
        <v>9</v>
      </c>
      <c r="T2040" t="s">
        <v>9</v>
      </c>
      <c r="V2040" t="s">
        <v>17</v>
      </c>
      <c r="W2040" t="s">
        <v>18</v>
      </c>
    </row>
    <row r="2041" spans="1:23" x14ac:dyDescent="0.3">
      <c r="A2041">
        <v>25770301</v>
      </c>
      <c r="B2041">
        <v>1858</v>
      </c>
      <c r="C2041" t="s">
        <v>3653</v>
      </c>
      <c r="D2041">
        <v>25770300</v>
      </c>
      <c r="E2041" t="s">
        <v>988</v>
      </c>
      <c r="F2041" t="s">
        <v>2902</v>
      </c>
      <c r="G2041" t="s">
        <v>4309</v>
      </c>
      <c r="I2041" t="s">
        <v>6000</v>
      </c>
      <c r="K2041">
        <v>17155</v>
      </c>
      <c r="L2041" t="s">
        <v>129</v>
      </c>
      <c r="M2041" t="s">
        <v>16</v>
      </c>
      <c r="N2041" t="s">
        <v>9</v>
      </c>
      <c r="P2041" t="s">
        <v>9</v>
      </c>
      <c r="Q2041" t="s">
        <v>9</v>
      </c>
      <c r="R2041" t="s">
        <v>9</v>
      </c>
      <c r="T2041" t="s">
        <v>9</v>
      </c>
      <c r="V2041" t="s">
        <v>17</v>
      </c>
      <c r="W2041" t="s">
        <v>18</v>
      </c>
    </row>
    <row r="2042" spans="1:23" x14ac:dyDescent="0.3">
      <c r="A2042">
        <v>25770302</v>
      </c>
      <c r="B2042">
        <v>1860</v>
      </c>
      <c r="C2042" t="s">
        <v>3653</v>
      </c>
      <c r="D2042">
        <v>25770300</v>
      </c>
      <c r="E2042" t="s">
        <v>989</v>
      </c>
      <c r="F2042" t="s">
        <v>2903</v>
      </c>
      <c r="G2042" t="s">
        <v>4310</v>
      </c>
      <c r="I2042" t="s">
        <v>6001</v>
      </c>
      <c r="K2042">
        <v>17156</v>
      </c>
      <c r="L2042" t="s">
        <v>129</v>
      </c>
      <c r="M2042" t="s">
        <v>16</v>
      </c>
      <c r="N2042" t="s">
        <v>9</v>
      </c>
      <c r="P2042" t="s">
        <v>9</v>
      </c>
      <c r="Q2042" t="s">
        <v>9</v>
      </c>
      <c r="R2042" t="s">
        <v>9</v>
      </c>
      <c r="T2042" t="s">
        <v>9</v>
      </c>
      <c r="V2042" t="s">
        <v>17</v>
      </c>
      <c r="W2042" t="s">
        <v>18</v>
      </c>
    </row>
    <row r="2043" spans="1:23" x14ac:dyDescent="0.3">
      <c r="A2043">
        <v>25770303</v>
      </c>
      <c r="B2043">
        <v>1861</v>
      </c>
      <c r="C2043" t="s">
        <v>3653</v>
      </c>
      <c r="D2043">
        <v>25770300</v>
      </c>
      <c r="E2043" t="s">
        <v>990</v>
      </c>
      <c r="F2043" t="s">
        <v>2904</v>
      </c>
      <c r="G2043" t="s">
        <v>4311</v>
      </c>
      <c r="I2043" t="s">
        <v>6002</v>
      </c>
      <c r="K2043">
        <v>17157</v>
      </c>
      <c r="L2043" t="s">
        <v>129</v>
      </c>
      <c r="M2043" t="s">
        <v>16</v>
      </c>
      <c r="N2043" t="s">
        <v>9</v>
      </c>
      <c r="P2043" t="s">
        <v>9</v>
      </c>
      <c r="Q2043" t="s">
        <v>9</v>
      </c>
      <c r="R2043" t="s">
        <v>9</v>
      </c>
      <c r="T2043" t="s">
        <v>9</v>
      </c>
      <c r="V2043" t="s">
        <v>17</v>
      </c>
      <c r="W2043" t="s">
        <v>18</v>
      </c>
    </row>
    <row r="2044" spans="1:23" x14ac:dyDescent="0.3">
      <c r="A2044">
        <v>25770304</v>
      </c>
      <c r="B2044">
        <v>1862</v>
      </c>
      <c r="C2044" t="s">
        <v>3653</v>
      </c>
      <c r="D2044">
        <v>25770300</v>
      </c>
      <c r="E2044" t="s">
        <v>991</v>
      </c>
      <c r="F2044" t="s">
        <v>2905</v>
      </c>
      <c r="G2044" t="s">
        <v>4312</v>
      </c>
      <c r="I2044" t="s">
        <v>6003</v>
      </c>
      <c r="K2044">
        <v>17158</v>
      </c>
      <c r="L2044" t="s">
        <v>129</v>
      </c>
      <c r="M2044" t="s">
        <v>16</v>
      </c>
      <c r="N2044" t="s">
        <v>9</v>
      </c>
      <c r="P2044" t="s">
        <v>9</v>
      </c>
      <c r="Q2044" t="s">
        <v>9</v>
      </c>
      <c r="R2044" t="s">
        <v>9</v>
      </c>
      <c r="T2044" t="s">
        <v>9</v>
      </c>
      <c r="V2044" t="s">
        <v>17</v>
      </c>
      <c r="W2044" t="s">
        <v>18</v>
      </c>
    </row>
    <row r="2045" spans="1:23" x14ac:dyDescent="0.3">
      <c r="A2045">
        <v>25770305</v>
      </c>
      <c r="B2045">
        <v>1863</v>
      </c>
      <c r="C2045" t="s">
        <v>3653</v>
      </c>
      <c r="D2045">
        <v>25770300</v>
      </c>
      <c r="E2045" t="s">
        <v>992</v>
      </c>
      <c r="F2045" t="s">
        <v>2906</v>
      </c>
      <c r="G2045" t="s">
        <v>4313</v>
      </c>
      <c r="I2045" t="s">
        <v>6004</v>
      </c>
      <c r="K2045">
        <v>17159</v>
      </c>
      <c r="L2045" t="s">
        <v>129</v>
      </c>
      <c r="M2045" t="s">
        <v>16</v>
      </c>
      <c r="N2045" t="s">
        <v>9</v>
      </c>
      <c r="P2045" t="s">
        <v>9</v>
      </c>
      <c r="Q2045" t="s">
        <v>9</v>
      </c>
      <c r="R2045" t="s">
        <v>9</v>
      </c>
      <c r="T2045" t="s">
        <v>9</v>
      </c>
      <c r="V2045" t="s">
        <v>17</v>
      </c>
      <c r="W2045" t="s">
        <v>18</v>
      </c>
    </row>
    <row r="2046" spans="1:23" x14ac:dyDescent="0.3">
      <c r="A2046">
        <v>37030080</v>
      </c>
      <c r="B2046">
        <v>1864</v>
      </c>
      <c r="C2046" t="s">
        <v>3653</v>
      </c>
      <c r="D2046">
        <v>25770300</v>
      </c>
      <c r="E2046" t="s">
        <v>993</v>
      </c>
      <c r="F2046" t="s">
        <v>2907</v>
      </c>
      <c r="G2046" t="s">
        <v>4314</v>
      </c>
      <c r="I2046" t="s">
        <v>6005</v>
      </c>
      <c r="K2046">
        <v>24235</v>
      </c>
      <c r="L2046" t="s">
        <v>129</v>
      </c>
      <c r="M2046" t="s">
        <v>16</v>
      </c>
      <c r="N2046" t="s">
        <v>9</v>
      </c>
      <c r="P2046" t="s">
        <v>9</v>
      </c>
      <c r="Q2046" t="s">
        <v>9</v>
      </c>
      <c r="R2046" t="s">
        <v>9</v>
      </c>
      <c r="T2046" t="s">
        <v>9</v>
      </c>
      <c r="V2046" t="s">
        <v>17</v>
      </c>
      <c r="W2046" t="s">
        <v>18</v>
      </c>
    </row>
    <row r="2047" spans="1:23" x14ac:dyDescent="0.3">
      <c r="A2047">
        <v>25770400</v>
      </c>
      <c r="B2047">
        <v>1865</v>
      </c>
      <c r="C2047" t="s">
        <v>6</v>
      </c>
      <c r="D2047">
        <v>36830000</v>
      </c>
      <c r="E2047" t="s">
        <v>994</v>
      </c>
      <c r="F2047" t="s">
        <v>2908</v>
      </c>
      <c r="G2047" t="s">
        <v>4315</v>
      </c>
      <c r="I2047" t="s">
        <v>6006</v>
      </c>
      <c r="K2047">
        <v>8332</v>
      </c>
      <c r="L2047" t="s">
        <v>129</v>
      </c>
      <c r="M2047" t="s">
        <v>16</v>
      </c>
      <c r="N2047" t="s">
        <v>9</v>
      </c>
      <c r="P2047" t="s">
        <v>9</v>
      </c>
      <c r="Q2047" t="s">
        <v>9</v>
      </c>
      <c r="R2047" t="s">
        <v>9</v>
      </c>
      <c r="T2047" t="s">
        <v>9</v>
      </c>
      <c r="V2047" t="s">
        <v>17</v>
      </c>
      <c r="W2047" t="s">
        <v>18</v>
      </c>
    </row>
    <row r="2048" spans="1:23" x14ac:dyDescent="0.3">
      <c r="A2048">
        <v>25771200</v>
      </c>
      <c r="B2048">
        <v>1875</v>
      </c>
      <c r="C2048" t="s">
        <v>6</v>
      </c>
      <c r="D2048">
        <v>36830000</v>
      </c>
      <c r="E2048" t="s">
        <v>996</v>
      </c>
      <c r="F2048" t="s">
        <v>2909</v>
      </c>
      <c r="G2048" t="s">
        <v>4316</v>
      </c>
      <c r="I2048" t="s">
        <v>6007</v>
      </c>
      <c r="K2048">
        <v>17172</v>
      </c>
      <c r="L2048" t="s">
        <v>129</v>
      </c>
      <c r="M2048" t="s">
        <v>5</v>
      </c>
      <c r="N2048" t="s">
        <v>4791</v>
      </c>
      <c r="P2048" t="s">
        <v>26</v>
      </c>
      <c r="Q2048" t="s">
        <v>24</v>
      </c>
      <c r="R2048" t="s">
        <v>29</v>
      </c>
      <c r="T2048" t="s">
        <v>10</v>
      </c>
      <c r="V2048" t="s">
        <v>17</v>
      </c>
      <c r="W2048" t="s">
        <v>10</v>
      </c>
    </row>
    <row r="2049" spans="1:23" x14ac:dyDescent="0.3">
      <c r="A2049">
        <v>25771201</v>
      </c>
      <c r="B2049">
        <v>1876</v>
      </c>
      <c r="C2049" t="s">
        <v>3653</v>
      </c>
      <c r="D2049">
        <v>25771200</v>
      </c>
      <c r="E2049" t="s">
        <v>997</v>
      </c>
      <c r="F2049" t="s">
        <v>2910</v>
      </c>
      <c r="G2049" t="s">
        <v>4317</v>
      </c>
      <c r="I2049" t="s">
        <v>6008</v>
      </c>
      <c r="K2049">
        <v>17173</v>
      </c>
      <c r="L2049" t="s">
        <v>129</v>
      </c>
      <c r="M2049" t="s">
        <v>5</v>
      </c>
      <c r="N2049" t="s">
        <v>4791</v>
      </c>
      <c r="P2049" t="s">
        <v>26</v>
      </c>
      <c r="Q2049" t="s">
        <v>24</v>
      </c>
      <c r="R2049" t="s">
        <v>29</v>
      </c>
      <c r="T2049" t="s">
        <v>10</v>
      </c>
      <c r="V2049" t="s">
        <v>17</v>
      </c>
      <c r="W2049" t="s">
        <v>10</v>
      </c>
    </row>
    <row r="2050" spans="1:23" x14ac:dyDescent="0.3">
      <c r="A2050">
        <v>25771202</v>
      </c>
      <c r="B2050">
        <v>1877</v>
      </c>
      <c r="C2050" t="s">
        <v>3653</v>
      </c>
      <c r="D2050">
        <v>25771200</v>
      </c>
      <c r="E2050" t="s">
        <v>998</v>
      </c>
      <c r="F2050" t="s">
        <v>2911</v>
      </c>
      <c r="G2050" t="s">
        <v>4318</v>
      </c>
      <c r="I2050" t="s">
        <v>6009</v>
      </c>
      <c r="K2050">
        <v>17174</v>
      </c>
      <c r="L2050" t="s">
        <v>129</v>
      </c>
      <c r="M2050" t="s">
        <v>5</v>
      </c>
      <c r="N2050" t="s">
        <v>4791</v>
      </c>
      <c r="P2050" t="s">
        <v>27</v>
      </c>
      <c r="Q2050" t="s">
        <v>24</v>
      </c>
      <c r="R2050" t="s">
        <v>29</v>
      </c>
      <c r="T2050" t="s">
        <v>19</v>
      </c>
      <c r="V2050" t="s">
        <v>17</v>
      </c>
      <c r="W2050" t="s">
        <v>10</v>
      </c>
    </row>
    <row r="2051" spans="1:23" x14ac:dyDescent="0.3">
      <c r="A2051">
        <v>25771203</v>
      </c>
      <c r="B2051">
        <v>1878</v>
      </c>
      <c r="C2051" t="s">
        <v>3653</v>
      </c>
      <c r="D2051">
        <v>25771200</v>
      </c>
      <c r="E2051" t="s">
        <v>999</v>
      </c>
      <c r="F2051" t="s">
        <v>2912</v>
      </c>
      <c r="G2051" t="s">
        <v>4319</v>
      </c>
      <c r="I2051" t="s">
        <v>6010</v>
      </c>
      <c r="K2051">
        <v>17175</v>
      </c>
      <c r="L2051" t="s">
        <v>129</v>
      </c>
      <c r="M2051" t="s">
        <v>5</v>
      </c>
      <c r="N2051" t="s">
        <v>4791</v>
      </c>
      <c r="P2051" t="s">
        <v>27</v>
      </c>
      <c r="Q2051" t="s">
        <v>24</v>
      </c>
      <c r="R2051" t="s">
        <v>29</v>
      </c>
      <c r="T2051" t="s">
        <v>19</v>
      </c>
      <c r="V2051" t="s">
        <v>17</v>
      </c>
      <c r="W2051" t="s">
        <v>10</v>
      </c>
    </row>
    <row r="2052" spans="1:23" x14ac:dyDescent="0.3">
      <c r="A2052">
        <v>25771204</v>
      </c>
      <c r="B2052">
        <v>1879</v>
      </c>
      <c r="C2052" t="s">
        <v>3653</v>
      </c>
      <c r="D2052">
        <v>25771200</v>
      </c>
      <c r="E2052" t="s">
        <v>1000</v>
      </c>
      <c r="F2052" t="s">
        <v>2913</v>
      </c>
      <c r="G2052" t="s">
        <v>4320</v>
      </c>
      <c r="I2052" t="s">
        <v>6011</v>
      </c>
      <c r="K2052">
        <v>17176</v>
      </c>
      <c r="L2052" t="s">
        <v>129</v>
      </c>
      <c r="M2052" t="s">
        <v>5</v>
      </c>
      <c r="N2052" t="s">
        <v>4791</v>
      </c>
      <c r="P2052" t="s">
        <v>34</v>
      </c>
      <c r="Q2052" t="s">
        <v>24</v>
      </c>
      <c r="R2052" t="s">
        <v>29</v>
      </c>
      <c r="T2052" t="s">
        <v>10</v>
      </c>
      <c r="V2052" t="s">
        <v>17</v>
      </c>
      <c r="W2052" t="s">
        <v>10</v>
      </c>
    </row>
    <row r="2053" spans="1:23" x14ac:dyDescent="0.3">
      <c r="A2053">
        <v>25771205</v>
      </c>
      <c r="B2053">
        <v>1880</v>
      </c>
      <c r="C2053" t="s">
        <v>3653</v>
      </c>
      <c r="D2053">
        <v>25771200</v>
      </c>
      <c r="E2053" t="s">
        <v>1001</v>
      </c>
      <c r="F2053" t="s">
        <v>2914</v>
      </c>
      <c r="G2053" t="s">
        <v>4321</v>
      </c>
      <c r="I2053" t="s">
        <v>6012</v>
      </c>
      <c r="K2053">
        <v>17177</v>
      </c>
      <c r="L2053" t="s">
        <v>129</v>
      </c>
      <c r="M2053" t="s">
        <v>5</v>
      </c>
      <c r="N2053" t="s">
        <v>4791</v>
      </c>
      <c r="P2053" t="s">
        <v>27</v>
      </c>
      <c r="Q2053" t="s">
        <v>24</v>
      </c>
      <c r="R2053" t="s">
        <v>29</v>
      </c>
      <c r="T2053" t="s">
        <v>19</v>
      </c>
      <c r="V2053" t="s">
        <v>17</v>
      </c>
      <c r="W2053" t="s">
        <v>10</v>
      </c>
    </row>
    <row r="2054" spans="1:23" x14ac:dyDescent="0.3">
      <c r="A2054">
        <v>25770600</v>
      </c>
      <c r="B2054">
        <v>1881</v>
      </c>
      <c r="C2054" t="s">
        <v>3631</v>
      </c>
      <c r="D2054">
        <v>36830000</v>
      </c>
      <c r="E2054" t="s">
        <v>981</v>
      </c>
      <c r="F2054" t="s">
        <v>2895</v>
      </c>
      <c r="G2054" t="s">
        <v>4322</v>
      </c>
      <c r="I2054" t="s">
        <v>6013</v>
      </c>
      <c r="K2054">
        <v>8453</v>
      </c>
      <c r="L2054" t="s">
        <v>129</v>
      </c>
      <c r="M2054" t="s">
        <v>5</v>
      </c>
      <c r="N2054" t="s">
        <v>4791</v>
      </c>
      <c r="P2054" t="s">
        <v>17</v>
      </c>
      <c r="Q2054" t="s">
        <v>17</v>
      </c>
      <c r="R2054" t="s">
        <v>17</v>
      </c>
      <c r="T2054" t="s">
        <v>19</v>
      </c>
      <c r="V2054" t="s">
        <v>10</v>
      </c>
      <c r="W2054" t="s">
        <v>17</v>
      </c>
    </row>
    <row r="2055" spans="1:23" x14ac:dyDescent="0.3">
      <c r="A2055">
        <v>37030106</v>
      </c>
      <c r="B2055">
        <v>1883</v>
      </c>
      <c r="C2055" t="s">
        <v>6</v>
      </c>
      <c r="D2055">
        <v>36830000</v>
      </c>
      <c r="E2055" t="s">
        <v>4330</v>
      </c>
      <c r="F2055" t="s">
        <v>2915</v>
      </c>
      <c r="G2055" t="s">
        <v>4331</v>
      </c>
      <c r="I2055" t="s">
        <v>6019</v>
      </c>
      <c r="K2055">
        <v>24532</v>
      </c>
      <c r="L2055" t="s">
        <v>129</v>
      </c>
      <c r="M2055" t="s">
        <v>16</v>
      </c>
      <c r="N2055" t="s">
        <v>9</v>
      </c>
      <c r="P2055" t="s">
        <v>9</v>
      </c>
      <c r="Q2055" t="s">
        <v>9</v>
      </c>
      <c r="R2055" t="s">
        <v>9</v>
      </c>
      <c r="T2055" t="s">
        <v>9</v>
      </c>
      <c r="V2055" t="s">
        <v>17</v>
      </c>
      <c r="W2055" t="s">
        <v>18</v>
      </c>
    </row>
    <row r="2056" spans="1:23" x14ac:dyDescent="0.3">
      <c r="A2056">
        <v>37031318</v>
      </c>
      <c r="B2056">
        <v>1883.5</v>
      </c>
      <c r="C2056" t="s">
        <v>3630</v>
      </c>
      <c r="D2056">
        <v>36820000</v>
      </c>
      <c r="E2056" t="s">
        <v>4332</v>
      </c>
      <c r="F2056" t="s">
        <v>4333</v>
      </c>
      <c r="G2056" t="s">
        <v>4334</v>
      </c>
      <c r="I2056" t="s">
        <v>6020</v>
      </c>
      <c r="J2056" t="s">
        <v>6021</v>
      </c>
      <c r="K2056">
        <v>8383</v>
      </c>
      <c r="L2056" t="s">
        <v>129</v>
      </c>
      <c r="M2056" t="s">
        <v>5</v>
      </c>
      <c r="N2056" t="s">
        <v>4791</v>
      </c>
      <c r="O2056" t="s">
        <v>4790</v>
      </c>
      <c r="P2056" t="s">
        <v>28</v>
      </c>
      <c r="Q2056" t="s">
        <v>24</v>
      </c>
      <c r="R2056" t="s">
        <v>29</v>
      </c>
      <c r="T2056" t="s">
        <v>37</v>
      </c>
      <c r="V2056" t="s">
        <v>10</v>
      </c>
      <c r="W2056" t="s">
        <v>37</v>
      </c>
    </row>
    <row r="2057" spans="1:23" x14ac:dyDescent="0.3">
      <c r="A2057">
        <v>25820500</v>
      </c>
      <c r="B2057">
        <v>1896</v>
      </c>
      <c r="C2057" t="s">
        <v>6</v>
      </c>
      <c r="D2057">
        <v>37031318</v>
      </c>
      <c r="E2057" t="s">
        <v>1005</v>
      </c>
      <c r="F2057" t="s">
        <v>2916</v>
      </c>
      <c r="G2057" t="s">
        <v>4339</v>
      </c>
      <c r="I2057" t="s">
        <v>6026</v>
      </c>
      <c r="K2057">
        <v>17182</v>
      </c>
      <c r="L2057" t="s">
        <v>129</v>
      </c>
      <c r="M2057" t="s">
        <v>5</v>
      </c>
      <c r="N2057" t="s">
        <v>4791</v>
      </c>
      <c r="P2057" t="s">
        <v>34</v>
      </c>
      <c r="Q2057" t="s">
        <v>24</v>
      </c>
      <c r="R2057" t="s">
        <v>29</v>
      </c>
      <c r="T2057" t="s">
        <v>19</v>
      </c>
      <c r="V2057" t="s">
        <v>10</v>
      </c>
      <c r="W2057" t="s">
        <v>19</v>
      </c>
    </row>
    <row r="2058" spans="1:23" x14ac:dyDescent="0.3">
      <c r="A2058">
        <v>37030053</v>
      </c>
      <c r="B2058">
        <v>1897</v>
      </c>
      <c r="C2058" t="s">
        <v>3653</v>
      </c>
      <c r="D2058">
        <v>25820500</v>
      </c>
      <c r="E2058" t="s">
        <v>1006</v>
      </c>
      <c r="F2058" t="s">
        <v>2917</v>
      </c>
      <c r="G2058" t="s">
        <v>4340</v>
      </c>
      <c r="I2058" t="s">
        <v>6027</v>
      </c>
      <c r="K2058">
        <v>23937</v>
      </c>
      <c r="L2058" t="s">
        <v>129</v>
      </c>
      <c r="M2058" t="s">
        <v>5</v>
      </c>
      <c r="N2058" t="s">
        <v>4791</v>
      </c>
      <c r="P2058" t="s">
        <v>34</v>
      </c>
      <c r="Q2058" t="s">
        <v>24</v>
      </c>
      <c r="R2058" t="s">
        <v>29</v>
      </c>
      <c r="T2058" t="s">
        <v>19</v>
      </c>
      <c r="V2058" t="s">
        <v>10</v>
      </c>
      <c r="W2058" t="s">
        <v>19</v>
      </c>
    </row>
    <row r="2059" spans="1:23" x14ac:dyDescent="0.3">
      <c r="A2059">
        <v>25820600</v>
      </c>
      <c r="B2059">
        <v>1899</v>
      </c>
      <c r="C2059" t="s">
        <v>6</v>
      </c>
      <c r="D2059">
        <v>37031318</v>
      </c>
      <c r="E2059" t="s">
        <v>1008</v>
      </c>
      <c r="F2059" t="s">
        <v>2919</v>
      </c>
      <c r="G2059" t="s">
        <v>4342</v>
      </c>
      <c r="I2059" t="s">
        <v>6029</v>
      </c>
      <c r="K2059">
        <v>17183</v>
      </c>
      <c r="L2059" t="s">
        <v>129</v>
      </c>
      <c r="M2059" t="s">
        <v>5</v>
      </c>
      <c r="N2059" t="s">
        <v>4791</v>
      </c>
      <c r="P2059" t="s">
        <v>26</v>
      </c>
      <c r="Q2059" t="s">
        <v>24</v>
      </c>
      <c r="R2059" t="s">
        <v>29</v>
      </c>
      <c r="T2059" t="s">
        <v>19</v>
      </c>
      <c r="V2059" t="s">
        <v>10</v>
      </c>
      <c r="W2059" t="s">
        <v>19</v>
      </c>
    </row>
    <row r="2060" spans="1:23" x14ac:dyDescent="0.3">
      <c r="A2060">
        <v>37030055</v>
      </c>
      <c r="B2060">
        <v>1900</v>
      </c>
      <c r="C2060" t="s">
        <v>3653</v>
      </c>
      <c r="D2060">
        <v>25820600</v>
      </c>
      <c r="E2060" t="s">
        <v>1009</v>
      </c>
      <c r="F2060" t="s">
        <v>2920</v>
      </c>
      <c r="G2060" t="s">
        <v>4343</v>
      </c>
      <c r="I2060" t="s">
        <v>6030</v>
      </c>
      <c r="K2060">
        <v>23959</v>
      </c>
      <c r="L2060" t="s">
        <v>129</v>
      </c>
      <c r="M2060" t="s">
        <v>5</v>
      </c>
      <c r="N2060" t="s">
        <v>4791</v>
      </c>
      <c r="P2060" t="s">
        <v>25</v>
      </c>
      <c r="Q2060" t="s">
        <v>24</v>
      </c>
      <c r="R2060" t="s">
        <v>29</v>
      </c>
      <c r="T2060" t="s">
        <v>19</v>
      </c>
      <c r="V2060" t="s">
        <v>10</v>
      </c>
      <c r="W2060" t="s">
        <v>19</v>
      </c>
    </row>
    <row r="2061" spans="1:23" x14ac:dyDescent="0.3">
      <c r="A2061">
        <v>37030056</v>
      </c>
      <c r="B2061">
        <v>1901</v>
      </c>
      <c r="C2061" t="s">
        <v>3680</v>
      </c>
      <c r="D2061">
        <v>37030055</v>
      </c>
      <c r="E2061" t="s">
        <v>4344</v>
      </c>
      <c r="F2061" t="s">
        <v>4345</v>
      </c>
      <c r="G2061" t="s">
        <v>4346</v>
      </c>
      <c r="I2061" t="s">
        <v>6031</v>
      </c>
      <c r="K2061">
        <v>23970</v>
      </c>
      <c r="L2061" t="s">
        <v>129</v>
      </c>
      <c r="M2061" t="s">
        <v>5</v>
      </c>
      <c r="N2061" t="s">
        <v>4791</v>
      </c>
      <c r="P2061" t="s">
        <v>25</v>
      </c>
      <c r="Q2061" t="s">
        <v>24</v>
      </c>
      <c r="R2061" t="s">
        <v>29</v>
      </c>
      <c r="T2061" t="s">
        <v>19</v>
      </c>
      <c r="V2061" t="s">
        <v>10</v>
      </c>
      <c r="W2061" t="s">
        <v>19</v>
      </c>
    </row>
    <row r="2062" spans="1:23" x14ac:dyDescent="0.3">
      <c r="A2062">
        <v>37030057</v>
      </c>
      <c r="B2062">
        <v>1902</v>
      </c>
      <c r="C2062" t="s">
        <v>3680</v>
      </c>
      <c r="D2062">
        <v>37030055</v>
      </c>
      <c r="E2062" t="s">
        <v>4347</v>
      </c>
      <c r="F2062" t="s">
        <v>4348</v>
      </c>
      <c r="G2062" t="s">
        <v>4349</v>
      </c>
      <c r="I2062" t="s">
        <v>6032</v>
      </c>
      <c r="K2062">
        <v>23981</v>
      </c>
      <c r="L2062" t="s">
        <v>129</v>
      </c>
      <c r="M2062" t="s">
        <v>5</v>
      </c>
      <c r="N2062" t="s">
        <v>4791</v>
      </c>
      <c r="P2062" t="s">
        <v>23</v>
      </c>
      <c r="Q2062" t="s">
        <v>24</v>
      </c>
      <c r="R2062" t="s">
        <v>44</v>
      </c>
      <c r="T2062" t="s">
        <v>19</v>
      </c>
      <c r="V2062" t="s">
        <v>10</v>
      </c>
      <c r="W2062" t="s">
        <v>19</v>
      </c>
    </row>
    <row r="2063" spans="1:23" x14ac:dyDescent="0.3">
      <c r="A2063">
        <v>37030082</v>
      </c>
      <c r="B2063">
        <v>1903</v>
      </c>
      <c r="C2063" t="s">
        <v>3653</v>
      </c>
      <c r="D2063">
        <v>25820600</v>
      </c>
      <c r="E2063" t="s">
        <v>1012</v>
      </c>
      <c r="F2063" t="s">
        <v>2921</v>
      </c>
      <c r="G2063" t="s">
        <v>4350</v>
      </c>
      <c r="I2063" t="s">
        <v>6033</v>
      </c>
      <c r="K2063">
        <v>24257</v>
      </c>
      <c r="L2063" t="s">
        <v>129</v>
      </c>
      <c r="M2063" t="s">
        <v>5</v>
      </c>
      <c r="N2063" t="s">
        <v>4791</v>
      </c>
      <c r="P2063" t="s">
        <v>34</v>
      </c>
      <c r="Q2063" t="s">
        <v>24</v>
      </c>
      <c r="R2063" t="s">
        <v>29</v>
      </c>
      <c r="T2063" t="s">
        <v>19</v>
      </c>
      <c r="V2063" t="s">
        <v>10</v>
      </c>
      <c r="W2063" t="s">
        <v>19</v>
      </c>
    </row>
    <row r="2064" spans="1:23" x14ac:dyDescent="0.3">
      <c r="A2064">
        <v>37030083</v>
      </c>
      <c r="B2064">
        <v>1904</v>
      </c>
      <c r="C2064" t="s">
        <v>3653</v>
      </c>
      <c r="D2064">
        <v>25820600</v>
      </c>
      <c r="E2064" t="s">
        <v>1013</v>
      </c>
      <c r="F2064" t="s">
        <v>2922</v>
      </c>
      <c r="G2064" t="s">
        <v>4351</v>
      </c>
      <c r="I2064" t="s">
        <v>6034</v>
      </c>
      <c r="K2064">
        <v>24268</v>
      </c>
      <c r="L2064" t="s">
        <v>129</v>
      </c>
      <c r="M2064" t="s">
        <v>5</v>
      </c>
      <c r="N2064" t="s">
        <v>4791</v>
      </c>
      <c r="P2064" t="s">
        <v>27</v>
      </c>
      <c r="Q2064" t="s">
        <v>24</v>
      </c>
      <c r="R2064" t="s">
        <v>35</v>
      </c>
      <c r="T2064" t="s">
        <v>19</v>
      </c>
      <c r="V2064" t="s">
        <v>10</v>
      </c>
      <c r="W2064" t="s">
        <v>19</v>
      </c>
    </row>
    <row r="2065" spans="1:23" x14ac:dyDescent="0.3">
      <c r="A2065">
        <v>37030058</v>
      </c>
      <c r="B2065">
        <v>1905</v>
      </c>
      <c r="C2065" t="s">
        <v>3653</v>
      </c>
      <c r="D2065">
        <v>25820600</v>
      </c>
      <c r="E2065" t="s">
        <v>1014</v>
      </c>
      <c r="F2065" t="s">
        <v>2923</v>
      </c>
      <c r="G2065" t="s">
        <v>4352</v>
      </c>
      <c r="I2065" t="s">
        <v>6035</v>
      </c>
      <c r="K2065">
        <v>23992</v>
      </c>
      <c r="L2065" t="s">
        <v>129</v>
      </c>
      <c r="M2065" t="s">
        <v>5</v>
      </c>
      <c r="N2065" t="s">
        <v>4791</v>
      </c>
      <c r="P2065" t="s">
        <v>34</v>
      </c>
      <c r="Q2065" t="s">
        <v>24</v>
      </c>
      <c r="R2065" t="s">
        <v>29</v>
      </c>
      <c r="T2065" t="s">
        <v>19</v>
      </c>
      <c r="V2065" t="s">
        <v>10</v>
      </c>
      <c r="W2065" t="s">
        <v>19</v>
      </c>
    </row>
    <row r="2066" spans="1:23" x14ac:dyDescent="0.3">
      <c r="A2066">
        <v>37030059</v>
      </c>
      <c r="B2066">
        <v>1906</v>
      </c>
      <c r="C2066" t="s">
        <v>3653</v>
      </c>
      <c r="D2066">
        <v>25820600</v>
      </c>
      <c r="E2066" t="s">
        <v>1015</v>
      </c>
      <c r="F2066" t="s">
        <v>2924</v>
      </c>
      <c r="G2066" t="s">
        <v>4353</v>
      </c>
      <c r="I2066" t="s">
        <v>6036</v>
      </c>
      <c r="K2066">
        <v>24003</v>
      </c>
      <c r="L2066" t="s">
        <v>129</v>
      </c>
      <c r="M2066" t="s">
        <v>5</v>
      </c>
      <c r="N2066" t="s">
        <v>4791</v>
      </c>
      <c r="P2066" t="s">
        <v>27</v>
      </c>
      <c r="Q2066" t="s">
        <v>24</v>
      </c>
      <c r="R2066" t="s">
        <v>35</v>
      </c>
      <c r="T2066" t="s">
        <v>19</v>
      </c>
      <c r="V2066" t="s">
        <v>10</v>
      </c>
      <c r="W2066" t="s">
        <v>19</v>
      </c>
    </row>
    <row r="2067" spans="1:23" x14ac:dyDescent="0.3">
      <c r="A2067">
        <v>37030060</v>
      </c>
      <c r="B2067">
        <v>1907</v>
      </c>
      <c r="C2067" t="s">
        <v>3680</v>
      </c>
      <c r="D2067">
        <v>37030059</v>
      </c>
      <c r="E2067" t="s">
        <v>4354</v>
      </c>
      <c r="F2067" t="s">
        <v>4355</v>
      </c>
      <c r="G2067" t="s">
        <v>4356</v>
      </c>
      <c r="I2067" t="s">
        <v>6037</v>
      </c>
      <c r="K2067">
        <v>24014</v>
      </c>
      <c r="L2067" t="s">
        <v>129</v>
      </c>
      <c r="M2067" t="s">
        <v>5</v>
      </c>
      <c r="N2067" t="s">
        <v>4791</v>
      </c>
      <c r="P2067" t="s">
        <v>27</v>
      </c>
      <c r="Q2067" t="s">
        <v>24</v>
      </c>
      <c r="R2067" t="s">
        <v>35</v>
      </c>
      <c r="T2067" t="s">
        <v>19</v>
      </c>
      <c r="V2067" t="s">
        <v>10</v>
      </c>
      <c r="W2067" t="s">
        <v>19</v>
      </c>
    </row>
    <row r="2068" spans="1:23" x14ac:dyDescent="0.3">
      <c r="A2068">
        <v>37030084</v>
      </c>
      <c r="B2068">
        <v>1910</v>
      </c>
      <c r="C2068" t="s">
        <v>3653</v>
      </c>
      <c r="D2068">
        <v>25820600</v>
      </c>
      <c r="E2068" t="s">
        <v>1019</v>
      </c>
      <c r="F2068" t="s">
        <v>2925</v>
      </c>
      <c r="G2068" t="s">
        <v>4363</v>
      </c>
      <c r="I2068" t="s">
        <v>6040</v>
      </c>
      <c r="K2068">
        <v>24279</v>
      </c>
      <c r="L2068" t="s">
        <v>129</v>
      </c>
      <c r="M2068" t="s">
        <v>5</v>
      </c>
      <c r="N2068" t="s">
        <v>4791</v>
      </c>
      <c r="P2068" t="s">
        <v>30</v>
      </c>
      <c r="Q2068" t="s">
        <v>17</v>
      </c>
      <c r="R2068" t="s">
        <v>33</v>
      </c>
      <c r="T2068" t="s">
        <v>19</v>
      </c>
      <c r="V2068" t="s">
        <v>10</v>
      </c>
      <c r="W2068" t="s">
        <v>19</v>
      </c>
    </row>
    <row r="2069" spans="1:23" x14ac:dyDescent="0.3">
      <c r="A2069">
        <v>37030085</v>
      </c>
      <c r="B2069">
        <v>1911</v>
      </c>
      <c r="C2069" t="s">
        <v>3653</v>
      </c>
      <c r="D2069">
        <v>25820600</v>
      </c>
      <c r="E2069" t="s">
        <v>1020</v>
      </c>
      <c r="F2069" t="s">
        <v>2926</v>
      </c>
      <c r="G2069" t="s">
        <v>4364</v>
      </c>
      <c r="I2069" t="s">
        <v>6041</v>
      </c>
      <c r="K2069">
        <v>24290</v>
      </c>
      <c r="L2069" t="s">
        <v>129</v>
      </c>
      <c r="M2069" t="s">
        <v>5</v>
      </c>
      <c r="N2069" t="s">
        <v>4791</v>
      </c>
      <c r="P2069" t="s">
        <v>34</v>
      </c>
      <c r="Q2069" t="s">
        <v>24</v>
      </c>
      <c r="R2069" t="s">
        <v>29</v>
      </c>
      <c r="T2069" t="s">
        <v>19</v>
      </c>
      <c r="V2069" t="s">
        <v>10</v>
      </c>
      <c r="W2069" t="s">
        <v>19</v>
      </c>
    </row>
    <row r="2070" spans="1:23" x14ac:dyDescent="0.3">
      <c r="A2070">
        <v>37030086</v>
      </c>
      <c r="B2070">
        <v>1912</v>
      </c>
      <c r="C2070" t="s">
        <v>3653</v>
      </c>
      <c r="D2070">
        <v>25820600</v>
      </c>
      <c r="E2070" t="s">
        <v>1021</v>
      </c>
      <c r="F2070" t="s">
        <v>2927</v>
      </c>
      <c r="G2070" t="s">
        <v>4365</v>
      </c>
      <c r="I2070" t="s">
        <v>6042</v>
      </c>
      <c r="K2070">
        <v>24301</v>
      </c>
      <c r="L2070" t="s">
        <v>129</v>
      </c>
      <c r="M2070" t="s">
        <v>5</v>
      </c>
      <c r="N2070" t="s">
        <v>4791</v>
      </c>
      <c r="P2070" t="s">
        <v>34</v>
      </c>
      <c r="Q2070" t="s">
        <v>24</v>
      </c>
      <c r="R2070" t="s">
        <v>29</v>
      </c>
      <c r="T2070" t="s">
        <v>19</v>
      </c>
      <c r="V2070" t="s">
        <v>10</v>
      </c>
      <c r="W2070" t="s">
        <v>19</v>
      </c>
    </row>
    <row r="2071" spans="1:23" x14ac:dyDescent="0.3">
      <c r="A2071">
        <v>37030098</v>
      </c>
      <c r="B2071">
        <v>1913</v>
      </c>
      <c r="C2071" t="s">
        <v>3653</v>
      </c>
      <c r="D2071">
        <v>25820600</v>
      </c>
      <c r="E2071" t="s">
        <v>1022</v>
      </c>
      <c r="F2071" t="s">
        <v>2928</v>
      </c>
      <c r="G2071" t="s">
        <v>4366</v>
      </c>
      <c r="I2071" t="s">
        <v>6043</v>
      </c>
      <c r="K2071">
        <v>24433</v>
      </c>
      <c r="L2071" t="s">
        <v>129</v>
      </c>
      <c r="M2071" t="s">
        <v>5</v>
      </c>
      <c r="N2071" t="s">
        <v>4791</v>
      </c>
      <c r="P2071" t="s">
        <v>30</v>
      </c>
      <c r="Q2071" t="s">
        <v>24</v>
      </c>
      <c r="R2071" t="s">
        <v>33</v>
      </c>
      <c r="T2071" t="s">
        <v>19</v>
      </c>
      <c r="V2071" t="s">
        <v>10</v>
      </c>
      <c r="W2071" t="s">
        <v>19</v>
      </c>
    </row>
    <row r="2072" spans="1:23" x14ac:dyDescent="0.3">
      <c r="A2072">
        <v>25821200</v>
      </c>
      <c r="B2072">
        <v>1921</v>
      </c>
      <c r="C2072" t="s">
        <v>6</v>
      </c>
      <c r="D2072">
        <v>37031318</v>
      </c>
      <c r="E2072" t="s">
        <v>1023</v>
      </c>
      <c r="F2072" t="s">
        <v>2929</v>
      </c>
      <c r="G2072" t="s">
        <v>4370</v>
      </c>
      <c r="I2072" t="s">
        <v>6047</v>
      </c>
      <c r="K2072">
        <v>17188</v>
      </c>
      <c r="L2072" t="s">
        <v>129</v>
      </c>
      <c r="M2072" t="s">
        <v>5</v>
      </c>
      <c r="N2072" t="s">
        <v>4791</v>
      </c>
      <c r="P2072" t="s">
        <v>26</v>
      </c>
      <c r="Q2072" t="s">
        <v>24</v>
      </c>
      <c r="R2072" t="s">
        <v>29</v>
      </c>
      <c r="T2072" t="s">
        <v>19</v>
      </c>
      <c r="V2072" t="s">
        <v>10</v>
      </c>
      <c r="W2072" t="s">
        <v>19</v>
      </c>
    </row>
    <row r="2073" spans="1:23" x14ac:dyDescent="0.3">
      <c r="A2073">
        <v>25821201</v>
      </c>
      <c r="B2073">
        <v>1924</v>
      </c>
      <c r="C2073" t="s">
        <v>3653</v>
      </c>
      <c r="D2073">
        <v>25821200</v>
      </c>
      <c r="E2073" t="s">
        <v>1024</v>
      </c>
      <c r="F2073" t="s">
        <v>2930</v>
      </c>
      <c r="G2073" t="s">
        <v>4371</v>
      </c>
      <c r="I2073" t="s">
        <v>6048</v>
      </c>
      <c r="K2073">
        <v>20669</v>
      </c>
      <c r="L2073" t="s">
        <v>129</v>
      </c>
      <c r="M2073" t="s">
        <v>5</v>
      </c>
      <c r="N2073" t="s">
        <v>4791</v>
      </c>
      <c r="P2073" t="s">
        <v>25</v>
      </c>
      <c r="Q2073" t="s">
        <v>24</v>
      </c>
      <c r="R2073" t="s">
        <v>29</v>
      </c>
      <c r="T2073" t="s">
        <v>19</v>
      </c>
      <c r="V2073" t="s">
        <v>10</v>
      </c>
      <c r="W2073" t="s">
        <v>19</v>
      </c>
    </row>
    <row r="2074" spans="1:23" x14ac:dyDescent="0.3">
      <c r="A2074">
        <v>25821202</v>
      </c>
      <c r="B2074">
        <v>1925</v>
      </c>
      <c r="C2074" t="s">
        <v>3653</v>
      </c>
      <c r="D2074">
        <v>25821200</v>
      </c>
      <c r="E2074" t="s">
        <v>1025</v>
      </c>
      <c r="F2074" t="s">
        <v>2931</v>
      </c>
      <c r="G2074" t="s">
        <v>4372</v>
      </c>
      <c r="I2074" t="s">
        <v>6049</v>
      </c>
      <c r="K2074">
        <v>20680</v>
      </c>
      <c r="L2074" t="s">
        <v>129</v>
      </c>
      <c r="M2074" t="s">
        <v>5</v>
      </c>
      <c r="N2074" t="s">
        <v>4791</v>
      </c>
      <c r="P2074" t="s">
        <v>25</v>
      </c>
      <c r="Q2074" t="s">
        <v>24</v>
      </c>
      <c r="R2074" t="s">
        <v>29</v>
      </c>
      <c r="T2074" t="s">
        <v>19</v>
      </c>
      <c r="V2074" t="s">
        <v>10</v>
      </c>
      <c r="W2074" t="s">
        <v>19</v>
      </c>
    </row>
    <row r="2075" spans="1:23" x14ac:dyDescent="0.3">
      <c r="A2075">
        <v>25821203</v>
      </c>
      <c r="B2075">
        <v>1926</v>
      </c>
      <c r="C2075" t="s">
        <v>3653</v>
      </c>
      <c r="D2075">
        <v>25821200</v>
      </c>
      <c r="E2075" t="s">
        <v>1026</v>
      </c>
      <c r="F2075" t="s">
        <v>2932</v>
      </c>
      <c r="G2075" t="s">
        <v>4373</v>
      </c>
      <c r="I2075" t="s">
        <v>6050</v>
      </c>
      <c r="K2075">
        <v>20690</v>
      </c>
      <c r="L2075" t="s">
        <v>129</v>
      </c>
      <c r="M2075" t="s">
        <v>5</v>
      </c>
      <c r="N2075" t="s">
        <v>4791</v>
      </c>
      <c r="P2075" t="s">
        <v>25</v>
      </c>
      <c r="Q2075" t="s">
        <v>24</v>
      </c>
      <c r="R2075" t="s">
        <v>29</v>
      </c>
      <c r="T2075" t="s">
        <v>19</v>
      </c>
      <c r="V2075" t="s">
        <v>10</v>
      </c>
      <c r="W2075" t="s">
        <v>19</v>
      </c>
    </row>
    <row r="2076" spans="1:23" x14ac:dyDescent="0.3">
      <c r="A2076">
        <v>25821700</v>
      </c>
      <c r="B2076">
        <v>1931</v>
      </c>
      <c r="C2076" t="s">
        <v>6</v>
      </c>
      <c r="D2076">
        <v>37031318</v>
      </c>
      <c r="E2076" t="s">
        <v>1027</v>
      </c>
      <c r="F2076" t="s">
        <v>2933</v>
      </c>
      <c r="G2076" t="s">
        <v>4374</v>
      </c>
      <c r="I2076" t="s">
        <v>6051</v>
      </c>
      <c r="K2076">
        <v>20340</v>
      </c>
      <c r="L2076" t="s">
        <v>129</v>
      </c>
      <c r="M2076" t="s">
        <v>16</v>
      </c>
      <c r="N2076" t="s">
        <v>9</v>
      </c>
      <c r="P2076" t="s">
        <v>9</v>
      </c>
      <c r="Q2076" t="s">
        <v>9</v>
      </c>
      <c r="R2076" t="s">
        <v>9</v>
      </c>
      <c r="T2076" t="s">
        <v>9</v>
      </c>
      <c r="V2076" t="s">
        <v>10</v>
      </c>
      <c r="W2076" t="s">
        <v>18</v>
      </c>
    </row>
    <row r="2077" spans="1:23" x14ac:dyDescent="0.3">
      <c r="A2077">
        <v>37030396</v>
      </c>
      <c r="B2077">
        <v>1936</v>
      </c>
      <c r="C2077" t="s">
        <v>6</v>
      </c>
      <c r="D2077">
        <v>37031318</v>
      </c>
      <c r="E2077" t="s">
        <v>1031</v>
      </c>
      <c r="F2077" t="s">
        <v>2937</v>
      </c>
      <c r="G2077" t="s">
        <v>4769</v>
      </c>
      <c r="I2077" t="s">
        <v>6590</v>
      </c>
      <c r="K2077">
        <v>28017</v>
      </c>
      <c r="L2077" t="s">
        <v>129</v>
      </c>
      <c r="M2077" t="s">
        <v>5</v>
      </c>
      <c r="N2077" t="s">
        <v>4790</v>
      </c>
      <c r="P2077" t="s">
        <v>30</v>
      </c>
      <c r="Q2077" t="s">
        <v>24</v>
      </c>
      <c r="R2077" t="s">
        <v>35</v>
      </c>
      <c r="T2077" t="s">
        <v>19</v>
      </c>
      <c r="V2077" t="s">
        <v>10</v>
      </c>
      <c r="W2077" t="s">
        <v>19</v>
      </c>
    </row>
    <row r="2078" spans="1:23" x14ac:dyDescent="0.3">
      <c r="A2078">
        <v>37030367</v>
      </c>
      <c r="B2078">
        <v>1936.6</v>
      </c>
      <c r="C2078" t="s">
        <v>6</v>
      </c>
      <c r="D2078">
        <v>37031318</v>
      </c>
      <c r="E2078" t="s">
        <v>1028</v>
      </c>
      <c r="F2078" t="s">
        <v>2934</v>
      </c>
      <c r="G2078" t="s">
        <v>4378</v>
      </c>
      <c r="I2078" t="s">
        <v>6053</v>
      </c>
      <c r="K2078">
        <v>27613</v>
      </c>
      <c r="L2078" t="s">
        <v>129</v>
      </c>
      <c r="M2078" t="s">
        <v>16</v>
      </c>
      <c r="N2078" t="s">
        <v>9</v>
      </c>
      <c r="P2078" t="s">
        <v>9</v>
      </c>
      <c r="Q2078" t="s">
        <v>9</v>
      </c>
      <c r="R2078" t="s">
        <v>9</v>
      </c>
      <c r="T2078" t="s">
        <v>9</v>
      </c>
      <c r="V2078" t="s">
        <v>10</v>
      </c>
      <c r="W2078" t="s">
        <v>10</v>
      </c>
    </row>
    <row r="2079" spans="1:23" x14ac:dyDescent="0.3">
      <c r="A2079">
        <v>37031397</v>
      </c>
      <c r="B2079">
        <v>1936.9</v>
      </c>
      <c r="C2079" t="s">
        <v>3630</v>
      </c>
      <c r="D2079">
        <v>36820000</v>
      </c>
      <c r="E2079" t="s">
        <v>4380</v>
      </c>
      <c r="F2079" t="s">
        <v>4381</v>
      </c>
      <c r="G2079" t="s">
        <v>2938</v>
      </c>
      <c r="I2079" t="s">
        <v>6055</v>
      </c>
      <c r="J2079" t="s">
        <v>6056</v>
      </c>
      <c r="K2079">
        <v>8390</v>
      </c>
      <c r="L2079" t="s">
        <v>129</v>
      </c>
      <c r="M2079" t="s">
        <v>5</v>
      </c>
      <c r="N2079" t="s">
        <v>4791</v>
      </c>
      <c r="P2079" t="s">
        <v>34</v>
      </c>
      <c r="Q2079" t="s">
        <v>23</v>
      </c>
      <c r="R2079" t="s">
        <v>35</v>
      </c>
      <c r="T2079" t="s">
        <v>19</v>
      </c>
      <c r="V2079" t="s">
        <v>10</v>
      </c>
      <c r="W2079" t="s">
        <v>19</v>
      </c>
    </row>
    <row r="2080" spans="1:23" x14ac:dyDescent="0.3">
      <c r="A2080">
        <v>25900100</v>
      </c>
      <c r="B2080">
        <v>1939</v>
      </c>
      <c r="C2080" t="s">
        <v>6</v>
      </c>
      <c r="D2080">
        <v>37031397</v>
      </c>
      <c r="E2080" t="s">
        <v>1033</v>
      </c>
      <c r="F2080" t="s">
        <v>2939</v>
      </c>
      <c r="G2080" t="s">
        <v>4382</v>
      </c>
      <c r="I2080" t="s">
        <v>6057</v>
      </c>
      <c r="K2080">
        <v>17193</v>
      </c>
      <c r="L2080" t="s">
        <v>129</v>
      </c>
      <c r="M2080" t="s">
        <v>5</v>
      </c>
      <c r="N2080" t="s">
        <v>4791</v>
      </c>
      <c r="P2080" t="s">
        <v>34</v>
      </c>
      <c r="Q2080" t="s">
        <v>23</v>
      </c>
      <c r="R2080" t="s">
        <v>35</v>
      </c>
      <c r="T2080" t="s">
        <v>19</v>
      </c>
      <c r="V2080" t="s">
        <v>10</v>
      </c>
      <c r="W2080" t="s">
        <v>19</v>
      </c>
    </row>
    <row r="2081" spans="1:23" x14ac:dyDescent="0.3">
      <c r="A2081">
        <v>37031236</v>
      </c>
      <c r="B2081">
        <v>1939.1</v>
      </c>
      <c r="C2081" t="s">
        <v>3630</v>
      </c>
      <c r="D2081">
        <v>36820000</v>
      </c>
      <c r="E2081" t="s">
        <v>4383</v>
      </c>
      <c r="F2081" t="s">
        <v>4384</v>
      </c>
      <c r="G2081" t="s">
        <v>4385</v>
      </c>
      <c r="I2081" t="s">
        <v>6058</v>
      </c>
      <c r="J2081" t="s">
        <v>6059</v>
      </c>
      <c r="K2081">
        <v>37400</v>
      </c>
      <c r="L2081" t="s">
        <v>129</v>
      </c>
      <c r="M2081" t="s">
        <v>5</v>
      </c>
      <c r="N2081" t="s">
        <v>5241</v>
      </c>
      <c r="P2081" t="s">
        <v>43</v>
      </c>
      <c r="Q2081" t="s">
        <v>5</v>
      </c>
      <c r="R2081" t="s">
        <v>29</v>
      </c>
      <c r="T2081" t="s">
        <v>37</v>
      </c>
      <c r="V2081" t="s">
        <v>17</v>
      </c>
      <c r="W2081" t="s">
        <v>166</v>
      </c>
    </row>
    <row r="2082" spans="1:23" x14ac:dyDescent="0.3">
      <c r="A2082">
        <v>37030369</v>
      </c>
      <c r="B2082">
        <v>1939.4</v>
      </c>
      <c r="C2082" t="s">
        <v>6</v>
      </c>
      <c r="D2082">
        <v>37031236</v>
      </c>
      <c r="E2082" t="s">
        <v>1029</v>
      </c>
      <c r="F2082" t="s">
        <v>2935</v>
      </c>
      <c r="G2082" t="s">
        <v>4770</v>
      </c>
      <c r="I2082" t="s">
        <v>6591</v>
      </c>
      <c r="K2082">
        <v>27635</v>
      </c>
      <c r="L2082" t="s">
        <v>129</v>
      </c>
      <c r="M2082" t="s">
        <v>5</v>
      </c>
      <c r="N2082" t="s">
        <v>4791</v>
      </c>
      <c r="O2082" t="s">
        <v>135</v>
      </c>
      <c r="P2082" t="s">
        <v>20</v>
      </c>
      <c r="Q2082" t="s">
        <v>23</v>
      </c>
      <c r="R2082" t="s">
        <v>36</v>
      </c>
      <c r="T2082" t="s">
        <v>19</v>
      </c>
      <c r="V2082" t="s">
        <v>10</v>
      </c>
      <c r="W2082" t="s">
        <v>10</v>
      </c>
    </row>
    <row r="2083" spans="1:23" x14ac:dyDescent="0.3">
      <c r="A2083">
        <v>37030370</v>
      </c>
      <c r="B2083">
        <v>1939.5</v>
      </c>
      <c r="C2083" t="s">
        <v>6</v>
      </c>
      <c r="D2083">
        <v>37031236</v>
      </c>
      <c r="E2083" t="s">
        <v>1050</v>
      </c>
      <c r="F2083" t="s">
        <v>2961</v>
      </c>
      <c r="G2083" t="s">
        <v>4388</v>
      </c>
      <c r="I2083" t="s">
        <v>6061</v>
      </c>
      <c r="K2083">
        <v>27646</v>
      </c>
      <c r="L2083" t="s">
        <v>129</v>
      </c>
      <c r="M2083" t="s">
        <v>5</v>
      </c>
      <c r="N2083" t="s">
        <v>135</v>
      </c>
      <c r="P2083" t="s">
        <v>43</v>
      </c>
      <c r="Q2083" t="s">
        <v>5</v>
      </c>
      <c r="R2083" t="s">
        <v>29</v>
      </c>
      <c r="T2083" t="s">
        <v>10</v>
      </c>
      <c r="V2083" t="s">
        <v>10</v>
      </c>
      <c r="W2083" t="s">
        <v>10</v>
      </c>
    </row>
    <row r="2084" spans="1:23" x14ac:dyDescent="0.3">
      <c r="A2084">
        <v>37031325</v>
      </c>
      <c r="B2084">
        <v>1939.6</v>
      </c>
      <c r="C2084" t="s">
        <v>3631</v>
      </c>
      <c r="D2084">
        <v>37031236</v>
      </c>
      <c r="E2084" t="s">
        <v>4389</v>
      </c>
      <c r="F2084" t="s">
        <v>4390</v>
      </c>
      <c r="G2084" t="s">
        <v>4391</v>
      </c>
      <c r="I2084" t="s">
        <v>6062</v>
      </c>
      <c r="K2084">
        <v>38390</v>
      </c>
      <c r="L2084" t="s">
        <v>129</v>
      </c>
      <c r="M2084" t="s">
        <v>16</v>
      </c>
      <c r="N2084" t="s">
        <v>9</v>
      </c>
      <c r="P2084" t="s">
        <v>9</v>
      </c>
      <c r="Q2084" t="s">
        <v>9</v>
      </c>
      <c r="R2084" t="s">
        <v>9</v>
      </c>
      <c r="T2084" t="s">
        <v>9</v>
      </c>
      <c r="V2084" t="s">
        <v>10</v>
      </c>
      <c r="W2084" t="s">
        <v>10</v>
      </c>
    </row>
    <row r="2085" spans="1:23" x14ac:dyDescent="0.3">
      <c r="A2085">
        <v>26120000</v>
      </c>
      <c r="B2085">
        <v>1943</v>
      </c>
      <c r="C2085" t="s">
        <v>3643</v>
      </c>
      <c r="D2085">
        <v>25640000</v>
      </c>
      <c r="E2085" t="s">
        <v>1034</v>
      </c>
      <c r="F2085" t="s">
        <v>2940</v>
      </c>
      <c r="G2085" t="s">
        <v>2941</v>
      </c>
      <c r="I2085" t="s">
        <v>6063</v>
      </c>
      <c r="K2085">
        <v>8344</v>
      </c>
      <c r="L2085" t="s">
        <v>129</v>
      </c>
      <c r="M2085" t="s">
        <v>16</v>
      </c>
      <c r="P2085" t="s">
        <v>9</v>
      </c>
      <c r="Q2085" t="s">
        <v>9</v>
      </c>
      <c r="R2085" t="s">
        <v>9</v>
      </c>
      <c r="T2085" t="s">
        <v>9</v>
      </c>
      <c r="V2085" t="s">
        <v>10</v>
      </c>
      <c r="W2085" t="s">
        <v>18</v>
      </c>
    </row>
    <row r="2086" spans="1:23" x14ac:dyDescent="0.3">
      <c r="A2086">
        <v>26920000</v>
      </c>
      <c r="B2086">
        <v>1971</v>
      </c>
      <c r="C2086" t="s">
        <v>3574</v>
      </c>
      <c r="D2086">
        <v>24820000</v>
      </c>
      <c r="E2086" t="s">
        <v>1035</v>
      </c>
      <c r="F2086" t="s">
        <v>2942</v>
      </c>
      <c r="G2086" t="s">
        <v>2943</v>
      </c>
      <c r="I2086" t="s">
        <v>6074</v>
      </c>
      <c r="K2086">
        <v>8325</v>
      </c>
      <c r="L2086" t="s">
        <v>129</v>
      </c>
      <c r="M2086" t="s">
        <v>5</v>
      </c>
      <c r="P2086" t="s">
        <v>22</v>
      </c>
      <c r="Q2086" t="s">
        <v>27</v>
      </c>
      <c r="R2086" t="s">
        <v>44</v>
      </c>
      <c r="T2086" t="s">
        <v>19</v>
      </c>
      <c r="V2086" t="s">
        <v>19</v>
      </c>
      <c r="W2086" t="s">
        <v>19</v>
      </c>
    </row>
    <row r="2087" spans="1:23" x14ac:dyDescent="0.3">
      <c r="A2087">
        <v>27280000</v>
      </c>
      <c r="B2087">
        <v>1979</v>
      </c>
      <c r="C2087" t="s">
        <v>3643</v>
      </c>
      <c r="D2087">
        <v>26920000</v>
      </c>
      <c r="E2087" t="s">
        <v>1036</v>
      </c>
      <c r="F2087" t="s">
        <v>2944</v>
      </c>
      <c r="G2087" t="s">
        <v>2945</v>
      </c>
      <c r="I2087" t="s">
        <v>6075</v>
      </c>
      <c r="K2087">
        <v>8583</v>
      </c>
      <c r="L2087" t="s">
        <v>129</v>
      </c>
      <c r="M2087" t="s">
        <v>5</v>
      </c>
      <c r="P2087" t="s">
        <v>22</v>
      </c>
      <c r="Q2087" t="s">
        <v>27</v>
      </c>
      <c r="R2087" t="s">
        <v>44</v>
      </c>
      <c r="T2087" t="s">
        <v>19</v>
      </c>
      <c r="V2087" t="s">
        <v>19</v>
      </c>
      <c r="W2087" t="s">
        <v>19</v>
      </c>
    </row>
    <row r="2088" spans="1:23" x14ac:dyDescent="0.3">
      <c r="A2088">
        <v>27330000</v>
      </c>
      <c r="B2088">
        <v>1980</v>
      </c>
      <c r="C2088" t="s">
        <v>3630</v>
      </c>
      <c r="D2088">
        <v>27280000</v>
      </c>
      <c r="E2088" t="s">
        <v>4393</v>
      </c>
      <c r="F2088" t="s">
        <v>2946</v>
      </c>
      <c r="G2088" t="s">
        <v>2947</v>
      </c>
      <c r="I2088" t="s">
        <v>6076</v>
      </c>
      <c r="J2088" t="s">
        <v>6077</v>
      </c>
      <c r="K2088">
        <v>8599</v>
      </c>
      <c r="L2088" t="s">
        <v>129</v>
      </c>
      <c r="M2088" t="s">
        <v>5</v>
      </c>
      <c r="N2088" t="s">
        <v>4791</v>
      </c>
      <c r="P2088" t="s">
        <v>22</v>
      </c>
      <c r="Q2088" t="s">
        <v>27</v>
      </c>
      <c r="R2088" t="s">
        <v>44</v>
      </c>
      <c r="T2088" t="s">
        <v>19</v>
      </c>
      <c r="V2088" t="s">
        <v>19</v>
      </c>
      <c r="W2088" t="s">
        <v>19</v>
      </c>
    </row>
    <row r="2089" spans="1:23" x14ac:dyDescent="0.3">
      <c r="A2089">
        <v>27390000</v>
      </c>
      <c r="B2089">
        <v>1981</v>
      </c>
      <c r="C2089" t="s">
        <v>3736</v>
      </c>
      <c r="D2089">
        <v>27330000</v>
      </c>
      <c r="E2089" t="s">
        <v>1038</v>
      </c>
      <c r="F2089" t="s">
        <v>2948</v>
      </c>
      <c r="G2089" t="s">
        <v>2949</v>
      </c>
      <c r="I2089" t="s">
        <v>6078</v>
      </c>
      <c r="J2089" t="s">
        <v>6079</v>
      </c>
      <c r="K2089">
        <v>8267</v>
      </c>
      <c r="L2089" t="s">
        <v>129</v>
      </c>
      <c r="M2089" t="s">
        <v>5</v>
      </c>
      <c r="N2089" t="s">
        <v>4791</v>
      </c>
      <c r="P2089" t="s">
        <v>22</v>
      </c>
      <c r="Q2089" t="s">
        <v>27</v>
      </c>
      <c r="R2089" t="s">
        <v>44</v>
      </c>
      <c r="T2089" t="s">
        <v>19</v>
      </c>
      <c r="V2089" t="s">
        <v>19</v>
      </c>
      <c r="W2089" t="s">
        <v>19</v>
      </c>
    </row>
    <row r="2090" spans="1:23" x14ac:dyDescent="0.3">
      <c r="A2090">
        <v>27430300</v>
      </c>
      <c r="B2090">
        <v>1982</v>
      </c>
      <c r="C2090" t="s">
        <v>3631</v>
      </c>
      <c r="D2090">
        <v>27390000</v>
      </c>
      <c r="E2090" t="s">
        <v>1039</v>
      </c>
      <c r="F2090" t="s">
        <v>2950</v>
      </c>
      <c r="G2090" t="s">
        <v>4394</v>
      </c>
      <c r="I2090" t="s">
        <v>6080</v>
      </c>
      <c r="K2090">
        <v>8212</v>
      </c>
      <c r="L2090" t="s">
        <v>129</v>
      </c>
      <c r="M2090" t="s">
        <v>5</v>
      </c>
      <c r="N2090" t="s">
        <v>4804</v>
      </c>
      <c r="P2090" t="s">
        <v>22</v>
      </c>
      <c r="Q2090" t="s">
        <v>32</v>
      </c>
      <c r="R2090" t="s">
        <v>44</v>
      </c>
      <c r="T2090" t="s">
        <v>10</v>
      </c>
      <c r="V2090" t="s">
        <v>19</v>
      </c>
      <c r="W2090" t="s">
        <v>19</v>
      </c>
    </row>
    <row r="2091" spans="1:23" x14ac:dyDescent="0.3">
      <c r="A2091">
        <v>27430302</v>
      </c>
      <c r="B2091">
        <v>1986</v>
      </c>
      <c r="C2091" t="s">
        <v>3653</v>
      </c>
      <c r="D2091">
        <v>27430300</v>
      </c>
      <c r="E2091" t="s">
        <v>4395</v>
      </c>
      <c r="F2091" t="s">
        <v>4396</v>
      </c>
      <c r="G2091" t="s">
        <v>4397</v>
      </c>
      <c r="I2091" t="s">
        <v>6081</v>
      </c>
      <c r="K2091">
        <v>17222</v>
      </c>
      <c r="L2091" t="s">
        <v>129</v>
      </c>
      <c r="M2091" t="s">
        <v>16</v>
      </c>
      <c r="N2091" t="s">
        <v>9</v>
      </c>
      <c r="P2091" t="s">
        <v>9</v>
      </c>
      <c r="Q2091" t="s">
        <v>9</v>
      </c>
      <c r="R2091" t="s">
        <v>9</v>
      </c>
      <c r="T2091" t="s">
        <v>9</v>
      </c>
      <c r="V2091" t="s">
        <v>18</v>
      </c>
      <c r="W2091" t="s">
        <v>18</v>
      </c>
    </row>
    <row r="2092" spans="1:23" x14ac:dyDescent="0.3">
      <c r="A2092">
        <v>27430303</v>
      </c>
      <c r="B2092">
        <v>1987</v>
      </c>
      <c r="C2092" t="s">
        <v>3653</v>
      </c>
      <c r="D2092">
        <v>27430300</v>
      </c>
      <c r="E2092" t="s">
        <v>1042</v>
      </c>
      <c r="F2092" t="s">
        <v>2951</v>
      </c>
      <c r="G2092" t="s">
        <v>4398</v>
      </c>
      <c r="I2092" t="s">
        <v>6082</v>
      </c>
      <c r="K2092">
        <v>17223</v>
      </c>
      <c r="L2092" t="s">
        <v>129</v>
      </c>
      <c r="M2092" t="s">
        <v>16</v>
      </c>
      <c r="N2092" t="s">
        <v>9</v>
      </c>
      <c r="P2092" t="s">
        <v>9</v>
      </c>
      <c r="Q2092" t="s">
        <v>9</v>
      </c>
      <c r="R2092" t="s">
        <v>9</v>
      </c>
      <c r="T2092" t="s">
        <v>9</v>
      </c>
      <c r="V2092" t="s">
        <v>18</v>
      </c>
      <c r="W2092" t="s">
        <v>18</v>
      </c>
    </row>
    <row r="2093" spans="1:23" x14ac:dyDescent="0.3">
      <c r="A2093">
        <v>27390100</v>
      </c>
      <c r="B2093">
        <v>1988</v>
      </c>
      <c r="C2093" t="s">
        <v>6</v>
      </c>
      <c r="D2093">
        <v>27390000</v>
      </c>
      <c r="E2093" t="s">
        <v>1043</v>
      </c>
      <c r="F2093" t="s">
        <v>2952</v>
      </c>
      <c r="G2093" t="s">
        <v>4399</v>
      </c>
      <c r="I2093" t="s">
        <v>6083</v>
      </c>
      <c r="K2093">
        <v>8276</v>
      </c>
      <c r="L2093" t="s">
        <v>129</v>
      </c>
      <c r="M2093" t="s">
        <v>5</v>
      </c>
      <c r="N2093" t="s">
        <v>4791</v>
      </c>
      <c r="P2093" t="s">
        <v>23</v>
      </c>
      <c r="Q2093" t="s">
        <v>17</v>
      </c>
      <c r="R2093" t="s">
        <v>44</v>
      </c>
      <c r="T2093" t="s">
        <v>17</v>
      </c>
      <c r="V2093" t="s">
        <v>19</v>
      </c>
      <c r="W2093" t="s">
        <v>19</v>
      </c>
    </row>
    <row r="2094" spans="1:23" x14ac:dyDescent="0.3">
      <c r="A2094">
        <v>27390101</v>
      </c>
      <c r="B2094">
        <v>1990</v>
      </c>
      <c r="C2094" t="s">
        <v>3653</v>
      </c>
      <c r="D2094">
        <v>27390100</v>
      </c>
      <c r="E2094" t="s">
        <v>1044</v>
      </c>
      <c r="F2094" t="s">
        <v>2953</v>
      </c>
      <c r="G2094" t="s">
        <v>4400</v>
      </c>
      <c r="I2094" t="s">
        <v>6084</v>
      </c>
      <c r="K2094">
        <v>17211</v>
      </c>
      <c r="L2094" t="s">
        <v>129</v>
      </c>
      <c r="M2094" t="s">
        <v>16</v>
      </c>
      <c r="N2094" t="s">
        <v>9</v>
      </c>
      <c r="P2094" t="s">
        <v>9</v>
      </c>
      <c r="Q2094" t="s">
        <v>9</v>
      </c>
      <c r="R2094" t="s">
        <v>9</v>
      </c>
      <c r="T2094" t="s">
        <v>9</v>
      </c>
      <c r="V2094" t="s">
        <v>18</v>
      </c>
      <c r="W2094" t="s">
        <v>18</v>
      </c>
    </row>
    <row r="2095" spans="1:23" x14ac:dyDescent="0.3">
      <c r="A2095">
        <v>27390102</v>
      </c>
      <c r="B2095">
        <v>1991</v>
      </c>
      <c r="C2095" t="s">
        <v>3653</v>
      </c>
      <c r="D2095">
        <v>27390100</v>
      </c>
      <c r="E2095" t="s">
        <v>1045</v>
      </c>
      <c r="F2095" t="s">
        <v>2954</v>
      </c>
      <c r="G2095" t="s">
        <v>4401</v>
      </c>
      <c r="I2095" t="s">
        <v>6085</v>
      </c>
      <c r="K2095">
        <v>17212</v>
      </c>
      <c r="L2095" t="s">
        <v>129</v>
      </c>
      <c r="M2095" t="s">
        <v>5</v>
      </c>
      <c r="N2095" t="s">
        <v>4791</v>
      </c>
      <c r="P2095" t="s">
        <v>22</v>
      </c>
      <c r="Q2095" t="s">
        <v>32</v>
      </c>
      <c r="R2095" t="s">
        <v>44</v>
      </c>
      <c r="T2095" t="s">
        <v>19</v>
      </c>
      <c r="V2095" t="s">
        <v>19</v>
      </c>
      <c r="W2095" t="s">
        <v>19</v>
      </c>
    </row>
    <row r="2096" spans="1:23" x14ac:dyDescent="0.3">
      <c r="A2096">
        <v>37031394</v>
      </c>
      <c r="B2096">
        <v>1991.5</v>
      </c>
      <c r="C2096" t="s">
        <v>3680</v>
      </c>
      <c r="D2096">
        <v>27390102</v>
      </c>
      <c r="E2096" t="s">
        <v>4402</v>
      </c>
      <c r="F2096" t="s">
        <v>4403</v>
      </c>
      <c r="G2096" t="s">
        <v>4404</v>
      </c>
      <c r="I2096" t="s">
        <v>6086</v>
      </c>
      <c r="K2096">
        <v>39149</v>
      </c>
      <c r="L2096" t="s">
        <v>129</v>
      </c>
      <c r="M2096" t="s">
        <v>16</v>
      </c>
      <c r="N2096" t="s">
        <v>9</v>
      </c>
      <c r="P2096" t="s">
        <v>9</v>
      </c>
      <c r="Q2096" t="s">
        <v>9</v>
      </c>
      <c r="R2096" t="s">
        <v>9</v>
      </c>
      <c r="T2096" t="s">
        <v>9</v>
      </c>
      <c r="V2096" t="s">
        <v>18</v>
      </c>
      <c r="W2096" t="s">
        <v>18</v>
      </c>
    </row>
    <row r="2097" spans="1:23" x14ac:dyDescent="0.3">
      <c r="A2097">
        <v>37031395</v>
      </c>
      <c r="B2097">
        <v>1991.6</v>
      </c>
      <c r="C2097" t="s">
        <v>3680</v>
      </c>
      <c r="D2097">
        <v>27390102</v>
      </c>
      <c r="E2097" t="s">
        <v>4405</v>
      </c>
      <c r="F2097" t="s">
        <v>4406</v>
      </c>
      <c r="G2097" t="s">
        <v>4407</v>
      </c>
      <c r="I2097" t="s">
        <v>6087</v>
      </c>
      <c r="K2097">
        <v>39160</v>
      </c>
      <c r="L2097" t="s">
        <v>129</v>
      </c>
      <c r="M2097" t="s">
        <v>16</v>
      </c>
      <c r="N2097" t="s">
        <v>9</v>
      </c>
      <c r="P2097" t="s">
        <v>9</v>
      </c>
      <c r="Q2097" t="s">
        <v>9</v>
      </c>
      <c r="R2097" t="s">
        <v>9</v>
      </c>
      <c r="T2097" t="s">
        <v>9</v>
      </c>
      <c r="V2097" t="s">
        <v>18</v>
      </c>
      <c r="W2097" t="s">
        <v>18</v>
      </c>
    </row>
    <row r="2098" spans="1:23" x14ac:dyDescent="0.3">
      <c r="A2098">
        <v>27391100</v>
      </c>
      <c r="B2098">
        <v>1994</v>
      </c>
      <c r="C2098" t="s">
        <v>6</v>
      </c>
      <c r="D2098">
        <v>27390000</v>
      </c>
      <c r="E2098" t="s">
        <v>1046</v>
      </c>
      <c r="F2098" t="s">
        <v>2955</v>
      </c>
      <c r="G2098" t="s">
        <v>4409</v>
      </c>
      <c r="H2098" t="s">
        <v>3575</v>
      </c>
      <c r="I2098" t="s">
        <v>6089</v>
      </c>
      <c r="K2098">
        <v>20885</v>
      </c>
      <c r="L2098" t="s">
        <v>129</v>
      </c>
      <c r="M2098" t="s">
        <v>5</v>
      </c>
      <c r="N2098" t="s">
        <v>4791</v>
      </c>
      <c r="P2098" t="s">
        <v>7</v>
      </c>
      <c r="Q2098" t="s">
        <v>17</v>
      </c>
      <c r="R2098" t="s">
        <v>44</v>
      </c>
      <c r="T2098" t="s">
        <v>19</v>
      </c>
      <c r="V2098" t="s">
        <v>19</v>
      </c>
      <c r="W2098" t="s">
        <v>19</v>
      </c>
    </row>
    <row r="2099" spans="1:23" x14ac:dyDescent="0.3">
      <c r="A2099">
        <v>27430000</v>
      </c>
      <c r="B2099">
        <v>2000</v>
      </c>
      <c r="C2099" t="s">
        <v>3736</v>
      </c>
      <c r="D2099">
        <v>27330000</v>
      </c>
      <c r="E2099" t="s">
        <v>1047</v>
      </c>
      <c r="F2099" t="s">
        <v>2956</v>
      </c>
      <c r="G2099" t="s">
        <v>2957</v>
      </c>
      <c r="I2099" t="s">
        <v>6091</v>
      </c>
      <c r="J2099" t="s">
        <v>6092</v>
      </c>
      <c r="K2099">
        <v>8603</v>
      </c>
      <c r="L2099" t="s">
        <v>129</v>
      </c>
      <c r="M2099" t="s">
        <v>5</v>
      </c>
      <c r="N2099" t="s">
        <v>4791</v>
      </c>
      <c r="P2099" t="s">
        <v>30</v>
      </c>
      <c r="Q2099" t="s">
        <v>27</v>
      </c>
      <c r="R2099" t="s">
        <v>36</v>
      </c>
      <c r="T2099" t="s">
        <v>19</v>
      </c>
      <c r="V2099" t="s">
        <v>19</v>
      </c>
      <c r="W2099" t="s">
        <v>19</v>
      </c>
    </row>
    <row r="2100" spans="1:23" x14ac:dyDescent="0.3">
      <c r="A2100">
        <v>36990000</v>
      </c>
      <c r="B2100">
        <v>2004</v>
      </c>
      <c r="C2100" t="s">
        <v>3574</v>
      </c>
      <c r="D2100">
        <v>24820000</v>
      </c>
      <c r="E2100" t="s">
        <v>1049</v>
      </c>
      <c r="F2100" t="s">
        <v>2959</v>
      </c>
      <c r="G2100" t="s">
        <v>2960</v>
      </c>
      <c r="I2100" t="s">
        <v>6094</v>
      </c>
      <c r="K2100">
        <v>20350</v>
      </c>
      <c r="L2100" t="s">
        <v>129</v>
      </c>
      <c r="M2100" t="s">
        <v>5</v>
      </c>
      <c r="P2100" t="s">
        <v>43</v>
      </c>
      <c r="Q2100" t="s">
        <v>17</v>
      </c>
      <c r="R2100" t="s">
        <v>44</v>
      </c>
      <c r="T2100" t="s">
        <v>37</v>
      </c>
      <c r="V2100" t="s">
        <v>1306</v>
      </c>
      <c r="W2100" t="s">
        <v>17</v>
      </c>
    </row>
    <row r="2101" spans="1:23" x14ac:dyDescent="0.3">
      <c r="A2101">
        <v>37000000</v>
      </c>
      <c r="B2101">
        <v>2006</v>
      </c>
      <c r="C2101" t="s">
        <v>3630</v>
      </c>
      <c r="D2101">
        <v>36990000</v>
      </c>
      <c r="E2101" t="s">
        <v>1051</v>
      </c>
      <c r="F2101" t="s">
        <v>2962</v>
      </c>
      <c r="G2101" t="s">
        <v>4412</v>
      </c>
      <c r="I2101" t="s">
        <v>6095</v>
      </c>
      <c r="J2101" t="s">
        <v>6096</v>
      </c>
      <c r="K2101">
        <v>20360</v>
      </c>
      <c r="L2101" t="s">
        <v>129</v>
      </c>
      <c r="M2101" t="s">
        <v>5</v>
      </c>
      <c r="N2101" t="s">
        <v>4803</v>
      </c>
      <c r="P2101" t="s">
        <v>17</v>
      </c>
      <c r="Q2101" t="s">
        <v>5</v>
      </c>
      <c r="R2101" t="s">
        <v>44</v>
      </c>
      <c r="T2101" t="s">
        <v>17</v>
      </c>
      <c r="V2101" t="s">
        <v>10</v>
      </c>
      <c r="W2101" t="s">
        <v>10</v>
      </c>
    </row>
    <row r="2102" spans="1:23" x14ac:dyDescent="0.3">
      <c r="A2102">
        <v>37010000</v>
      </c>
      <c r="B2102">
        <v>2007</v>
      </c>
      <c r="C2102" t="s">
        <v>3630</v>
      </c>
      <c r="D2102">
        <v>36990000</v>
      </c>
      <c r="E2102" t="s">
        <v>1052</v>
      </c>
      <c r="F2102" t="s">
        <v>2963</v>
      </c>
      <c r="G2102" t="s">
        <v>2964</v>
      </c>
      <c r="I2102" t="s">
        <v>6097</v>
      </c>
      <c r="J2102" t="s">
        <v>6098</v>
      </c>
      <c r="K2102">
        <v>20370</v>
      </c>
      <c r="L2102" t="s">
        <v>129</v>
      </c>
      <c r="M2102" t="s">
        <v>5</v>
      </c>
      <c r="N2102" t="s">
        <v>4791</v>
      </c>
      <c r="P2102" t="s">
        <v>23</v>
      </c>
      <c r="Q2102" t="s">
        <v>17</v>
      </c>
      <c r="R2102" t="s">
        <v>44</v>
      </c>
      <c r="T2102" t="s">
        <v>17</v>
      </c>
      <c r="V2102" t="s">
        <v>1268</v>
      </c>
      <c r="W2102" t="s">
        <v>10</v>
      </c>
    </row>
    <row r="2103" spans="1:23" x14ac:dyDescent="0.3">
      <c r="A2103">
        <v>37030090</v>
      </c>
      <c r="B2103">
        <v>2008</v>
      </c>
      <c r="C2103" t="s">
        <v>3631</v>
      </c>
      <c r="D2103">
        <v>37010000</v>
      </c>
      <c r="E2103" t="s">
        <v>1053</v>
      </c>
      <c r="F2103" t="s">
        <v>2965</v>
      </c>
      <c r="G2103" t="s">
        <v>4413</v>
      </c>
      <c r="H2103" t="s">
        <v>3575</v>
      </c>
      <c r="I2103" t="s">
        <v>6099</v>
      </c>
      <c r="K2103">
        <v>24345</v>
      </c>
      <c r="L2103" t="s">
        <v>129</v>
      </c>
      <c r="M2103" t="s">
        <v>16</v>
      </c>
      <c r="N2103" t="s">
        <v>9</v>
      </c>
      <c r="P2103" t="s">
        <v>9</v>
      </c>
      <c r="Q2103" t="s">
        <v>9</v>
      </c>
      <c r="R2103" t="s">
        <v>9</v>
      </c>
      <c r="T2103" t="s">
        <v>9</v>
      </c>
      <c r="V2103" t="s">
        <v>17</v>
      </c>
      <c r="W2103" t="s">
        <v>10</v>
      </c>
    </row>
    <row r="2104" spans="1:23" x14ac:dyDescent="0.3">
      <c r="A2104">
        <v>25600200</v>
      </c>
      <c r="B2104">
        <v>2009</v>
      </c>
      <c r="C2104" t="s">
        <v>6</v>
      </c>
      <c r="D2104">
        <v>37010000</v>
      </c>
      <c r="E2104" t="s">
        <v>1054</v>
      </c>
      <c r="F2104" t="s">
        <v>2966</v>
      </c>
      <c r="G2104" t="s">
        <v>4414</v>
      </c>
      <c r="I2104" t="s">
        <v>6100</v>
      </c>
      <c r="K2104">
        <v>20895</v>
      </c>
      <c r="L2104" t="s">
        <v>129</v>
      </c>
      <c r="M2104" t="s">
        <v>5</v>
      </c>
      <c r="N2104" t="s">
        <v>4791</v>
      </c>
      <c r="P2104" t="s">
        <v>20</v>
      </c>
      <c r="Q2104" t="s">
        <v>27</v>
      </c>
      <c r="R2104" t="s">
        <v>33</v>
      </c>
      <c r="T2104" t="s">
        <v>19</v>
      </c>
      <c r="V2104" t="s">
        <v>1268</v>
      </c>
      <c r="W2104" t="s">
        <v>10</v>
      </c>
    </row>
    <row r="2105" spans="1:23" x14ac:dyDescent="0.3">
      <c r="A2105">
        <v>37020000</v>
      </c>
      <c r="B2105">
        <v>2010</v>
      </c>
      <c r="C2105" t="s">
        <v>3630</v>
      </c>
      <c r="D2105">
        <v>36990000</v>
      </c>
      <c r="E2105" t="s">
        <v>1055</v>
      </c>
      <c r="F2105" t="s">
        <v>2967</v>
      </c>
      <c r="G2105" t="s">
        <v>2968</v>
      </c>
      <c r="I2105" t="s">
        <v>6101</v>
      </c>
      <c r="J2105" t="s">
        <v>6102</v>
      </c>
      <c r="K2105">
        <v>20380</v>
      </c>
      <c r="L2105" t="s">
        <v>129</v>
      </c>
      <c r="M2105" t="s">
        <v>5</v>
      </c>
      <c r="N2105" t="s">
        <v>4790</v>
      </c>
      <c r="P2105" t="s">
        <v>20</v>
      </c>
      <c r="Q2105" t="s">
        <v>17</v>
      </c>
      <c r="R2105" t="s">
        <v>35</v>
      </c>
      <c r="T2105" t="s">
        <v>19</v>
      </c>
      <c r="V2105" t="s">
        <v>1306</v>
      </c>
      <c r="W2105" t="s">
        <v>214</v>
      </c>
    </row>
    <row r="2106" spans="1:23" x14ac:dyDescent="0.3">
      <c r="A2106">
        <v>37030387</v>
      </c>
      <c r="B2106">
        <v>2019</v>
      </c>
      <c r="C2106" t="s">
        <v>3631</v>
      </c>
      <c r="D2106">
        <v>37020000</v>
      </c>
      <c r="E2106" t="s">
        <v>1056</v>
      </c>
      <c r="F2106" t="s">
        <v>2969</v>
      </c>
      <c r="G2106" t="s">
        <v>4419</v>
      </c>
      <c r="H2106" t="s">
        <v>3575</v>
      </c>
      <c r="I2106" t="s">
        <v>6107</v>
      </c>
      <c r="K2106">
        <v>27903</v>
      </c>
      <c r="L2106" t="s">
        <v>129</v>
      </c>
      <c r="M2106" t="s">
        <v>5</v>
      </c>
      <c r="N2106" t="s">
        <v>4790</v>
      </c>
      <c r="P2106" t="s">
        <v>20</v>
      </c>
      <c r="Q2106" t="s">
        <v>17</v>
      </c>
      <c r="R2106" t="s">
        <v>35</v>
      </c>
      <c r="T2106" t="s">
        <v>19</v>
      </c>
      <c r="V2106" t="s">
        <v>19</v>
      </c>
      <c r="W2106" t="s">
        <v>10</v>
      </c>
    </row>
    <row r="2107" spans="1:23" x14ac:dyDescent="0.3">
      <c r="A2107">
        <v>37031207</v>
      </c>
      <c r="B2107">
        <v>2024.001</v>
      </c>
      <c r="C2107" t="s">
        <v>15</v>
      </c>
      <c r="E2107" t="s">
        <v>4428</v>
      </c>
      <c r="F2107" t="s">
        <v>4429</v>
      </c>
      <c r="G2107" t="s">
        <v>2089</v>
      </c>
      <c r="I2107" t="s">
        <v>6115</v>
      </c>
      <c r="J2107" t="s">
        <v>6116</v>
      </c>
      <c r="K2107">
        <v>3263</v>
      </c>
      <c r="L2107" t="s">
        <v>129</v>
      </c>
      <c r="M2107" t="s">
        <v>5</v>
      </c>
      <c r="P2107" t="s">
        <v>28</v>
      </c>
      <c r="Q2107" t="s">
        <v>32</v>
      </c>
      <c r="R2107" t="s">
        <v>29</v>
      </c>
      <c r="T2107" t="s">
        <v>37</v>
      </c>
      <c r="V2107" t="s">
        <v>37</v>
      </c>
      <c r="W2107" t="s">
        <v>37</v>
      </c>
    </row>
    <row r="2108" spans="1:23" x14ac:dyDescent="0.3">
      <c r="A2108">
        <v>37031232</v>
      </c>
      <c r="B2108">
        <v>2024.002</v>
      </c>
      <c r="C2108" t="s">
        <v>3574</v>
      </c>
      <c r="D2108">
        <v>37031207</v>
      </c>
      <c r="E2108" t="s">
        <v>4430</v>
      </c>
      <c r="F2108" t="s">
        <v>4431</v>
      </c>
      <c r="G2108" t="s">
        <v>4432</v>
      </c>
      <c r="I2108" t="s">
        <v>6117</v>
      </c>
      <c r="K2108">
        <v>37356</v>
      </c>
      <c r="L2108" t="s">
        <v>129</v>
      </c>
      <c r="M2108" t="s">
        <v>5</v>
      </c>
      <c r="P2108" t="s">
        <v>26</v>
      </c>
      <c r="Q2108" t="s">
        <v>23</v>
      </c>
      <c r="R2108" t="s">
        <v>29</v>
      </c>
      <c r="T2108" t="s">
        <v>37</v>
      </c>
      <c r="V2108" t="s">
        <v>10</v>
      </c>
      <c r="W2108" t="s">
        <v>10</v>
      </c>
    </row>
    <row r="2109" spans="1:23" x14ac:dyDescent="0.3">
      <c r="A2109">
        <v>8970000</v>
      </c>
      <c r="B2109">
        <v>2024.0029999999999</v>
      </c>
      <c r="C2109" t="s">
        <v>3630</v>
      </c>
      <c r="D2109">
        <v>37031232</v>
      </c>
      <c r="E2109" t="s">
        <v>4433</v>
      </c>
      <c r="F2109" t="s">
        <v>2097</v>
      </c>
      <c r="G2109" t="s">
        <v>4434</v>
      </c>
      <c r="I2109" t="s">
        <v>6118</v>
      </c>
      <c r="J2109" t="s">
        <v>6119</v>
      </c>
      <c r="K2109">
        <v>3439</v>
      </c>
      <c r="L2109" t="s">
        <v>129</v>
      </c>
      <c r="M2109" t="s">
        <v>5</v>
      </c>
      <c r="N2109" t="s">
        <v>4943</v>
      </c>
      <c r="P2109" t="s">
        <v>26</v>
      </c>
      <c r="Q2109" t="s">
        <v>23</v>
      </c>
      <c r="R2109" t="s">
        <v>29</v>
      </c>
      <c r="T2109" t="s">
        <v>37</v>
      </c>
      <c r="V2109" t="s">
        <v>10</v>
      </c>
      <c r="W2109" t="s">
        <v>10</v>
      </c>
    </row>
    <row r="2110" spans="1:23" x14ac:dyDescent="0.3">
      <c r="A2110">
        <v>8970100</v>
      </c>
      <c r="B2110">
        <v>2024.0039999999999</v>
      </c>
      <c r="C2110" t="s">
        <v>6</v>
      </c>
      <c r="D2110">
        <v>8970000</v>
      </c>
      <c r="E2110" t="s">
        <v>4435</v>
      </c>
      <c r="F2110" t="s">
        <v>2098</v>
      </c>
      <c r="G2110" t="s">
        <v>4436</v>
      </c>
      <c r="I2110" t="s">
        <v>6120</v>
      </c>
      <c r="K2110">
        <v>3450</v>
      </c>
      <c r="L2110" t="s">
        <v>129</v>
      </c>
      <c r="M2110" t="s">
        <v>5</v>
      </c>
      <c r="N2110" t="s">
        <v>4792</v>
      </c>
      <c r="P2110" t="s">
        <v>23</v>
      </c>
      <c r="Q2110" t="s">
        <v>17</v>
      </c>
      <c r="R2110" t="s">
        <v>44</v>
      </c>
      <c r="T2110" t="s">
        <v>19</v>
      </c>
      <c r="V2110" t="s">
        <v>10</v>
      </c>
      <c r="W2110" t="s">
        <v>10</v>
      </c>
    </row>
    <row r="2111" spans="1:23" x14ac:dyDescent="0.3">
      <c r="A2111">
        <v>37031233</v>
      </c>
      <c r="B2111">
        <v>2024.0050000000001</v>
      </c>
      <c r="C2111" t="s">
        <v>3653</v>
      </c>
      <c r="D2111">
        <v>8970100</v>
      </c>
      <c r="E2111" t="s">
        <v>4437</v>
      </c>
      <c r="F2111" t="s">
        <v>2098</v>
      </c>
      <c r="G2111" t="s">
        <v>4438</v>
      </c>
      <c r="I2111" t="s">
        <v>6121</v>
      </c>
      <c r="K2111">
        <v>37367</v>
      </c>
      <c r="L2111" t="s">
        <v>129</v>
      </c>
      <c r="M2111" t="s">
        <v>5</v>
      </c>
      <c r="N2111" t="s">
        <v>4792</v>
      </c>
      <c r="P2111" t="s">
        <v>23</v>
      </c>
      <c r="Q2111" t="s">
        <v>17</v>
      </c>
      <c r="R2111" t="s">
        <v>44</v>
      </c>
      <c r="T2111" t="s">
        <v>19</v>
      </c>
      <c r="V2111" t="s">
        <v>10</v>
      </c>
      <c r="W2111" t="s">
        <v>10</v>
      </c>
    </row>
    <row r="2112" spans="1:23" x14ac:dyDescent="0.3">
      <c r="A2112">
        <v>8770000</v>
      </c>
      <c r="B2112">
        <v>2024.008</v>
      </c>
      <c r="C2112" t="s">
        <v>3574</v>
      </c>
      <c r="D2112">
        <v>37031207</v>
      </c>
      <c r="E2112" t="s">
        <v>467</v>
      </c>
      <c r="F2112" t="s">
        <v>2090</v>
      </c>
      <c r="G2112" t="s">
        <v>4443</v>
      </c>
      <c r="I2112" t="s">
        <v>6124</v>
      </c>
      <c r="K2112">
        <v>3390</v>
      </c>
      <c r="L2112" t="s">
        <v>129</v>
      </c>
      <c r="M2112" t="s">
        <v>5</v>
      </c>
      <c r="P2112" t="s">
        <v>28</v>
      </c>
      <c r="Q2112" t="s">
        <v>32</v>
      </c>
      <c r="R2112" t="s">
        <v>29</v>
      </c>
      <c r="T2112" t="s">
        <v>37</v>
      </c>
      <c r="V2112" t="s">
        <v>37</v>
      </c>
      <c r="W2112" t="s">
        <v>37</v>
      </c>
    </row>
    <row r="2113" spans="1:23" x14ac:dyDescent="0.3">
      <c r="A2113">
        <v>37031210</v>
      </c>
      <c r="B2113">
        <v>2024.011</v>
      </c>
      <c r="C2113" t="s">
        <v>3630</v>
      </c>
      <c r="D2113">
        <v>8770000</v>
      </c>
      <c r="E2113" t="s">
        <v>4444</v>
      </c>
      <c r="F2113" t="s">
        <v>4445</v>
      </c>
      <c r="G2113" t="s">
        <v>4446</v>
      </c>
      <c r="I2113" t="s">
        <v>6125</v>
      </c>
      <c r="J2113" t="s">
        <v>6126</v>
      </c>
      <c r="K2113">
        <v>3419</v>
      </c>
      <c r="L2113" t="s">
        <v>129</v>
      </c>
      <c r="M2113" t="s">
        <v>5</v>
      </c>
      <c r="N2113" t="s">
        <v>4792</v>
      </c>
      <c r="P2113" t="s">
        <v>27</v>
      </c>
      <c r="Q2113" t="s">
        <v>17</v>
      </c>
      <c r="R2113" t="s">
        <v>44</v>
      </c>
      <c r="T2113" t="s">
        <v>19</v>
      </c>
      <c r="V2113" t="s">
        <v>10</v>
      </c>
      <c r="W2113" t="s">
        <v>214</v>
      </c>
    </row>
    <row r="2114" spans="1:23" x14ac:dyDescent="0.3">
      <c r="A2114">
        <v>37031217</v>
      </c>
      <c r="B2114">
        <v>2024.0129999999999</v>
      </c>
      <c r="C2114" t="s">
        <v>6</v>
      </c>
      <c r="D2114">
        <v>37031210</v>
      </c>
      <c r="E2114" t="s">
        <v>4771</v>
      </c>
      <c r="F2114" t="s">
        <v>4772</v>
      </c>
      <c r="G2114" t="s">
        <v>4773</v>
      </c>
      <c r="I2114" t="s">
        <v>6592</v>
      </c>
      <c r="K2114">
        <v>27984</v>
      </c>
      <c r="L2114" t="s">
        <v>129</v>
      </c>
      <c r="M2114" t="s">
        <v>5</v>
      </c>
      <c r="N2114" t="s">
        <v>4792</v>
      </c>
      <c r="P2114" t="s">
        <v>27</v>
      </c>
      <c r="Q2114" t="s">
        <v>17</v>
      </c>
      <c r="R2114" t="s">
        <v>44</v>
      </c>
      <c r="T2114" t="s">
        <v>19</v>
      </c>
      <c r="V2114" t="s">
        <v>10</v>
      </c>
      <c r="W2114" t="s">
        <v>214</v>
      </c>
    </row>
    <row r="2115" spans="1:23" x14ac:dyDescent="0.3">
      <c r="A2115">
        <v>37030372</v>
      </c>
      <c r="B2115">
        <v>2024.0150000000001</v>
      </c>
      <c r="C2115" t="s">
        <v>6</v>
      </c>
      <c r="D2115">
        <v>37031210</v>
      </c>
      <c r="E2115" t="s">
        <v>490</v>
      </c>
      <c r="F2115" t="s">
        <v>2112</v>
      </c>
      <c r="G2115" t="s">
        <v>2113</v>
      </c>
      <c r="I2115" t="s">
        <v>6127</v>
      </c>
      <c r="K2115">
        <v>27690</v>
      </c>
      <c r="L2115" t="s">
        <v>129</v>
      </c>
      <c r="M2115" t="s">
        <v>16</v>
      </c>
      <c r="N2115" t="s">
        <v>9</v>
      </c>
      <c r="P2115" t="s">
        <v>9</v>
      </c>
      <c r="Q2115" t="s">
        <v>9</v>
      </c>
      <c r="R2115" t="s">
        <v>9</v>
      </c>
      <c r="T2115" t="s">
        <v>9</v>
      </c>
      <c r="V2115" t="s">
        <v>10</v>
      </c>
      <c r="W2115" t="s">
        <v>18</v>
      </c>
    </row>
    <row r="2116" spans="1:23" x14ac:dyDescent="0.3">
      <c r="A2116">
        <v>37031218</v>
      </c>
      <c r="B2116">
        <v>2024.019</v>
      </c>
      <c r="C2116" t="s">
        <v>3630</v>
      </c>
      <c r="D2116">
        <v>8770000</v>
      </c>
      <c r="E2116" t="s">
        <v>4447</v>
      </c>
      <c r="F2116" t="s">
        <v>4448</v>
      </c>
      <c r="G2116" t="s">
        <v>4449</v>
      </c>
      <c r="I2116" t="s">
        <v>6128</v>
      </c>
      <c r="J2116" t="s">
        <v>6129</v>
      </c>
      <c r="K2116">
        <v>37213</v>
      </c>
      <c r="L2116" t="s">
        <v>129</v>
      </c>
      <c r="M2116" t="s">
        <v>5</v>
      </c>
      <c r="N2116" t="s">
        <v>4791</v>
      </c>
      <c r="P2116" t="s">
        <v>25</v>
      </c>
      <c r="Q2116" t="s">
        <v>32</v>
      </c>
      <c r="R2116" t="s">
        <v>29</v>
      </c>
      <c r="T2116" t="s">
        <v>10</v>
      </c>
      <c r="V2116" t="s">
        <v>10</v>
      </c>
      <c r="W2116" t="s">
        <v>214</v>
      </c>
    </row>
    <row r="2117" spans="1:23" x14ac:dyDescent="0.3">
      <c r="A2117">
        <v>8911000</v>
      </c>
      <c r="B2117">
        <v>2024.02</v>
      </c>
      <c r="C2117" t="s">
        <v>6</v>
      </c>
      <c r="D2117">
        <v>37031218</v>
      </c>
      <c r="E2117" t="s">
        <v>4450</v>
      </c>
      <c r="F2117" t="s">
        <v>2095</v>
      </c>
      <c r="G2117" t="s">
        <v>2096</v>
      </c>
      <c r="I2117" t="s">
        <v>6130</v>
      </c>
      <c r="K2117">
        <v>16649</v>
      </c>
      <c r="L2117" t="s">
        <v>129</v>
      </c>
      <c r="M2117" t="s">
        <v>5</v>
      </c>
      <c r="N2117" t="s">
        <v>4791</v>
      </c>
      <c r="P2117" t="s">
        <v>25</v>
      </c>
      <c r="Q2117" t="s">
        <v>32</v>
      </c>
      <c r="R2117" t="s">
        <v>29</v>
      </c>
      <c r="T2117" t="s">
        <v>10</v>
      </c>
      <c r="V2117" t="s">
        <v>10</v>
      </c>
      <c r="W2117" t="s">
        <v>214</v>
      </c>
    </row>
    <row r="2118" spans="1:23" x14ac:dyDescent="0.3">
      <c r="A2118">
        <v>9070000</v>
      </c>
      <c r="B2118">
        <v>2024.0350000000001</v>
      </c>
      <c r="C2118" t="s">
        <v>3630</v>
      </c>
      <c r="D2118">
        <v>8770000</v>
      </c>
      <c r="E2118" t="s">
        <v>4451</v>
      </c>
      <c r="F2118" t="s">
        <v>2106</v>
      </c>
      <c r="G2118" t="s">
        <v>4452</v>
      </c>
      <c r="I2118" t="s">
        <v>6131</v>
      </c>
      <c r="J2118" t="s">
        <v>6132</v>
      </c>
      <c r="K2118">
        <v>3500</v>
      </c>
      <c r="L2118" t="s">
        <v>129</v>
      </c>
      <c r="M2118" t="s">
        <v>5</v>
      </c>
      <c r="N2118" t="s">
        <v>4792</v>
      </c>
      <c r="P2118" t="s">
        <v>25</v>
      </c>
      <c r="Q2118" t="s">
        <v>17</v>
      </c>
      <c r="R2118" t="s">
        <v>29</v>
      </c>
      <c r="T2118" t="s">
        <v>10</v>
      </c>
      <c r="V2118" t="s">
        <v>10</v>
      </c>
      <c r="W2118" t="s">
        <v>166</v>
      </c>
    </row>
    <row r="2119" spans="1:23" x14ac:dyDescent="0.3">
      <c r="A2119">
        <v>37031213</v>
      </c>
      <c r="B2119">
        <v>2024.0360000000001</v>
      </c>
      <c r="C2119" t="s">
        <v>3736</v>
      </c>
      <c r="D2119">
        <v>9070000</v>
      </c>
      <c r="E2119" t="s">
        <v>4453</v>
      </c>
      <c r="F2119" t="s">
        <v>4454</v>
      </c>
      <c r="G2119" t="s">
        <v>4455</v>
      </c>
      <c r="I2119" t="s">
        <v>6134</v>
      </c>
      <c r="J2119" t="s">
        <v>6135</v>
      </c>
      <c r="K2119">
        <v>37147</v>
      </c>
      <c r="L2119" t="s">
        <v>129</v>
      </c>
      <c r="M2119" t="s">
        <v>5</v>
      </c>
      <c r="N2119" t="s">
        <v>4792</v>
      </c>
      <c r="P2119" t="s">
        <v>25</v>
      </c>
      <c r="Q2119" t="s">
        <v>17</v>
      </c>
      <c r="R2119" t="s">
        <v>29</v>
      </c>
      <c r="T2119" t="s">
        <v>10</v>
      </c>
      <c r="V2119" t="s">
        <v>10</v>
      </c>
      <c r="W2119" t="s">
        <v>166</v>
      </c>
    </row>
    <row r="2120" spans="1:23" x14ac:dyDescent="0.3">
      <c r="A2120">
        <v>8911700</v>
      </c>
      <c r="B2120">
        <v>2024.037</v>
      </c>
      <c r="C2120" t="s">
        <v>6</v>
      </c>
      <c r="D2120">
        <v>37031213</v>
      </c>
      <c r="E2120" t="s">
        <v>4456</v>
      </c>
      <c r="F2120" t="s">
        <v>2091</v>
      </c>
      <c r="G2120" t="s">
        <v>2092</v>
      </c>
      <c r="I2120" t="s">
        <v>6136</v>
      </c>
      <c r="K2120">
        <v>3430</v>
      </c>
      <c r="L2120" t="s">
        <v>129</v>
      </c>
      <c r="M2120" t="s">
        <v>5</v>
      </c>
      <c r="N2120" t="s">
        <v>4792</v>
      </c>
      <c r="P2120" t="s">
        <v>25</v>
      </c>
      <c r="Q2120" t="s">
        <v>5</v>
      </c>
      <c r="R2120" t="s">
        <v>29</v>
      </c>
      <c r="T2120" t="s">
        <v>10</v>
      </c>
      <c r="V2120" t="s">
        <v>10</v>
      </c>
      <c r="W2120" t="s">
        <v>214</v>
      </c>
    </row>
    <row r="2121" spans="1:23" x14ac:dyDescent="0.3">
      <c r="A2121">
        <v>37031257</v>
      </c>
      <c r="B2121">
        <v>2024.04</v>
      </c>
      <c r="C2121" t="s">
        <v>3653</v>
      </c>
      <c r="D2121">
        <v>8911700</v>
      </c>
      <c r="E2121" t="s">
        <v>4457</v>
      </c>
      <c r="F2121" t="s">
        <v>4458</v>
      </c>
      <c r="G2121" t="s">
        <v>4459</v>
      </c>
      <c r="I2121" t="s">
        <v>6137</v>
      </c>
      <c r="K2121">
        <v>37642</v>
      </c>
      <c r="L2121" t="s">
        <v>129</v>
      </c>
      <c r="M2121" t="s">
        <v>5</v>
      </c>
      <c r="N2121" t="s">
        <v>4792</v>
      </c>
      <c r="P2121" t="s">
        <v>25</v>
      </c>
      <c r="Q2121" t="s">
        <v>5</v>
      </c>
      <c r="R2121" t="s">
        <v>29</v>
      </c>
      <c r="T2121" t="s">
        <v>10</v>
      </c>
      <c r="V2121" t="s">
        <v>10</v>
      </c>
      <c r="W2121" t="s">
        <v>214</v>
      </c>
    </row>
    <row r="2122" spans="1:23" x14ac:dyDescent="0.3">
      <c r="A2122">
        <v>9070200</v>
      </c>
      <c r="B2122">
        <v>2024.047</v>
      </c>
      <c r="C2122" t="s">
        <v>6</v>
      </c>
      <c r="D2122">
        <v>37031213</v>
      </c>
      <c r="E2122" t="s">
        <v>486</v>
      </c>
      <c r="F2122" t="s">
        <v>2107</v>
      </c>
      <c r="G2122" t="s">
        <v>4466</v>
      </c>
      <c r="I2122" t="s">
        <v>6141</v>
      </c>
      <c r="K2122">
        <v>3520</v>
      </c>
      <c r="L2122" t="s">
        <v>129</v>
      </c>
      <c r="M2122" t="s">
        <v>16</v>
      </c>
      <c r="N2122" t="s">
        <v>9</v>
      </c>
      <c r="P2122" t="s">
        <v>9</v>
      </c>
      <c r="Q2122" t="s">
        <v>9</v>
      </c>
      <c r="R2122" t="s">
        <v>9</v>
      </c>
      <c r="T2122" t="s">
        <v>9</v>
      </c>
      <c r="V2122" t="s">
        <v>10</v>
      </c>
      <c r="W2122" t="s">
        <v>48</v>
      </c>
    </row>
    <row r="2123" spans="1:23" x14ac:dyDescent="0.3">
      <c r="A2123">
        <v>37030371</v>
      </c>
      <c r="B2123">
        <v>2024.049</v>
      </c>
      <c r="C2123" t="s">
        <v>6</v>
      </c>
      <c r="D2123">
        <v>37031213</v>
      </c>
      <c r="E2123" t="s">
        <v>4467</v>
      </c>
      <c r="F2123" t="s">
        <v>2110</v>
      </c>
      <c r="G2123" t="s">
        <v>2111</v>
      </c>
      <c r="I2123" t="s">
        <v>6142</v>
      </c>
      <c r="K2123">
        <v>20866</v>
      </c>
      <c r="L2123" t="s">
        <v>129</v>
      </c>
      <c r="M2123" t="s">
        <v>5</v>
      </c>
      <c r="N2123" t="s">
        <v>4792</v>
      </c>
      <c r="P2123" t="s">
        <v>22</v>
      </c>
      <c r="Q2123" t="s">
        <v>5</v>
      </c>
      <c r="R2123" t="s">
        <v>44</v>
      </c>
      <c r="T2123" t="s">
        <v>17</v>
      </c>
      <c r="V2123" t="s">
        <v>10</v>
      </c>
      <c r="W2123" t="s">
        <v>214</v>
      </c>
    </row>
    <row r="2124" spans="1:23" x14ac:dyDescent="0.3">
      <c r="A2124">
        <v>37031237</v>
      </c>
      <c r="B2124">
        <v>2024.0542</v>
      </c>
      <c r="C2124" t="s">
        <v>3630</v>
      </c>
      <c r="D2124">
        <v>8770000</v>
      </c>
      <c r="E2124" t="s">
        <v>4774</v>
      </c>
      <c r="F2124" t="s">
        <v>4775</v>
      </c>
      <c r="G2124" t="s">
        <v>4776</v>
      </c>
      <c r="I2124" t="s">
        <v>6593</v>
      </c>
      <c r="J2124" t="s">
        <v>6594</v>
      </c>
      <c r="K2124">
        <v>37411</v>
      </c>
      <c r="L2124" t="s">
        <v>129</v>
      </c>
      <c r="M2124" t="s">
        <v>5</v>
      </c>
      <c r="N2124" t="s">
        <v>4790</v>
      </c>
      <c r="P2124" t="s">
        <v>42</v>
      </c>
      <c r="Q2124" t="s">
        <v>17</v>
      </c>
      <c r="R2124" t="s">
        <v>44</v>
      </c>
      <c r="T2124" t="s">
        <v>19</v>
      </c>
      <c r="V2124" t="s">
        <v>10</v>
      </c>
      <c r="W2124" t="s">
        <v>214</v>
      </c>
    </row>
    <row r="2125" spans="1:23" x14ac:dyDescent="0.3">
      <c r="A2125">
        <v>37031238</v>
      </c>
      <c r="B2125">
        <v>2024.0550000000001</v>
      </c>
      <c r="C2125" t="s">
        <v>3736</v>
      </c>
      <c r="D2125">
        <v>37031237</v>
      </c>
      <c r="E2125" t="s">
        <v>4777</v>
      </c>
      <c r="F2125" t="s">
        <v>4778</v>
      </c>
      <c r="G2125" t="s">
        <v>4779</v>
      </c>
      <c r="I2125" t="s">
        <v>6595</v>
      </c>
      <c r="J2125" t="s">
        <v>6596</v>
      </c>
      <c r="K2125">
        <v>37422</v>
      </c>
      <c r="L2125" t="s">
        <v>129</v>
      </c>
      <c r="M2125" t="s">
        <v>5</v>
      </c>
      <c r="N2125" t="s">
        <v>4790</v>
      </c>
      <c r="P2125" t="s">
        <v>42</v>
      </c>
      <c r="Q2125" t="s">
        <v>17</v>
      </c>
      <c r="R2125" t="s">
        <v>44</v>
      </c>
      <c r="T2125" t="s">
        <v>19</v>
      </c>
      <c r="V2125" t="s">
        <v>10</v>
      </c>
      <c r="W2125" t="s">
        <v>214</v>
      </c>
    </row>
    <row r="2126" spans="1:23" x14ac:dyDescent="0.3">
      <c r="A2126">
        <v>37030197</v>
      </c>
      <c r="B2126">
        <v>2024.056</v>
      </c>
      <c r="C2126" t="s">
        <v>6</v>
      </c>
      <c r="D2126">
        <v>37031238</v>
      </c>
      <c r="E2126" t="s">
        <v>4780</v>
      </c>
      <c r="F2126" t="s">
        <v>2108</v>
      </c>
      <c r="G2126" t="s">
        <v>2109</v>
      </c>
      <c r="I2126" t="s">
        <v>6597</v>
      </c>
      <c r="K2126">
        <v>25688</v>
      </c>
      <c r="L2126" t="s">
        <v>129</v>
      </c>
      <c r="M2126" t="s">
        <v>5</v>
      </c>
      <c r="N2126" t="s">
        <v>4790</v>
      </c>
      <c r="P2126" t="s">
        <v>42</v>
      </c>
      <c r="Q2126" t="s">
        <v>17</v>
      </c>
      <c r="R2126" t="s">
        <v>44</v>
      </c>
      <c r="T2126" t="s">
        <v>19</v>
      </c>
      <c r="V2126" t="s">
        <v>10</v>
      </c>
      <c r="W2126" t="s">
        <v>214</v>
      </c>
    </row>
    <row r="2127" spans="1:23" x14ac:dyDescent="0.3">
      <c r="A2127">
        <v>9760000</v>
      </c>
      <c r="B2127">
        <v>2024.067</v>
      </c>
      <c r="C2127" t="s">
        <v>3574</v>
      </c>
      <c r="D2127">
        <v>37031207</v>
      </c>
      <c r="E2127" t="s">
        <v>517</v>
      </c>
      <c r="F2127" t="s">
        <v>2136</v>
      </c>
      <c r="G2127" t="s">
        <v>4468</v>
      </c>
      <c r="I2127" t="s">
        <v>6143</v>
      </c>
      <c r="K2127">
        <v>3693</v>
      </c>
      <c r="L2127" t="s">
        <v>129</v>
      </c>
      <c r="M2127" t="s">
        <v>5</v>
      </c>
      <c r="P2127" t="s">
        <v>25</v>
      </c>
      <c r="Q2127" t="s">
        <v>24</v>
      </c>
      <c r="R2127" t="s">
        <v>29</v>
      </c>
      <c r="T2127" t="s">
        <v>10</v>
      </c>
      <c r="V2127" t="s">
        <v>37</v>
      </c>
      <c r="W2127" t="s">
        <v>166</v>
      </c>
    </row>
    <row r="2128" spans="1:23" x14ac:dyDescent="0.3">
      <c r="A2128">
        <v>9560000</v>
      </c>
      <c r="B2128">
        <v>2024.068</v>
      </c>
      <c r="C2128" t="s">
        <v>3630</v>
      </c>
      <c r="D2128">
        <v>9760000</v>
      </c>
      <c r="E2128" t="s">
        <v>508</v>
      </c>
      <c r="F2128" t="s">
        <v>2129</v>
      </c>
      <c r="G2128" t="s">
        <v>4469</v>
      </c>
      <c r="I2128" t="s">
        <v>6144</v>
      </c>
      <c r="J2128" t="s">
        <v>6145</v>
      </c>
      <c r="K2128">
        <v>3660</v>
      </c>
      <c r="L2128" t="s">
        <v>129</v>
      </c>
      <c r="M2128" t="s">
        <v>16</v>
      </c>
      <c r="N2128" t="s">
        <v>9</v>
      </c>
      <c r="P2128" t="s">
        <v>9</v>
      </c>
      <c r="Q2128" t="s">
        <v>9</v>
      </c>
      <c r="R2128" t="s">
        <v>9</v>
      </c>
      <c r="T2128" t="s">
        <v>9</v>
      </c>
      <c r="V2128" t="s">
        <v>48</v>
      </c>
      <c r="W2128" t="s">
        <v>10</v>
      </c>
    </row>
    <row r="2129" spans="1:23" x14ac:dyDescent="0.3">
      <c r="A2129">
        <v>9560100</v>
      </c>
      <c r="B2129">
        <v>2024.069</v>
      </c>
      <c r="C2129" t="s">
        <v>6</v>
      </c>
      <c r="D2129">
        <v>9560000</v>
      </c>
      <c r="E2129" t="s">
        <v>4470</v>
      </c>
      <c r="F2129" t="s">
        <v>2130</v>
      </c>
      <c r="G2129" t="s">
        <v>4471</v>
      </c>
      <c r="I2129" t="s">
        <v>6146</v>
      </c>
      <c r="K2129">
        <v>16687</v>
      </c>
      <c r="L2129" t="s">
        <v>129</v>
      </c>
      <c r="M2129" t="s">
        <v>16</v>
      </c>
      <c r="N2129" t="s">
        <v>9</v>
      </c>
      <c r="P2129" t="s">
        <v>9</v>
      </c>
      <c r="Q2129" t="s">
        <v>9</v>
      </c>
      <c r="R2129" t="s">
        <v>9</v>
      </c>
      <c r="T2129" t="s">
        <v>9</v>
      </c>
      <c r="V2129" t="s">
        <v>17</v>
      </c>
      <c r="W2129" t="s">
        <v>10</v>
      </c>
    </row>
    <row r="2130" spans="1:23" x14ac:dyDescent="0.3">
      <c r="A2130">
        <v>9560200</v>
      </c>
      <c r="B2130">
        <v>2024.07</v>
      </c>
      <c r="C2130" t="s">
        <v>6</v>
      </c>
      <c r="D2130">
        <v>9560000</v>
      </c>
      <c r="E2130" t="s">
        <v>510</v>
      </c>
      <c r="F2130" t="s">
        <v>2131</v>
      </c>
      <c r="G2130" t="s">
        <v>4472</v>
      </c>
      <c r="I2130" t="s">
        <v>6147</v>
      </c>
      <c r="K2130">
        <v>16688</v>
      </c>
      <c r="L2130" t="s">
        <v>129</v>
      </c>
      <c r="M2130" t="s">
        <v>16</v>
      </c>
      <c r="N2130" t="s">
        <v>9</v>
      </c>
      <c r="P2130" t="s">
        <v>9</v>
      </c>
      <c r="Q2130" t="s">
        <v>9</v>
      </c>
      <c r="R2130" t="s">
        <v>9</v>
      </c>
      <c r="T2130" t="s">
        <v>9</v>
      </c>
      <c r="V2130" t="s">
        <v>17</v>
      </c>
      <c r="W2130" t="s">
        <v>10</v>
      </c>
    </row>
    <row r="2131" spans="1:23" x14ac:dyDescent="0.3">
      <c r="A2131">
        <v>9560300</v>
      </c>
      <c r="B2131">
        <v>2024.0709999999999</v>
      </c>
      <c r="C2131" t="s">
        <v>6</v>
      </c>
      <c r="D2131">
        <v>9560000</v>
      </c>
      <c r="E2131" t="s">
        <v>511</v>
      </c>
      <c r="F2131" t="s">
        <v>2132</v>
      </c>
      <c r="G2131" t="s">
        <v>4473</v>
      </c>
      <c r="I2131" t="s">
        <v>6148</v>
      </c>
      <c r="K2131">
        <v>16689</v>
      </c>
      <c r="L2131" t="s">
        <v>129</v>
      </c>
      <c r="M2131" t="s">
        <v>16</v>
      </c>
      <c r="N2131" t="s">
        <v>9</v>
      </c>
      <c r="P2131" t="s">
        <v>9</v>
      </c>
      <c r="Q2131" t="s">
        <v>9</v>
      </c>
      <c r="R2131" t="s">
        <v>9</v>
      </c>
      <c r="T2131" t="s">
        <v>9</v>
      </c>
      <c r="V2131" t="s">
        <v>17</v>
      </c>
      <c r="W2131" t="s">
        <v>10</v>
      </c>
    </row>
    <row r="2132" spans="1:23" x14ac:dyDescent="0.3">
      <c r="A2132">
        <v>9630000</v>
      </c>
      <c r="B2132">
        <v>2024.0719999999999</v>
      </c>
      <c r="C2132" t="s">
        <v>3736</v>
      </c>
      <c r="D2132">
        <v>9560000</v>
      </c>
      <c r="E2132" t="s">
        <v>512</v>
      </c>
      <c r="F2132" t="s">
        <v>2133</v>
      </c>
      <c r="G2132" t="s">
        <v>4474</v>
      </c>
      <c r="I2132" t="s">
        <v>6149</v>
      </c>
      <c r="J2132" t="s">
        <v>6150</v>
      </c>
      <c r="K2132">
        <v>3670</v>
      </c>
      <c r="L2132" t="s">
        <v>129</v>
      </c>
      <c r="M2132" t="s">
        <v>16</v>
      </c>
      <c r="N2132" t="s">
        <v>9</v>
      </c>
      <c r="P2132" t="s">
        <v>9</v>
      </c>
      <c r="Q2132" t="s">
        <v>9</v>
      </c>
      <c r="R2132" t="s">
        <v>9</v>
      </c>
      <c r="T2132" t="s">
        <v>9</v>
      </c>
      <c r="V2132" t="s">
        <v>48</v>
      </c>
      <c r="W2132" t="s">
        <v>10</v>
      </c>
    </row>
    <row r="2133" spans="1:23" x14ac:dyDescent="0.3">
      <c r="A2133">
        <v>37031264</v>
      </c>
      <c r="B2133">
        <v>2024.0730000000001</v>
      </c>
      <c r="C2133" t="s">
        <v>6</v>
      </c>
      <c r="D2133">
        <v>9630000</v>
      </c>
      <c r="E2133" t="s">
        <v>4475</v>
      </c>
      <c r="F2133" t="s">
        <v>4476</v>
      </c>
      <c r="G2133" t="s">
        <v>4477</v>
      </c>
      <c r="I2133" t="s">
        <v>6151</v>
      </c>
      <c r="K2133">
        <v>16690</v>
      </c>
      <c r="L2133" t="s">
        <v>129</v>
      </c>
      <c r="M2133" t="s">
        <v>16</v>
      </c>
      <c r="N2133" t="s">
        <v>9</v>
      </c>
      <c r="P2133" t="s">
        <v>9</v>
      </c>
      <c r="Q2133" t="s">
        <v>9</v>
      </c>
      <c r="R2133" t="s">
        <v>9</v>
      </c>
      <c r="T2133" t="s">
        <v>9</v>
      </c>
      <c r="V2133" t="s">
        <v>17</v>
      </c>
      <c r="W2133" t="s">
        <v>10</v>
      </c>
    </row>
    <row r="2134" spans="1:23" x14ac:dyDescent="0.3">
      <c r="A2134">
        <v>37031239</v>
      </c>
      <c r="B2134">
        <v>2024.098</v>
      </c>
      <c r="C2134" t="s">
        <v>3630</v>
      </c>
      <c r="D2134">
        <v>9760000</v>
      </c>
      <c r="E2134" t="s">
        <v>4500</v>
      </c>
      <c r="F2134" t="s">
        <v>4501</v>
      </c>
      <c r="G2134" t="s">
        <v>4502</v>
      </c>
      <c r="I2134" t="s">
        <v>6166</v>
      </c>
      <c r="J2134" t="s">
        <v>6167</v>
      </c>
      <c r="K2134">
        <v>3710</v>
      </c>
      <c r="L2134" t="s">
        <v>129</v>
      </c>
      <c r="M2134" t="s">
        <v>5</v>
      </c>
      <c r="N2134" t="s">
        <v>6168</v>
      </c>
      <c r="P2134" t="s">
        <v>28</v>
      </c>
      <c r="Q2134" t="s">
        <v>17</v>
      </c>
      <c r="R2134" t="s">
        <v>29</v>
      </c>
      <c r="T2134" t="s">
        <v>10</v>
      </c>
      <c r="V2134" t="s">
        <v>10</v>
      </c>
      <c r="W2134" t="s">
        <v>10</v>
      </c>
    </row>
    <row r="2135" spans="1:23" x14ac:dyDescent="0.3">
      <c r="A2135">
        <v>9241300</v>
      </c>
      <c r="B2135">
        <v>2024.1010000000001</v>
      </c>
      <c r="C2135" t="s">
        <v>3631</v>
      </c>
      <c r="D2135">
        <v>37031239</v>
      </c>
      <c r="E2135" t="s">
        <v>492</v>
      </c>
      <c r="F2135" t="s">
        <v>2114</v>
      </c>
      <c r="G2135" t="s">
        <v>2115</v>
      </c>
      <c r="H2135" t="s">
        <v>3575</v>
      </c>
      <c r="I2135" t="s">
        <v>6169</v>
      </c>
      <c r="K2135">
        <v>20876</v>
      </c>
      <c r="L2135" t="s">
        <v>129</v>
      </c>
      <c r="M2135" t="s">
        <v>5</v>
      </c>
      <c r="N2135" t="s">
        <v>4792</v>
      </c>
      <c r="P2135" t="s">
        <v>26</v>
      </c>
      <c r="Q2135" t="s">
        <v>17</v>
      </c>
      <c r="R2135" t="s">
        <v>29</v>
      </c>
      <c r="T2135" t="s">
        <v>10</v>
      </c>
      <c r="V2135" t="s">
        <v>10</v>
      </c>
      <c r="W2135" t="s">
        <v>10</v>
      </c>
    </row>
    <row r="2136" spans="1:23" x14ac:dyDescent="0.3">
      <c r="A2136">
        <v>9240300</v>
      </c>
      <c r="B2136">
        <v>2024.1030000000001</v>
      </c>
      <c r="C2136" t="s">
        <v>6</v>
      </c>
      <c r="D2136">
        <v>37031239</v>
      </c>
      <c r="E2136" t="s">
        <v>4503</v>
      </c>
      <c r="F2136" t="s">
        <v>2116</v>
      </c>
      <c r="G2136" t="s">
        <v>2117</v>
      </c>
      <c r="I2136" t="s">
        <v>6170</v>
      </c>
      <c r="K2136">
        <v>16669</v>
      </c>
      <c r="L2136" t="s">
        <v>129</v>
      </c>
      <c r="M2136" t="s">
        <v>5</v>
      </c>
      <c r="N2136" t="s">
        <v>135</v>
      </c>
      <c r="P2136" t="s">
        <v>26</v>
      </c>
      <c r="Q2136" t="s">
        <v>5</v>
      </c>
      <c r="R2136" t="s">
        <v>29</v>
      </c>
      <c r="T2136" t="s">
        <v>10</v>
      </c>
      <c r="V2136" t="s">
        <v>10</v>
      </c>
      <c r="W2136" t="s">
        <v>10</v>
      </c>
    </row>
    <row r="2137" spans="1:23" x14ac:dyDescent="0.3">
      <c r="A2137">
        <v>9800200</v>
      </c>
      <c r="B2137">
        <v>2024.106</v>
      </c>
      <c r="C2137" t="s">
        <v>6</v>
      </c>
      <c r="D2137">
        <v>37031239</v>
      </c>
      <c r="E2137" t="s">
        <v>494</v>
      </c>
      <c r="F2137" t="s">
        <v>2118</v>
      </c>
      <c r="G2137" t="s">
        <v>2119</v>
      </c>
      <c r="I2137" t="s">
        <v>6171</v>
      </c>
      <c r="K2137">
        <v>16692</v>
      </c>
      <c r="L2137" t="s">
        <v>129</v>
      </c>
      <c r="M2137" t="s">
        <v>5</v>
      </c>
      <c r="N2137" t="s">
        <v>6</v>
      </c>
      <c r="P2137" t="s">
        <v>26</v>
      </c>
      <c r="Q2137" t="s">
        <v>5</v>
      </c>
      <c r="R2137" t="s">
        <v>29</v>
      </c>
      <c r="T2137" t="s">
        <v>10</v>
      </c>
      <c r="V2137" t="s">
        <v>10</v>
      </c>
      <c r="W2137" t="s">
        <v>10</v>
      </c>
    </row>
    <row r="2138" spans="1:23" x14ac:dyDescent="0.3">
      <c r="A2138">
        <v>9801000</v>
      </c>
      <c r="B2138">
        <v>2024.117</v>
      </c>
      <c r="C2138" t="s">
        <v>6</v>
      </c>
      <c r="D2138">
        <v>37031239</v>
      </c>
      <c r="E2138" t="s">
        <v>519</v>
      </c>
      <c r="F2138" t="s">
        <v>2137</v>
      </c>
      <c r="G2138" t="s">
        <v>2138</v>
      </c>
      <c r="H2138" t="s">
        <v>3575</v>
      </c>
      <c r="I2138" t="s">
        <v>6172</v>
      </c>
      <c r="K2138">
        <v>16700</v>
      </c>
      <c r="L2138" t="s">
        <v>129</v>
      </c>
      <c r="M2138" t="s">
        <v>20</v>
      </c>
      <c r="N2138" t="s">
        <v>9</v>
      </c>
      <c r="P2138" t="s">
        <v>9</v>
      </c>
      <c r="Q2138" t="s">
        <v>9</v>
      </c>
      <c r="R2138" t="s">
        <v>9</v>
      </c>
      <c r="T2138" t="s">
        <v>9</v>
      </c>
      <c r="V2138" t="s">
        <v>10</v>
      </c>
      <c r="W2138" t="s">
        <v>10</v>
      </c>
    </row>
    <row r="2139" spans="1:23" x14ac:dyDescent="0.3">
      <c r="A2139">
        <v>9801300</v>
      </c>
      <c r="B2139">
        <v>2024.12</v>
      </c>
      <c r="C2139" t="s">
        <v>6</v>
      </c>
      <c r="D2139">
        <v>37031239</v>
      </c>
      <c r="E2139" t="s">
        <v>4504</v>
      </c>
      <c r="F2139" t="s">
        <v>2139</v>
      </c>
      <c r="G2139" t="s">
        <v>2140</v>
      </c>
      <c r="I2139" t="s">
        <v>6173</v>
      </c>
      <c r="K2139">
        <v>16703</v>
      </c>
      <c r="L2139" t="s">
        <v>129</v>
      </c>
      <c r="M2139" t="s">
        <v>16</v>
      </c>
      <c r="N2139" t="s">
        <v>9</v>
      </c>
      <c r="P2139" t="s">
        <v>9</v>
      </c>
      <c r="Q2139" t="s">
        <v>9</v>
      </c>
      <c r="R2139" t="s">
        <v>9</v>
      </c>
      <c r="T2139" t="s">
        <v>9</v>
      </c>
      <c r="V2139" t="s">
        <v>10</v>
      </c>
      <c r="W2139" t="s">
        <v>10</v>
      </c>
    </row>
    <row r="2140" spans="1:23" x14ac:dyDescent="0.3">
      <c r="A2140">
        <v>9801600</v>
      </c>
      <c r="B2140">
        <v>2024.123</v>
      </c>
      <c r="C2140" t="s">
        <v>6</v>
      </c>
      <c r="D2140">
        <v>37031239</v>
      </c>
      <c r="E2140" t="s">
        <v>521</v>
      </c>
      <c r="F2140" t="s">
        <v>2141</v>
      </c>
      <c r="G2140" t="s">
        <v>2142</v>
      </c>
      <c r="I2140" t="s">
        <v>6174</v>
      </c>
      <c r="K2140">
        <v>20902</v>
      </c>
      <c r="L2140" t="s">
        <v>129</v>
      </c>
      <c r="M2140" t="s">
        <v>5</v>
      </c>
      <c r="N2140" t="s">
        <v>4791</v>
      </c>
      <c r="P2140" t="s">
        <v>43</v>
      </c>
      <c r="Q2140" t="s">
        <v>17</v>
      </c>
      <c r="R2140" t="s">
        <v>44</v>
      </c>
      <c r="T2140" t="s">
        <v>10</v>
      </c>
      <c r="V2140" t="s">
        <v>10</v>
      </c>
      <c r="W2140" t="s">
        <v>10</v>
      </c>
    </row>
    <row r="2141" spans="1:23" x14ac:dyDescent="0.3">
      <c r="A2141">
        <v>37031265</v>
      </c>
      <c r="B2141">
        <v>2024.1244999999999</v>
      </c>
      <c r="C2141" t="s">
        <v>3630</v>
      </c>
      <c r="D2141">
        <v>9760000</v>
      </c>
      <c r="E2141" t="s">
        <v>4505</v>
      </c>
      <c r="F2141" t="s">
        <v>4506</v>
      </c>
      <c r="G2141" t="s">
        <v>4507</v>
      </c>
      <c r="I2141" t="s">
        <v>6175</v>
      </c>
      <c r="J2141" t="s">
        <v>6176</v>
      </c>
      <c r="K2141">
        <v>37708</v>
      </c>
      <c r="L2141" t="s">
        <v>129</v>
      </c>
      <c r="M2141" t="s">
        <v>5</v>
      </c>
      <c r="N2141" t="s">
        <v>4792</v>
      </c>
      <c r="P2141" t="s">
        <v>22</v>
      </c>
      <c r="Q2141" t="s">
        <v>17</v>
      </c>
      <c r="R2141" t="s">
        <v>44</v>
      </c>
      <c r="T2141" t="s">
        <v>17</v>
      </c>
      <c r="V2141" t="s">
        <v>10</v>
      </c>
      <c r="W2141" t="s">
        <v>10</v>
      </c>
    </row>
    <row r="2142" spans="1:23" x14ac:dyDescent="0.3">
      <c r="A2142">
        <v>8970600</v>
      </c>
      <c r="B2142">
        <v>2024.1246000000001</v>
      </c>
      <c r="C2142" t="s">
        <v>6</v>
      </c>
      <c r="D2142">
        <v>37031265</v>
      </c>
      <c r="E2142" t="s">
        <v>4508</v>
      </c>
      <c r="F2142" t="s">
        <v>2099</v>
      </c>
      <c r="G2142" t="s">
        <v>4509</v>
      </c>
      <c r="H2142" t="s">
        <v>3575</v>
      </c>
      <c r="I2142" t="s">
        <v>6177</v>
      </c>
      <c r="K2142">
        <v>16659</v>
      </c>
      <c r="L2142" t="s">
        <v>129</v>
      </c>
      <c r="M2142" t="s">
        <v>16</v>
      </c>
      <c r="N2142" t="s">
        <v>9</v>
      </c>
      <c r="P2142" t="s">
        <v>9</v>
      </c>
      <c r="Q2142" t="s">
        <v>9</v>
      </c>
      <c r="R2142" t="s">
        <v>9</v>
      </c>
      <c r="T2142" t="s">
        <v>9</v>
      </c>
      <c r="V2142" t="s">
        <v>10</v>
      </c>
      <c r="W2142" t="s">
        <v>10</v>
      </c>
    </row>
    <row r="2143" spans="1:23" x14ac:dyDescent="0.3">
      <c r="A2143">
        <v>9360000</v>
      </c>
      <c r="B2143">
        <v>2024.125</v>
      </c>
      <c r="C2143" t="s">
        <v>3630</v>
      </c>
      <c r="D2143">
        <v>9760000</v>
      </c>
      <c r="E2143" t="s">
        <v>4510</v>
      </c>
      <c r="F2143" t="s">
        <v>2120</v>
      </c>
      <c r="G2143" t="s">
        <v>4511</v>
      </c>
      <c r="I2143" t="s">
        <v>6178</v>
      </c>
      <c r="J2143" t="s">
        <v>6179</v>
      </c>
      <c r="K2143">
        <v>3590</v>
      </c>
      <c r="L2143" t="s">
        <v>129</v>
      </c>
      <c r="M2143" t="s">
        <v>5</v>
      </c>
      <c r="N2143" t="s">
        <v>4792</v>
      </c>
      <c r="P2143" t="s">
        <v>43</v>
      </c>
      <c r="Q2143" t="s">
        <v>5</v>
      </c>
      <c r="R2143" t="s">
        <v>44</v>
      </c>
      <c r="T2143" t="s">
        <v>10</v>
      </c>
      <c r="V2143" t="s">
        <v>19</v>
      </c>
      <c r="W2143" t="s">
        <v>10</v>
      </c>
    </row>
    <row r="2144" spans="1:23" x14ac:dyDescent="0.3">
      <c r="A2144">
        <v>37031241</v>
      </c>
      <c r="B2144">
        <v>2024.1279999999999</v>
      </c>
      <c r="C2144" t="s">
        <v>3736</v>
      </c>
      <c r="D2144">
        <v>9360000</v>
      </c>
      <c r="E2144" t="s">
        <v>4512</v>
      </c>
      <c r="F2144" t="s">
        <v>4513</v>
      </c>
      <c r="G2144" t="s">
        <v>4514</v>
      </c>
      <c r="I2144" t="s">
        <v>6180</v>
      </c>
      <c r="J2144" t="s">
        <v>6181</v>
      </c>
      <c r="K2144">
        <v>3610</v>
      </c>
      <c r="L2144" t="s">
        <v>129</v>
      </c>
      <c r="M2144" t="s">
        <v>5</v>
      </c>
      <c r="N2144" t="s">
        <v>4792</v>
      </c>
      <c r="P2144" t="s">
        <v>23</v>
      </c>
      <c r="Q2144" t="s">
        <v>17</v>
      </c>
      <c r="R2144" t="s">
        <v>44</v>
      </c>
      <c r="T2144" t="s">
        <v>17</v>
      </c>
      <c r="V2144" t="s">
        <v>19</v>
      </c>
      <c r="W2144" t="s">
        <v>10</v>
      </c>
    </row>
    <row r="2145" spans="1:23" x14ac:dyDescent="0.3">
      <c r="A2145">
        <v>9470100</v>
      </c>
      <c r="B2145">
        <v>2024.1289999999999</v>
      </c>
      <c r="C2145" t="s">
        <v>6</v>
      </c>
      <c r="D2145">
        <v>37031241</v>
      </c>
      <c r="E2145" t="s">
        <v>4515</v>
      </c>
      <c r="F2145" t="s">
        <v>2121</v>
      </c>
      <c r="G2145" t="s">
        <v>4516</v>
      </c>
      <c r="H2145" t="s">
        <v>3575</v>
      </c>
      <c r="I2145" t="s">
        <v>6182</v>
      </c>
      <c r="K2145">
        <v>3613</v>
      </c>
      <c r="L2145" t="s">
        <v>129</v>
      </c>
      <c r="M2145" t="s">
        <v>5</v>
      </c>
      <c r="N2145" t="s">
        <v>4792</v>
      </c>
      <c r="P2145" t="s">
        <v>23</v>
      </c>
      <c r="Q2145" t="s">
        <v>17</v>
      </c>
      <c r="R2145" t="s">
        <v>44</v>
      </c>
      <c r="T2145" t="s">
        <v>17</v>
      </c>
      <c r="V2145" t="s">
        <v>19</v>
      </c>
      <c r="W2145" t="s">
        <v>10</v>
      </c>
    </row>
    <row r="2146" spans="1:23" x14ac:dyDescent="0.3">
      <c r="A2146">
        <v>9470101</v>
      </c>
      <c r="B2146">
        <v>2024.1310000000001</v>
      </c>
      <c r="C2146" t="s">
        <v>3653</v>
      </c>
      <c r="D2146">
        <v>9470100</v>
      </c>
      <c r="E2146" t="s">
        <v>4517</v>
      </c>
      <c r="F2146" t="s">
        <v>2122</v>
      </c>
      <c r="G2146" t="s">
        <v>4518</v>
      </c>
      <c r="I2146" t="s">
        <v>6183</v>
      </c>
      <c r="K2146">
        <v>16678</v>
      </c>
      <c r="L2146" t="s">
        <v>129</v>
      </c>
      <c r="M2146" t="s">
        <v>16</v>
      </c>
      <c r="N2146" t="s">
        <v>9</v>
      </c>
      <c r="P2146" t="s">
        <v>9</v>
      </c>
      <c r="Q2146" t="s">
        <v>9</v>
      </c>
      <c r="R2146" t="s">
        <v>9</v>
      </c>
      <c r="T2146" t="s">
        <v>9</v>
      </c>
      <c r="V2146" t="s">
        <v>18</v>
      </c>
      <c r="W2146" t="s">
        <v>10</v>
      </c>
    </row>
    <row r="2147" spans="1:23" x14ac:dyDescent="0.3">
      <c r="A2147">
        <v>37031263</v>
      </c>
      <c r="B2147">
        <v>2024.1320000000001</v>
      </c>
      <c r="C2147" t="s">
        <v>3653</v>
      </c>
      <c r="D2147">
        <v>9470100</v>
      </c>
      <c r="E2147" t="s">
        <v>4519</v>
      </c>
      <c r="F2147" t="s">
        <v>4520</v>
      </c>
      <c r="G2147" t="s">
        <v>4521</v>
      </c>
      <c r="I2147" t="s">
        <v>6184</v>
      </c>
      <c r="K2147">
        <v>37686</v>
      </c>
      <c r="L2147" t="s">
        <v>129</v>
      </c>
      <c r="M2147" t="s">
        <v>16</v>
      </c>
      <c r="N2147" t="s">
        <v>9</v>
      </c>
      <c r="P2147" t="s">
        <v>9</v>
      </c>
      <c r="Q2147" t="s">
        <v>9</v>
      </c>
      <c r="R2147" t="s">
        <v>9</v>
      </c>
      <c r="T2147" t="s">
        <v>9</v>
      </c>
      <c r="V2147" t="s">
        <v>18</v>
      </c>
      <c r="W2147" t="s">
        <v>10</v>
      </c>
    </row>
    <row r="2148" spans="1:23" x14ac:dyDescent="0.3">
      <c r="A2148">
        <v>37031246</v>
      </c>
      <c r="B2148">
        <v>2024.133</v>
      </c>
      <c r="C2148" t="s">
        <v>3736</v>
      </c>
      <c r="D2148">
        <v>9360000</v>
      </c>
      <c r="E2148" t="s">
        <v>4522</v>
      </c>
      <c r="F2148" t="s">
        <v>4523</v>
      </c>
      <c r="G2148" t="s">
        <v>4524</v>
      </c>
      <c r="I2148" t="s">
        <v>6185</v>
      </c>
      <c r="J2148" t="s">
        <v>6186</v>
      </c>
      <c r="K2148">
        <v>37510</v>
      </c>
      <c r="L2148" t="s">
        <v>129</v>
      </c>
      <c r="M2148" t="s">
        <v>16</v>
      </c>
      <c r="N2148" t="s">
        <v>9</v>
      </c>
      <c r="P2148" t="s">
        <v>9</v>
      </c>
      <c r="Q2148" t="s">
        <v>9</v>
      </c>
      <c r="R2148" t="s">
        <v>9</v>
      </c>
      <c r="T2148" t="s">
        <v>9</v>
      </c>
      <c r="V2148" t="s">
        <v>18</v>
      </c>
      <c r="W2148" t="s">
        <v>10</v>
      </c>
    </row>
    <row r="2149" spans="1:23" x14ac:dyDescent="0.3">
      <c r="A2149">
        <v>37031247</v>
      </c>
      <c r="B2149">
        <v>2024.135</v>
      </c>
      <c r="C2149" t="s">
        <v>6</v>
      </c>
      <c r="D2149">
        <v>37031246</v>
      </c>
      <c r="E2149" t="s">
        <v>4525</v>
      </c>
      <c r="F2149" t="s">
        <v>4526</v>
      </c>
      <c r="G2149" t="s">
        <v>2123</v>
      </c>
      <c r="H2149" t="s">
        <v>3575</v>
      </c>
      <c r="I2149" t="s">
        <v>6187</v>
      </c>
      <c r="K2149">
        <v>3630</v>
      </c>
      <c r="L2149" t="s">
        <v>129</v>
      </c>
      <c r="M2149" t="s">
        <v>16</v>
      </c>
      <c r="N2149" t="s">
        <v>9</v>
      </c>
      <c r="P2149" t="s">
        <v>9</v>
      </c>
      <c r="Q2149" t="s">
        <v>9</v>
      </c>
      <c r="R2149" t="s">
        <v>9</v>
      </c>
      <c r="T2149" t="s">
        <v>9</v>
      </c>
      <c r="V2149" t="s">
        <v>18</v>
      </c>
      <c r="W2149" t="s">
        <v>10</v>
      </c>
    </row>
    <row r="2150" spans="1:23" x14ac:dyDescent="0.3">
      <c r="A2150">
        <v>37031248</v>
      </c>
      <c r="B2150">
        <v>2024.136</v>
      </c>
      <c r="C2150" t="s">
        <v>3653</v>
      </c>
      <c r="D2150">
        <v>37031247</v>
      </c>
      <c r="E2150" t="s">
        <v>4527</v>
      </c>
      <c r="F2150" t="s">
        <v>4528</v>
      </c>
      <c r="G2150" t="s">
        <v>2124</v>
      </c>
      <c r="I2150" t="s">
        <v>6188</v>
      </c>
      <c r="K2150">
        <v>16679</v>
      </c>
      <c r="L2150" t="s">
        <v>129</v>
      </c>
      <c r="M2150" t="s">
        <v>16</v>
      </c>
      <c r="N2150" t="s">
        <v>9</v>
      </c>
      <c r="P2150" t="s">
        <v>9</v>
      </c>
      <c r="Q2150" t="s">
        <v>9</v>
      </c>
      <c r="R2150" t="s">
        <v>9</v>
      </c>
      <c r="T2150" t="s">
        <v>9</v>
      </c>
      <c r="V2150" t="s">
        <v>18</v>
      </c>
      <c r="W2150" t="s">
        <v>10</v>
      </c>
    </row>
    <row r="2151" spans="1:23" x14ac:dyDescent="0.3">
      <c r="A2151">
        <v>37031249</v>
      </c>
      <c r="B2151">
        <v>2024.1379999999999</v>
      </c>
      <c r="C2151" t="s">
        <v>3653</v>
      </c>
      <c r="D2151">
        <v>37031247</v>
      </c>
      <c r="E2151" t="s">
        <v>4529</v>
      </c>
      <c r="F2151" t="s">
        <v>4530</v>
      </c>
      <c r="G2151" t="s">
        <v>2125</v>
      </c>
      <c r="I2151" t="s">
        <v>6189</v>
      </c>
      <c r="K2151">
        <v>16680</v>
      </c>
      <c r="L2151" t="s">
        <v>129</v>
      </c>
      <c r="M2151" t="s">
        <v>16</v>
      </c>
      <c r="N2151" t="s">
        <v>9</v>
      </c>
      <c r="P2151" t="s">
        <v>9</v>
      </c>
      <c r="Q2151" t="s">
        <v>9</v>
      </c>
      <c r="R2151" t="s">
        <v>9</v>
      </c>
      <c r="T2151" t="s">
        <v>9</v>
      </c>
      <c r="V2151" t="s">
        <v>18</v>
      </c>
      <c r="W2151" t="s">
        <v>10</v>
      </c>
    </row>
    <row r="2152" spans="1:23" x14ac:dyDescent="0.3">
      <c r="A2152">
        <v>37031251</v>
      </c>
      <c r="B2152">
        <v>2024.1410000000001</v>
      </c>
      <c r="C2152" t="s">
        <v>3630</v>
      </c>
      <c r="D2152">
        <v>9760000</v>
      </c>
      <c r="E2152" t="s">
        <v>4531</v>
      </c>
      <c r="F2152" t="s">
        <v>4532</v>
      </c>
      <c r="G2152" t="s">
        <v>4533</v>
      </c>
      <c r="I2152" t="s">
        <v>6190</v>
      </c>
      <c r="J2152" t="s">
        <v>6191</v>
      </c>
      <c r="K2152">
        <v>3640</v>
      </c>
      <c r="L2152" t="s">
        <v>129</v>
      </c>
      <c r="M2152" t="s">
        <v>5</v>
      </c>
      <c r="N2152" t="s">
        <v>135</v>
      </c>
      <c r="P2152" t="s">
        <v>43</v>
      </c>
      <c r="Q2152" t="s">
        <v>5</v>
      </c>
      <c r="R2152" t="s">
        <v>44</v>
      </c>
      <c r="T2152" t="s">
        <v>10</v>
      </c>
      <c r="V2152" t="s">
        <v>19</v>
      </c>
      <c r="W2152" t="s">
        <v>10</v>
      </c>
    </row>
    <row r="2153" spans="1:23" x14ac:dyDescent="0.3">
      <c r="A2153">
        <v>9520100</v>
      </c>
      <c r="B2153">
        <v>2024.143</v>
      </c>
      <c r="C2153" t="s">
        <v>6</v>
      </c>
      <c r="D2153">
        <v>37031251</v>
      </c>
      <c r="E2153" t="s">
        <v>4534</v>
      </c>
      <c r="F2153" t="s">
        <v>2126</v>
      </c>
      <c r="G2153" t="s">
        <v>4535</v>
      </c>
      <c r="I2153" t="s">
        <v>6192</v>
      </c>
      <c r="K2153">
        <v>3650</v>
      </c>
      <c r="L2153" t="s">
        <v>129</v>
      </c>
      <c r="M2153" t="s">
        <v>5</v>
      </c>
      <c r="N2153" t="s">
        <v>135</v>
      </c>
      <c r="P2153" t="s">
        <v>43</v>
      </c>
      <c r="Q2153" t="s">
        <v>5</v>
      </c>
      <c r="R2153" t="s">
        <v>44</v>
      </c>
      <c r="T2153" t="s">
        <v>10</v>
      </c>
      <c r="V2153" t="s">
        <v>19</v>
      </c>
      <c r="W2153" t="s">
        <v>10</v>
      </c>
    </row>
    <row r="2154" spans="1:23" x14ac:dyDescent="0.3">
      <c r="A2154">
        <v>9520200</v>
      </c>
      <c r="B2154">
        <v>2024.145</v>
      </c>
      <c r="C2154" t="s">
        <v>6</v>
      </c>
      <c r="D2154">
        <v>37031251</v>
      </c>
      <c r="E2154" t="s">
        <v>4536</v>
      </c>
      <c r="F2154" t="s">
        <v>2127</v>
      </c>
      <c r="G2154" t="s">
        <v>2128</v>
      </c>
      <c r="I2154" t="s">
        <v>6193</v>
      </c>
      <c r="K2154">
        <v>16686</v>
      </c>
      <c r="L2154" t="s">
        <v>129</v>
      </c>
      <c r="M2154" t="s">
        <v>16</v>
      </c>
      <c r="N2154" t="s">
        <v>9</v>
      </c>
      <c r="P2154" t="s">
        <v>9</v>
      </c>
      <c r="Q2154" t="s">
        <v>9</v>
      </c>
      <c r="R2154" t="s">
        <v>9</v>
      </c>
      <c r="T2154" t="s">
        <v>9</v>
      </c>
      <c r="V2154" t="s">
        <v>18</v>
      </c>
      <c r="W2154" t="s">
        <v>10</v>
      </c>
    </row>
    <row r="2155" spans="1:23" x14ac:dyDescent="0.3">
      <c r="A2155">
        <v>37031242</v>
      </c>
      <c r="B2155">
        <v>2024.5</v>
      </c>
      <c r="C2155" t="s">
        <v>15</v>
      </c>
      <c r="E2155" t="s">
        <v>4541</v>
      </c>
      <c r="F2155" t="s">
        <v>2970</v>
      </c>
      <c r="G2155" t="s">
        <v>2971</v>
      </c>
      <c r="I2155" t="s">
        <v>6197</v>
      </c>
      <c r="J2155" t="s">
        <v>6198</v>
      </c>
      <c r="K2155">
        <v>8650</v>
      </c>
      <c r="L2155" t="s">
        <v>129</v>
      </c>
      <c r="M2155" t="s">
        <v>5</v>
      </c>
      <c r="P2155" t="s">
        <v>30</v>
      </c>
      <c r="Q2155" t="s">
        <v>27</v>
      </c>
      <c r="R2155" t="s">
        <v>36</v>
      </c>
      <c r="T2155" t="s">
        <v>19</v>
      </c>
      <c r="V2155" t="s">
        <v>37</v>
      </c>
      <c r="W2155" t="s">
        <v>214</v>
      </c>
    </row>
    <row r="2156" spans="1:23" x14ac:dyDescent="0.3">
      <c r="A2156">
        <v>37031243</v>
      </c>
      <c r="B2156">
        <v>2025.5</v>
      </c>
      <c r="C2156" t="s">
        <v>3574</v>
      </c>
      <c r="D2156">
        <v>37031242</v>
      </c>
      <c r="E2156" t="s">
        <v>4542</v>
      </c>
      <c r="F2156" t="s">
        <v>4543</v>
      </c>
      <c r="G2156" t="s">
        <v>2971</v>
      </c>
      <c r="I2156" t="s">
        <v>6199</v>
      </c>
      <c r="K2156">
        <v>8651</v>
      </c>
      <c r="L2156" t="s">
        <v>129</v>
      </c>
      <c r="M2156" t="s">
        <v>5</v>
      </c>
      <c r="P2156" t="s">
        <v>30</v>
      </c>
      <c r="Q2156" t="s">
        <v>27</v>
      </c>
      <c r="R2156" t="s">
        <v>36</v>
      </c>
      <c r="T2156" t="s">
        <v>19</v>
      </c>
      <c r="V2156" t="s">
        <v>37</v>
      </c>
      <c r="W2156" t="s">
        <v>214</v>
      </c>
    </row>
    <row r="2157" spans="1:23" x14ac:dyDescent="0.3">
      <c r="A2157">
        <v>37031244</v>
      </c>
      <c r="B2157">
        <v>2026.5</v>
      </c>
      <c r="C2157" t="s">
        <v>3630</v>
      </c>
      <c r="D2157">
        <v>37031243</v>
      </c>
      <c r="E2157" t="s">
        <v>4544</v>
      </c>
      <c r="F2157" t="s">
        <v>2972</v>
      </c>
      <c r="G2157" t="s">
        <v>4545</v>
      </c>
      <c r="I2157" t="s">
        <v>6200</v>
      </c>
      <c r="J2157" t="s">
        <v>6201</v>
      </c>
      <c r="K2157">
        <v>8670</v>
      </c>
      <c r="L2157" t="s">
        <v>129</v>
      </c>
      <c r="M2157" t="s">
        <v>5</v>
      </c>
      <c r="N2157" t="s">
        <v>4789</v>
      </c>
      <c r="P2157" t="s">
        <v>20</v>
      </c>
      <c r="Q2157" t="s">
        <v>12</v>
      </c>
      <c r="R2157" t="s">
        <v>41</v>
      </c>
      <c r="T2157" t="s">
        <v>19</v>
      </c>
      <c r="V2157" t="s">
        <v>37</v>
      </c>
      <c r="W2157" t="s">
        <v>214</v>
      </c>
    </row>
    <row r="2158" spans="1:23" x14ac:dyDescent="0.3">
      <c r="A2158">
        <v>37031135</v>
      </c>
      <c r="B2158">
        <v>2027.9</v>
      </c>
      <c r="C2158" t="s">
        <v>6</v>
      </c>
      <c r="D2158">
        <v>37031244</v>
      </c>
      <c r="E2158" t="s">
        <v>4546</v>
      </c>
      <c r="F2158" t="s">
        <v>2973</v>
      </c>
      <c r="G2158" t="s">
        <v>2974</v>
      </c>
      <c r="I2158" t="s">
        <v>6202</v>
      </c>
      <c r="K2158">
        <v>8680</v>
      </c>
      <c r="L2158" t="s">
        <v>129</v>
      </c>
      <c r="M2158" t="s">
        <v>5</v>
      </c>
      <c r="N2158" t="s">
        <v>4789</v>
      </c>
      <c r="P2158" t="s">
        <v>20</v>
      </c>
      <c r="Q2158" t="s">
        <v>12</v>
      </c>
      <c r="R2158" t="s">
        <v>41</v>
      </c>
      <c r="T2158" t="s">
        <v>19</v>
      </c>
      <c r="V2158" t="s">
        <v>1268</v>
      </c>
      <c r="W2158" t="s">
        <v>214</v>
      </c>
    </row>
    <row r="2159" spans="1:23" x14ac:dyDescent="0.3">
      <c r="A2159">
        <v>37031138</v>
      </c>
      <c r="B2159">
        <v>2029.9</v>
      </c>
      <c r="C2159" t="s">
        <v>6</v>
      </c>
      <c r="D2159">
        <v>37031244</v>
      </c>
      <c r="E2159" t="s">
        <v>4547</v>
      </c>
      <c r="F2159" t="s">
        <v>4548</v>
      </c>
      <c r="G2159" t="s">
        <v>2975</v>
      </c>
      <c r="I2159" t="s">
        <v>6203</v>
      </c>
      <c r="K2159">
        <v>8690</v>
      </c>
      <c r="L2159" t="s">
        <v>129</v>
      </c>
      <c r="M2159" t="s">
        <v>5</v>
      </c>
      <c r="N2159" t="s">
        <v>4789</v>
      </c>
      <c r="P2159" t="s">
        <v>20</v>
      </c>
      <c r="Q2159" t="s">
        <v>12</v>
      </c>
      <c r="R2159" t="s">
        <v>41</v>
      </c>
      <c r="T2159" t="s">
        <v>19</v>
      </c>
      <c r="V2159" t="s">
        <v>10</v>
      </c>
      <c r="W2159" t="s">
        <v>214</v>
      </c>
    </row>
    <row r="2160" spans="1:23" x14ac:dyDescent="0.3">
      <c r="A2160">
        <v>37031245</v>
      </c>
      <c r="B2160">
        <v>2032.5</v>
      </c>
      <c r="C2160" t="s">
        <v>3630</v>
      </c>
      <c r="D2160">
        <v>37031243</v>
      </c>
      <c r="E2160" t="s">
        <v>4549</v>
      </c>
      <c r="F2160" t="s">
        <v>2976</v>
      </c>
      <c r="G2160" t="s">
        <v>2977</v>
      </c>
      <c r="I2160" t="s">
        <v>6204</v>
      </c>
      <c r="J2160" t="s">
        <v>6205</v>
      </c>
      <c r="K2160">
        <v>8700</v>
      </c>
      <c r="L2160" t="s">
        <v>129</v>
      </c>
      <c r="M2160" t="s">
        <v>5</v>
      </c>
      <c r="N2160" t="s">
        <v>4789</v>
      </c>
      <c r="P2160" t="s">
        <v>30</v>
      </c>
      <c r="Q2160" t="s">
        <v>27</v>
      </c>
      <c r="R2160" t="s">
        <v>41</v>
      </c>
      <c r="T2160" t="s">
        <v>19</v>
      </c>
      <c r="V2160" t="s">
        <v>19</v>
      </c>
      <c r="W2160" t="s">
        <v>214</v>
      </c>
    </row>
    <row r="2161" spans="1:23" x14ac:dyDescent="0.3">
      <c r="A2161">
        <v>28030100</v>
      </c>
      <c r="B2161">
        <v>2034</v>
      </c>
      <c r="C2161" t="s">
        <v>6</v>
      </c>
      <c r="D2161">
        <v>37031245</v>
      </c>
      <c r="E2161" t="s">
        <v>1063</v>
      </c>
      <c r="F2161" t="s">
        <v>2978</v>
      </c>
      <c r="G2161" t="s">
        <v>2979</v>
      </c>
      <c r="I2161" t="s">
        <v>6206</v>
      </c>
      <c r="K2161">
        <v>8711</v>
      </c>
      <c r="L2161" t="s">
        <v>129</v>
      </c>
      <c r="M2161" t="s">
        <v>5</v>
      </c>
      <c r="N2161" t="s">
        <v>4789</v>
      </c>
      <c r="P2161" t="s">
        <v>30</v>
      </c>
      <c r="Q2161" t="s">
        <v>27</v>
      </c>
      <c r="R2161" t="s">
        <v>33</v>
      </c>
      <c r="T2161" t="s">
        <v>19</v>
      </c>
      <c r="V2161" t="s">
        <v>19</v>
      </c>
      <c r="W2161" t="s">
        <v>214</v>
      </c>
    </row>
    <row r="2162" spans="1:23" x14ac:dyDescent="0.3">
      <c r="A2162">
        <v>28140000</v>
      </c>
      <c r="B2162">
        <v>2037</v>
      </c>
      <c r="C2162" t="s">
        <v>15</v>
      </c>
      <c r="E2162" t="s">
        <v>4550</v>
      </c>
      <c r="F2162" t="s">
        <v>2980</v>
      </c>
      <c r="G2162" t="s">
        <v>2981</v>
      </c>
      <c r="I2162" t="s">
        <v>6207</v>
      </c>
      <c r="J2162" t="s">
        <v>6208</v>
      </c>
      <c r="K2162">
        <v>8731</v>
      </c>
      <c r="L2162" t="s">
        <v>129</v>
      </c>
      <c r="M2162" t="s">
        <v>5</v>
      </c>
      <c r="P2162" t="s">
        <v>20</v>
      </c>
      <c r="Q2162" t="s">
        <v>12</v>
      </c>
      <c r="R2162" t="s">
        <v>41</v>
      </c>
      <c r="T2162" t="s">
        <v>19</v>
      </c>
      <c r="V2162" t="s">
        <v>37</v>
      </c>
      <c r="W2162" t="s">
        <v>214</v>
      </c>
    </row>
    <row r="2163" spans="1:23" x14ac:dyDescent="0.3">
      <c r="A2163">
        <v>28200000</v>
      </c>
      <c r="B2163">
        <v>2038</v>
      </c>
      <c r="C2163" t="s">
        <v>3574</v>
      </c>
      <c r="D2163">
        <v>28140000</v>
      </c>
      <c r="E2163" t="s">
        <v>4551</v>
      </c>
      <c r="F2163" t="s">
        <v>2982</v>
      </c>
      <c r="G2163" t="s">
        <v>2983</v>
      </c>
      <c r="I2163" t="s">
        <v>6209</v>
      </c>
      <c r="K2163">
        <v>8704</v>
      </c>
      <c r="L2163" t="s">
        <v>129</v>
      </c>
      <c r="M2163" t="s">
        <v>5</v>
      </c>
      <c r="P2163" t="s">
        <v>20</v>
      </c>
      <c r="Q2163" t="s">
        <v>12</v>
      </c>
      <c r="R2163" t="s">
        <v>41</v>
      </c>
      <c r="T2163" t="s">
        <v>19</v>
      </c>
      <c r="V2163" t="s">
        <v>37</v>
      </c>
      <c r="W2163" t="s">
        <v>214</v>
      </c>
    </row>
    <row r="2164" spans="1:23" x14ac:dyDescent="0.3">
      <c r="A2164">
        <v>28240000</v>
      </c>
      <c r="B2164">
        <v>2039</v>
      </c>
      <c r="C2164" t="s">
        <v>3630</v>
      </c>
      <c r="D2164">
        <v>28200000</v>
      </c>
      <c r="E2164" t="s">
        <v>4552</v>
      </c>
      <c r="F2164" t="s">
        <v>2984</v>
      </c>
      <c r="G2164" t="s">
        <v>2985</v>
      </c>
      <c r="I2164" t="s">
        <v>6210</v>
      </c>
      <c r="J2164" t="s">
        <v>6211</v>
      </c>
      <c r="K2164">
        <v>8750</v>
      </c>
      <c r="L2164" t="s">
        <v>129</v>
      </c>
      <c r="M2164" t="s">
        <v>5</v>
      </c>
      <c r="N2164" t="s">
        <v>4789</v>
      </c>
      <c r="O2164" t="s">
        <v>135</v>
      </c>
      <c r="P2164" t="s">
        <v>20</v>
      </c>
      <c r="Q2164" t="s">
        <v>12</v>
      </c>
      <c r="R2164" t="s">
        <v>41</v>
      </c>
      <c r="T2164" t="s">
        <v>19</v>
      </c>
      <c r="V2164" t="s">
        <v>37</v>
      </c>
      <c r="W2164" t="s">
        <v>214</v>
      </c>
    </row>
    <row r="2165" spans="1:23" x14ac:dyDescent="0.3">
      <c r="A2165">
        <v>28240100</v>
      </c>
      <c r="B2165">
        <v>2040</v>
      </c>
      <c r="C2165" t="s">
        <v>6</v>
      </c>
      <c r="D2165">
        <v>28240000</v>
      </c>
      <c r="E2165" t="s">
        <v>1067</v>
      </c>
      <c r="F2165" t="s">
        <v>2986</v>
      </c>
      <c r="G2165" t="s">
        <v>4553</v>
      </c>
      <c r="I2165" t="s">
        <v>6212</v>
      </c>
      <c r="K2165">
        <v>8762</v>
      </c>
      <c r="L2165" t="s">
        <v>129</v>
      </c>
      <c r="M2165" t="s">
        <v>5</v>
      </c>
      <c r="N2165" t="s">
        <v>4789</v>
      </c>
      <c r="P2165" t="s">
        <v>20</v>
      </c>
      <c r="Q2165" t="s">
        <v>12</v>
      </c>
      <c r="R2165" t="s">
        <v>41</v>
      </c>
      <c r="T2165" t="s">
        <v>19</v>
      </c>
      <c r="V2165" t="s">
        <v>1268</v>
      </c>
      <c r="W2165" t="s">
        <v>19</v>
      </c>
    </row>
    <row r="2166" spans="1:23" x14ac:dyDescent="0.3">
      <c r="A2166">
        <v>28240101</v>
      </c>
      <c r="B2166">
        <v>2041</v>
      </c>
      <c r="C2166" t="s">
        <v>3653</v>
      </c>
      <c r="D2166">
        <v>28240100</v>
      </c>
      <c r="E2166" t="s">
        <v>4554</v>
      </c>
      <c r="F2166" t="s">
        <v>2987</v>
      </c>
      <c r="G2166" t="s">
        <v>4555</v>
      </c>
      <c r="I2166" t="s">
        <v>6213</v>
      </c>
      <c r="K2166">
        <v>17231</v>
      </c>
      <c r="L2166" t="s">
        <v>129</v>
      </c>
      <c r="M2166" t="s">
        <v>16</v>
      </c>
      <c r="N2166" t="s">
        <v>9</v>
      </c>
      <c r="P2166" t="s">
        <v>9</v>
      </c>
      <c r="Q2166" t="s">
        <v>9</v>
      </c>
      <c r="R2166" t="s">
        <v>9</v>
      </c>
      <c r="T2166" t="s">
        <v>9</v>
      </c>
      <c r="V2166" t="s">
        <v>17</v>
      </c>
      <c r="W2166" t="s">
        <v>18</v>
      </c>
    </row>
    <row r="2167" spans="1:23" x14ac:dyDescent="0.3">
      <c r="A2167">
        <v>28240102</v>
      </c>
      <c r="B2167">
        <v>2042</v>
      </c>
      <c r="C2167" t="s">
        <v>3653</v>
      </c>
      <c r="D2167">
        <v>28240100</v>
      </c>
      <c r="E2167" t="s">
        <v>4556</v>
      </c>
      <c r="F2167" t="s">
        <v>2988</v>
      </c>
      <c r="G2167" t="s">
        <v>4557</v>
      </c>
      <c r="I2167" t="s">
        <v>6214</v>
      </c>
      <c r="K2167">
        <v>17232</v>
      </c>
      <c r="L2167" t="s">
        <v>129</v>
      </c>
      <c r="M2167" t="s">
        <v>16</v>
      </c>
      <c r="N2167" t="s">
        <v>9</v>
      </c>
      <c r="P2167" t="s">
        <v>9</v>
      </c>
      <c r="Q2167" t="s">
        <v>9</v>
      </c>
      <c r="R2167" t="s">
        <v>9</v>
      </c>
      <c r="T2167" t="s">
        <v>9</v>
      </c>
      <c r="V2167" t="s">
        <v>17</v>
      </c>
      <c r="W2167" t="s">
        <v>18</v>
      </c>
    </row>
    <row r="2168" spans="1:23" x14ac:dyDescent="0.3">
      <c r="A2168">
        <v>28240200</v>
      </c>
      <c r="B2168">
        <v>2043</v>
      </c>
      <c r="C2168" t="s">
        <v>6</v>
      </c>
      <c r="D2168">
        <v>28240000</v>
      </c>
      <c r="E2168" t="s">
        <v>1070</v>
      </c>
      <c r="F2168" t="s">
        <v>2989</v>
      </c>
      <c r="G2168" t="s">
        <v>2990</v>
      </c>
      <c r="I2168" t="s">
        <v>6215</v>
      </c>
      <c r="K2168">
        <v>8772</v>
      </c>
      <c r="L2168" t="s">
        <v>129</v>
      </c>
      <c r="M2168" t="s">
        <v>5</v>
      </c>
      <c r="N2168" t="s">
        <v>4789</v>
      </c>
      <c r="P2168" t="s">
        <v>20</v>
      </c>
      <c r="Q2168" t="s">
        <v>23</v>
      </c>
      <c r="R2168" t="s">
        <v>41</v>
      </c>
      <c r="T2168" t="s">
        <v>19</v>
      </c>
      <c r="V2168" t="s">
        <v>1268</v>
      </c>
      <c r="W2168" t="s">
        <v>19</v>
      </c>
    </row>
    <row r="2169" spans="1:23" x14ac:dyDescent="0.3">
      <c r="A2169">
        <v>28240201</v>
      </c>
      <c r="B2169">
        <v>2044</v>
      </c>
      <c r="C2169" t="s">
        <v>3653</v>
      </c>
      <c r="D2169">
        <v>28240200</v>
      </c>
      <c r="E2169" t="s">
        <v>1071</v>
      </c>
      <c r="F2169" t="s">
        <v>2991</v>
      </c>
      <c r="G2169" t="s">
        <v>2992</v>
      </c>
      <c r="I2169" t="s">
        <v>6216</v>
      </c>
      <c r="K2169">
        <v>17233</v>
      </c>
      <c r="L2169" t="s">
        <v>129</v>
      </c>
      <c r="M2169" t="s">
        <v>16</v>
      </c>
      <c r="N2169" t="s">
        <v>9</v>
      </c>
      <c r="P2169" t="s">
        <v>9</v>
      </c>
      <c r="Q2169" t="s">
        <v>9</v>
      </c>
      <c r="R2169" t="s">
        <v>9</v>
      </c>
      <c r="T2169" t="s">
        <v>9</v>
      </c>
      <c r="V2169" t="s">
        <v>17</v>
      </c>
      <c r="W2169" t="s">
        <v>18</v>
      </c>
    </row>
    <row r="2170" spans="1:23" x14ac:dyDescent="0.3">
      <c r="A2170">
        <v>28240202</v>
      </c>
      <c r="B2170">
        <v>2045</v>
      </c>
      <c r="C2170" t="s">
        <v>3653</v>
      </c>
      <c r="D2170">
        <v>28240200</v>
      </c>
      <c r="E2170" t="s">
        <v>1072</v>
      </c>
      <c r="F2170" t="s">
        <v>2993</v>
      </c>
      <c r="G2170" t="s">
        <v>2994</v>
      </c>
      <c r="I2170" t="s">
        <v>6217</v>
      </c>
      <c r="K2170">
        <v>17234</v>
      </c>
      <c r="L2170" t="s">
        <v>129</v>
      </c>
      <c r="M2170" t="s">
        <v>16</v>
      </c>
      <c r="N2170" t="s">
        <v>9</v>
      </c>
      <c r="P2170" t="s">
        <v>9</v>
      </c>
      <c r="Q2170" t="s">
        <v>9</v>
      </c>
      <c r="R2170" t="s">
        <v>9</v>
      </c>
      <c r="T2170" t="s">
        <v>9</v>
      </c>
      <c r="V2170" t="s">
        <v>17</v>
      </c>
      <c r="W2170" t="s">
        <v>18</v>
      </c>
    </row>
    <row r="2171" spans="1:23" x14ac:dyDescent="0.3">
      <c r="A2171">
        <v>28240500</v>
      </c>
      <c r="B2171">
        <v>2048</v>
      </c>
      <c r="C2171" t="s">
        <v>6</v>
      </c>
      <c r="D2171">
        <v>28240000</v>
      </c>
      <c r="E2171" t="s">
        <v>1073</v>
      </c>
      <c r="F2171" t="s">
        <v>2995</v>
      </c>
      <c r="G2171" t="s">
        <v>2996</v>
      </c>
      <c r="I2171" t="s">
        <v>6219</v>
      </c>
      <c r="K2171">
        <v>17237</v>
      </c>
      <c r="L2171" t="s">
        <v>129</v>
      </c>
      <c r="M2171" t="s">
        <v>5</v>
      </c>
      <c r="N2171" t="s">
        <v>4789</v>
      </c>
      <c r="P2171" t="s">
        <v>20</v>
      </c>
      <c r="Q2171" t="s">
        <v>17</v>
      </c>
      <c r="R2171" t="s">
        <v>41</v>
      </c>
      <c r="T2171" t="s">
        <v>19</v>
      </c>
      <c r="V2171" t="s">
        <v>10</v>
      </c>
      <c r="W2171" t="s">
        <v>214</v>
      </c>
    </row>
    <row r="2172" spans="1:23" x14ac:dyDescent="0.3">
      <c r="A2172">
        <v>28240600</v>
      </c>
      <c r="B2172">
        <v>2049</v>
      </c>
      <c r="C2172" t="s">
        <v>6</v>
      </c>
      <c r="D2172">
        <v>28240000</v>
      </c>
      <c r="E2172" t="s">
        <v>1074</v>
      </c>
      <c r="F2172" t="s">
        <v>2997</v>
      </c>
      <c r="G2172" t="s">
        <v>4558</v>
      </c>
      <c r="I2172" t="s">
        <v>6220</v>
      </c>
      <c r="K2172">
        <v>17238</v>
      </c>
      <c r="L2172" t="s">
        <v>129</v>
      </c>
      <c r="M2172" t="s">
        <v>16</v>
      </c>
      <c r="N2172" t="s">
        <v>9</v>
      </c>
      <c r="P2172" t="s">
        <v>9</v>
      </c>
      <c r="Q2172" t="s">
        <v>9</v>
      </c>
      <c r="R2172" t="s">
        <v>9</v>
      </c>
      <c r="T2172" t="s">
        <v>9</v>
      </c>
      <c r="V2172" t="s">
        <v>10</v>
      </c>
      <c r="W2172" t="s">
        <v>18</v>
      </c>
    </row>
    <row r="2173" spans="1:23" x14ac:dyDescent="0.3">
      <c r="A2173">
        <v>28240900</v>
      </c>
      <c r="B2173">
        <v>2050</v>
      </c>
      <c r="C2173" t="s">
        <v>6</v>
      </c>
      <c r="D2173">
        <v>28240000</v>
      </c>
      <c r="E2173" t="s">
        <v>1075</v>
      </c>
      <c r="F2173" t="s">
        <v>2998</v>
      </c>
      <c r="G2173" t="s">
        <v>2999</v>
      </c>
      <c r="I2173" t="s">
        <v>6221</v>
      </c>
      <c r="K2173">
        <v>20700</v>
      </c>
      <c r="L2173" t="s">
        <v>129</v>
      </c>
      <c r="M2173" t="s">
        <v>16</v>
      </c>
      <c r="N2173" t="s">
        <v>9</v>
      </c>
      <c r="P2173" t="s">
        <v>9</v>
      </c>
      <c r="Q2173" t="s">
        <v>9</v>
      </c>
      <c r="R2173" t="s">
        <v>9</v>
      </c>
      <c r="T2173" t="s">
        <v>9</v>
      </c>
      <c r="V2173" t="s">
        <v>10</v>
      </c>
      <c r="W2173" t="s">
        <v>18</v>
      </c>
    </row>
    <row r="2174" spans="1:23" x14ac:dyDescent="0.3">
      <c r="A2174">
        <v>28270000</v>
      </c>
      <c r="B2174">
        <v>2052</v>
      </c>
      <c r="C2174" t="s">
        <v>3574</v>
      </c>
      <c r="D2174">
        <v>28140000</v>
      </c>
      <c r="E2174" t="s">
        <v>1076</v>
      </c>
      <c r="F2174" t="s">
        <v>3000</v>
      </c>
      <c r="G2174" t="s">
        <v>3001</v>
      </c>
      <c r="I2174" t="s">
        <v>6222</v>
      </c>
      <c r="K2174">
        <v>8777</v>
      </c>
      <c r="L2174" t="s">
        <v>129</v>
      </c>
      <c r="M2174" t="s">
        <v>5</v>
      </c>
      <c r="P2174" t="s">
        <v>14</v>
      </c>
      <c r="Q2174" t="s">
        <v>12</v>
      </c>
      <c r="R2174" t="s">
        <v>39</v>
      </c>
      <c r="T2174" t="s">
        <v>40</v>
      </c>
      <c r="V2174" t="s">
        <v>40</v>
      </c>
      <c r="W2174" t="s">
        <v>1077</v>
      </c>
    </row>
    <row r="2175" spans="1:23" x14ac:dyDescent="0.3">
      <c r="A2175">
        <v>28320000</v>
      </c>
      <c r="B2175">
        <v>2053</v>
      </c>
      <c r="C2175" t="s">
        <v>3630</v>
      </c>
      <c r="D2175">
        <v>28270000</v>
      </c>
      <c r="E2175" t="s">
        <v>1078</v>
      </c>
      <c r="F2175" t="s">
        <v>3002</v>
      </c>
      <c r="G2175" t="s">
        <v>3001</v>
      </c>
      <c r="I2175" t="s">
        <v>6223</v>
      </c>
      <c r="J2175" t="s">
        <v>6224</v>
      </c>
      <c r="K2175">
        <v>8790</v>
      </c>
      <c r="L2175" t="s">
        <v>129</v>
      </c>
      <c r="M2175" t="s">
        <v>5</v>
      </c>
      <c r="N2175" t="s">
        <v>4789</v>
      </c>
      <c r="P2175" t="s">
        <v>14</v>
      </c>
      <c r="Q2175" t="s">
        <v>12</v>
      </c>
      <c r="R2175" t="s">
        <v>39</v>
      </c>
      <c r="T2175" t="s">
        <v>40</v>
      </c>
      <c r="V2175" t="s">
        <v>40</v>
      </c>
      <c r="W2175" t="s">
        <v>40</v>
      </c>
    </row>
    <row r="2176" spans="1:23" x14ac:dyDescent="0.3">
      <c r="A2176">
        <v>5980300</v>
      </c>
      <c r="B2176">
        <v>2055</v>
      </c>
      <c r="C2176" t="s">
        <v>6</v>
      </c>
      <c r="D2176">
        <v>28320000</v>
      </c>
      <c r="E2176" t="s">
        <v>1079</v>
      </c>
      <c r="F2176" t="s">
        <v>3003</v>
      </c>
      <c r="G2176" t="s">
        <v>3004</v>
      </c>
      <c r="I2176" t="s">
        <v>6225</v>
      </c>
      <c r="K2176">
        <v>2345</v>
      </c>
      <c r="L2176" t="s">
        <v>129</v>
      </c>
      <c r="M2176" t="s">
        <v>16</v>
      </c>
      <c r="N2176" t="s">
        <v>9</v>
      </c>
      <c r="P2176" t="s">
        <v>9</v>
      </c>
      <c r="Q2176" t="s">
        <v>9</v>
      </c>
      <c r="R2176" t="s">
        <v>9</v>
      </c>
      <c r="T2176" t="s">
        <v>9</v>
      </c>
      <c r="V2176" t="s">
        <v>18</v>
      </c>
      <c r="W2176" t="s">
        <v>18</v>
      </c>
    </row>
    <row r="2177" spans="1:23" x14ac:dyDescent="0.3">
      <c r="A2177">
        <v>28240700</v>
      </c>
      <c r="B2177">
        <v>2057</v>
      </c>
      <c r="C2177" t="s">
        <v>6</v>
      </c>
      <c r="D2177">
        <v>28320000</v>
      </c>
      <c r="E2177" t="s">
        <v>4559</v>
      </c>
      <c r="F2177" t="s">
        <v>3005</v>
      </c>
      <c r="G2177" t="s">
        <v>3006</v>
      </c>
      <c r="I2177" t="s">
        <v>6226</v>
      </c>
      <c r="K2177">
        <v>17239</v>
      </c>
      <c r="L2177" t="s">
        <v>129</v>
      </c>
      <c r="M2177" t="s">
        <v>20</v>
      </c>
      <c r="N2177" t="s">
        <v>9</v>
      </c>
      <c r="P2177" t="s">
        <v>9</v>
      </c>
      <c r="Q2177" t="s">
        <v>9</v>
      </c>
      <c r="R2177" t="s">
        <v>9</v>
      </c>
      <c r="T2177" t="s">
        <v>9</v>
      </c>
      <c r="V2177" t="s">
        <v>18</v>
      </c>
      <c r="W2177" t="s">
        <v>18</v>
      </c>
    </row>
    <row r="2178" spans="1:23" x14ac:dyDescent="0.3">
      <c r="A2178">
        <v>28600000</v>
      </c>
      <c r="B2178">
        <v>2059</v>
      </c>
      <c r="C2178" t="s">
        <v>15</v>
      </c>
      <c r="E2178" t="s">
        <v>1081</v>
      </c>
      <c r="F2178" t="s">
        <v>3007</v>
      </c>
      <c r="G2178" t="s">
        <v>3008</v>
      </c>
      <c r="I2178" t="s">
        <v>6227</v>
      </c>
      <c r="J2178" t="s">
        <v>6228</v>
      </c>
      <c r="K2178">
        <v>8855</v>
      </c>
      <c r="L2178" t="s">
        <v>129</v>
      </c>
      <c r="M2178" t="s">
        <v>5</v>
      </c>
      <c r="P2178" t="s">
        <v>22</v>
      </c>
      <c r="Q2178" t="s">
        <v>17</v>
      </c>
      <c r="R2178" t="s">
        <v>44</v>
      </c>
      <c r="T2178" t="s">
        <v>37</v>
      </c>
      <c r="V2178" t="s">
        <v>19</v>
      </c>
      <c r="W2178" t="s">
        <v>37</v>
      </c>
    </row>
    <row r="2179" spans="1:23" x14ac:dyDescent="0.3">
      <c r="A2179">
        <v>28630000</v>
      </c>
      <c r="B2179">
        <v>2060</v>
      </c>
      <c r="C2179" t="s">
        <v>3574</v>
      </c>
      <c r="D2179">
        <v>28600000</v>
      </c>
      <c r="E2179" t="s">
        <v>1082</v>
      </c>
      <c r="F2179" t="s">
        <v>3009</v>
      </c>
      <c r="G2179" t="s">
        <v>3010</v>
      </c>
      <c r="I2179" t="s">
        <v>6229</v>
      </c>
      <c r="K2179">
        <v>8864</v>
      </c>
      <c r="L2179" t="s">
        <v>129</v>
      </c>
      <c r="M2179" t="s">
        <v>5</v>
      </c>
      <c r="P2179" t="s">
        <v>22</v>
      </c>
      <c r="Q2179" t="s">
        <v>17</v>
      </c>
      <c r="R2179" t="s">
        <v>44</v>
      </c>
      <c r="T2179" t="s">
        <v>37</v>
      </c>
      <c r="V2179" t="s">
        <v>19</v>
      </c>
      <c r="W2179" t="s">
        <v>10</v>
      </c>
    </row>
    <row r="2180" spans="1:23" x14ac:dyDescent="0.3">
      <c r="A2180">
        <v>28730000</v>
      </c>
      <c r="B2180">
        <v>2061</v>
      </c>
      <c r="C2180" t="s">
        <v>3630</v>
      </c>
      <c r="D2180">
        <v>28630000</v>
      </c>
      <c r="E2180" t="s">
        <v>1083</v>
      </c>
      <c r="F2180" t="s">
        <v>3011</v>
      </c>
      <c r="G2180" t="s">
        <v>3012</v>
      </c>
      <c r="I2180" t="s">
        <v>6230</v>
      </c>
      <c r="J2180" t="s">
        <v>6231</v>
      </c>
      <c r="K2180">
        <v>8875</v>
      </c>
      <c r="L2180" t="s">
        <v>129</v>
      </c>
      <c r="M2180" t="s">
        <v>5</v>
      </c>
      <c r="N2180" t="s">
        <v>4943</v>
      </c>
      <c r="P2180" t="s">
        <v>34</v>
      </c>
      <c r="Q2180" t="s">
        <v>17</v>
      </c>
      <c r="R2180" t="s">
        <v>35</v>
      </c>
      <c r="T2180" t="s">
        <v>19</v>
      </c>
      <c r="V2180" t="s">
        <v>19</v>
      </c>
      <c r="W2180" t="s">
        <v>10</v>
      </c>
    </row>
    <row r="2181" spans="1:23" x14ac:dyDescent="0.3">
      <c r="A2181">
        <v>28730100</v>
      </c>
      <c r="B2181">
        <v>2062</v>
      </c>
      <c r="C2181" t="s">
        <v>6</v>
      </c>
      <c r="D2181">
        <v>28730000</v>
      </c>
      <c r="E2181" t="s">
        <v>1084</v>
      </c>
      <c r="F2181" t="s">
        <v>3013</v>
      </c>
      <c r="G2181" t="s">
        <v>4560</v>
      </c>
      <c r="I2181" t="s">
        <v>6232</v>
      </c>
      <c r="K2181">
        <v>8953</v>
      </c>
      <c r="L2181" t="s">
        <v>129</v>
      </c>
      <c r="M2181" t="s">
        <v>5</v>
      </c>
      <c r="N2181" t="s">
        <v>4943</v>
      </c>
      <c r="P2181" t="s">
        <v>27</v>
      </c>
      <c r="Q2181" t="s">
        <v>27</v>
      </c>
      <c r="R2181" t="s">
        <v>33</v>
      </c>
      <c r="T2181" t="s">
        <v>19</v>
      </c>
      <c r="V2181" t="s">
        <v>19</v>
      </c>
      <c r="W2181" t="s">
        <v>10</v>
      </c>
    </row>
    <row r="2182" spans="1:23" x14ac:dyDescent="0.3">
      <c r="A2182">
        <v>37030091</v>
      </c>
      <c r="B2182">
        <v>2063</v>
      </c>
      <c r="C2182" t="s">
        <v>4561</v>
      </c>
      <c r="D2182">
        <v>28730100</v>
      </c>
      <c r="E2182" t="s">
        <v>1085</v>
      </c>
      <c r="F2182" t="s">
        <v>3014</v>
      </c>
      <c r="G2182" t="s">
        <v>4562</v>
      </c>
      <c r="I2182" t="s">
        <v>6233</v>
      </c>
      <c r="K2182">
        <v>24356</v>
      </c>
      <c r="L2182" t="s">
        <v>129</v>
      </c>
      <c r="M2182" t="s">
        <v>5</v>
      </c>
      <c r="N2182" t="s">
        <v>4790</v>
      </c>
      <c r="P2182" t="s">
        <v>7</v>
      </c>
      <c r="Q2182" t="s">
        <v>27</v>
      </c>
      <c r="R2182" t="s">
        <v>44</v>
      </c>
      <c r="T2182" t="s">
        <v>19</v>
      </c>
      <c r="V2182" t="s">
        <v>19</v>
      </c>
      <c r="W2182" t="s">
        <v>10</v>
      </c>
    </row>
    <row r="2183" spans="1:23" x14ac:dyDescent="0.3">
      <c r="A2183">
        <v>37030092</v>
      </c>
      <c r="B2183">
        <v>2064</v>
      </c>
      <c r="C2183" t="s">
        <v>4561</v>
      </c>
      <c r="D2183">
        <v>28730100</v>
      </c>
      <c r="E2183" t="s">
        <v>1086</v>
      </c>
      <c r="F2183" t="s">
        <v>3015</v>
      </c>
      <c r="G2183" t="s">
        <v>4563</v>
      </c>
      <c r="I2183" t="s">
        <v>6234</v>
      </c>
      <c r="K2183">
        <v>24367</v>
      </c>
      <c r="L2183" t="s">
        <v>129</v>
      </c>
      <c r="M2183" t="s">
        <v>5</v>
      </c>
      <c r="N2183" t="s">
        <v>4792</v>
      </c>
      <c r="P2183" t="s">
        <v>42</v>
      </c>
      <c r="Q2183" t="s">
        <v>27</v>
      </c>
      <c r="R2183" t="s">
        <v>44</v>
      </c>
      <c r="T2183" t="s">
        <v>19</v>
      </c>
      <c r="V2183" t="s">
        <v>19</v>
      </c>
      <c r="W2183" t="s">
        <v>10</v>
      </c>
    </row>
    <row r="2184" spans="1:23" x14ac:dyDescent="0.3">
      <c r="A2184">
        <v>28850000</v>
      </c>
      <c r="B2184">
        <v>2067</v>
      </c>
      <c r="C2184" t="s">
        <v>3574</v>
      </c>
      <c r="D2184">
        <v>28600000</v>
      </c>
      <c r="E2184" t="s">
        <v>1087</v>
      </c>
      <c r="F2184" t="s">
        <v>3016</v>
      </c>
      <c r="G2184" t="s">
        <v>3017</v>
      </c>
      <c r="I2184" t="s">
        <v>6235</v>
      </c>
      <c r="K2184">
        <v>8991</v>
      </c>
      <c r="L2184" t="s">
        <v>129</v>
      </c>
      <c r="M2184" t="s">
        <v>5</v>
      </c>
      <c r="P2184" t="s">
        <v>22</v>
      </c>
      <c r="Q2184" t="s">
        <v>17</v>
      </c>
      <c r="R2184" t="s">
        <v>44</v>
      </c>
      <c r="T2184" t="s">
        <v>37</v>
      </c>
      <c r="V2184" t="s">
        <v>19</v>
      </c>
      <c r="W2184" t="s">
        <v>37</v>
      </c>
    </row>
    <row r="2185" spans="1:23" x14ac:dyDescent="0.3">
      <c r="A2185">
        <v>28900000</v>
      </c>
      <c r="B2185">
        <v>2068</v>
      </c>
      <c r="C2185" t="s">
        <v>3630</v>
      </c>
      <c r="D2185">
        <v>28850000</v>
      </c>
      <c r="E2185" t="s">
        <v>1088</v>
      </c>
      <c r="F2185" t="s">
        <v>3018</v>
      </c>
      <c r="G2185" t="s">
        <v>3019</v>
      </c>
      <c r="I2185" t="s">
        <v>6236</v>
      </c>
      <c r="J2185" t="s">
        <v>6237</v>
      </c>
      <c r="K2185">
        <v>9113</v>
      </c>
      <c r="L2185" t="s">
        <v>129</v>
      </c>
      <c r="M2185" t="s">
        <v>5</v>
      </c>
      <c r="N2185" t="s">
        <v>4790</v>
      </c>
      <c r="P2185" t="s">
        <v>22</v>
      </c>
      <c r="Q2185" t="s">
        <v>17</v>
      </c>
      <c r="R2185" t="s">
        <v>44</v>
      </c>
      <c r="T2185" t="s">
        <v>37</v>
      </c>
      <c r="V2185" t="s">
        <v>19</v>
      </c>
      <c r="W2185" t="s">
        <v>37</v>
      </c>
    </row>
    <row r="2186" spans="1:23" x14ac:dyDescent="0.3">
      <c r="A2186">
        <v>28900200</v>
      </c>
      <c r="B2186">
        <v>2070</v>
      </c>
      <c r="C2186" t="s">
        <v>6</v>
      </c>
      <c r="D2186">
        <v>28900000</v>
      </c>
      <c r="E2186" t="s">
        <v>1090</v>
      </c>
      <c r="F2186" t="s">
        <v>3020</v>
      </c>
      <c r="G2186" t="s">
        <v>4564</v>
      </c>
      <c r="I2186" t="s">
        <v>6238</v>
      </c>
      <c r="K2186">
        <v>17240</v>
      </c>
      <c r="L2186" t="s">
        <v>129</v>
      </c>
      <c r="M2186" t="s">
        <v>5</v>
      </c>
      <c r="N2186" t="s">
        <v>4790</v>
      </c>
      <c r="P2186" t="s">
        <v>27</v>
      </c>
      <c r="Q2186" t="s">
        <v>23</v>
      </c>
      <c r="R2186" t="s">
        <v>33</v>
      </c>
      <c r="T2186" t="s">
        <v>19</v>
      </c>
      <c r="V2186" t="s">
        <v>19</v>
      </c>
      <c r="W2186" t="s">
        <v>19</v>
      </c>
    </row>
    <row r="2187" spans="1:23" x14ac:dyDescent="0.3">
      <c r="A2187">
        <v>29020000</v>
      </c>
      <c r="B2187">
        <v>2072</v>
      </c>
      <c r="C2187" t="s">
        <v>15</v>
      </c>
      <c r="E2187" t="s">
        <v>1091</v>
      </c>
      <c r="F2187" t="s">
        <v>3021</v>
      </c>
      <c r="G2187" t="s">
        <v>3022</v>
      </c>
      <c r="I2187" t="s">
        <v>6239</v>
      </c>
      <c r="J2187" t="s">
        <v>6240</v>
      </c>
      <c r="K2187">
        <v>9545</v>
      </c>
      <c r="L2187" t="s">
        <v>129</v>
      </c>
      <c r="M2187" t="s">
        <v>5</v>
      </c>
      <c r="P2187" t="s">
        <v>12</v>
      </c>
      <c r="Q2187" t="s">
        <v>21</v>
      </c>
      <c r="R2187" t="s">
        <v>4891</v>
      </c>
      <c r="T2187" t="s">
        <v>40</v>
      </c>
      <c r="V2187" t="s">
        <v>40</v>
      </c>
      <c r="W2187" t="s">
        <v>40</v>
      </c>
    </row>
    <row r="2188" spans="1:23" x14ac:dyDescent="0.3">
      <c r="A2188">
        <v>29110000</v>
      </c>
      <c r="B2188">
        <v>2073</v>
      </c>
      <c r="C2188" t="s">
        <v>3574</v>
      </c>
      <c r="D2188">
        <v>29020000</v>
      </c>
      <c r="E2188" t="s">
        <v>1092</v>
      </c>
      <c r="F2188" t="s">
        <v>3023</v>
      </c>
      <c r="G2188" t="s">
        <v>3024</v>
      </c>
      <c r="I2188" t="s">
        <v>6241</v>
      </c>
      <c r="K2188">
        <v>9050</v>
      </c>
      <c r="L2188" t="s">
        <v>129</v>
      </c>
      <c r="M2188" t="s">
        <v>5</v>
      </c>
      <c r="P2188" t="s">
        <v>12</v>
      </c>
      <c r="Q2188" t="s">
        <v>21</v>
      </c>
      <c r="R2188" t="s">
        <v>4891</v>
      </c>
      <c r="T2188" t="s">
        <v>40</v>
      </c>
      <c r="V2188" t="s">
        <v>40</v>
      </c>
      <c r="W2188" t="s">
        <v>40</v>
      </c>
    </row>
    <row r="2189" spans="1:23" x14ac:dyDescent="0.3">
      <c r="A2189">
        <v>29190000</v>
      </c>
      <c r="B2189">
        <v>2074</v>
      </c>
      <c r="C2189" t="s">
        <v>3630</v>
      </c>
      <c r="D2189">
        <v>29110000</v>
      </c>
      <c r="E2189" t="s">
        <v>1093</v>
      </c>
      <c r="F2189" t="s">
        <v>3025</v>
      </c>
      <c r="G2189" t="s">
        <v>3026</v>
      </c>
      <c r="I2189" t="s">
        <v>6242</v>
      </c>
      <c r="J2189" t="s">
        <v>6243</v>
      </c>
      <c r="K2189">
        <v>9571</v>
      </c>
      <c r="L2189" t="s">
        <v>129</v>
      </c>
      <c r="M2189" t="s">
        <v>5</v>
      </c>
      <c r="N2189" t="s">
        <v>4789</v>
      </c>
      <c r="P2189" t="s">
        <v>12</v>
      </c>
      <c r="Q2189" t="s">
        <v>21</v>
      </c>
      <c r="R2189" t="s">
        <v>4891</v>
      </c>
      <c r="T2189" t="s">
        <v>40</v>
      </c>
      <c r="V2189" t="s">
        <v>40</v>
      </c>
      <c r="W2189" t="s">
        <v>40</v>
      </c>
    </row>
    <row r="2190" spans="1:23" x14ac:dyDescent="0.3">
      <c r="A2190">
        <v>29190300</v>
      </c>
      <c r="B2190">
        <v>2074.5</v>
      </c>
      <c r="C2190" t="s">
        <v>6</v>
      </c>
      <c r="D2190">
        <v>29190000</v>
      </c>
      <c r="E2190" t="s">
        <v>4565</v>
      </c>
      <c r="F2190" t="s">
        <v>4566</v>
      </c>
      <c r="G2190" t="s">
        <v>4567</v>
      </c>
      <c r="I2190" t="s">
        <v>6244</v>
      </c>
      <c r="K2190">
        <v>9080</v>
      </c>
      <c r="L2190" t="s">
        <v>129</v>
      </c>
      <c r="M2190" t="s">
        <v>5</v>
      </c>
      <c r="N2190" t="s">
        <v>4789</v>
      </c>
      <c r="P2190" t="s">
        <v>12</v>
      </c>
      <c r="Q2190" t="s">
        <v>21</v>
      </c>
      <c r="R2190" t="s">
        <v>4891</v>
      </c>
      <c r="T2190" t="s">
        <v>40</v>
      </c>
      <c r="V2190" t="s">
        <v>40</v>
      </c>
      <c r="W2190" t="s">
        <v>40</v>
      </c>
    </row>
    <row r="2191" spans="1:23" x14ac:dyDescent="0.3">
      <c r="A2191">
        <v>29630000</v>
      </c>
      <c r="B2191">
        <v>2087</v>
      </c>
      <c r="C2191" t="s">
        <v>15</v>
      </c>
      <c r="E2191" t="s">
        <v>1096</v>
      </c>
      <c r="F2191" t="s">
        <v>3027</v>
      </c>
      <c r="G2191" t="s">
        <v>3028</v>
      </c>
      <c r="I2191" t="s">
        <v>6245</v>
      </c>
      <c r="J2191" t="s">
        <v>6246</v>
      </c>
      <c r="K2191">
        <v>9015</v>
      </c>
      <c r="L2191" t="s">
        <v>129</v>
      </c>
      <c r="M2191" t="s">
        <v>5</v>
      </c>
      <c r="P2191" t="s">
        <v>34</v>
      </c>
      <c r="Q2191" t="s">
        <v>27</v>
      </c>
      <c r="R2191" t="s">
        <v>35</v>
      </c>
      <c r="T2191" t="s">
        <v>19</v>
      </c>
      <c r="V2191" t="s">
        <v>19</v>
      </c>
      <c r="W2191" t="s">
        <v>37</v>
      </c>
    </row>
    <row r="2192" spans="1:23" x14ac:dyDescent="0.3">
      <c r="A2192">
        <v>29710000</v>
      </c>
      <c r="B2192">
        <v>2088</v>
      </c>
      <c r="C2192" t="s">
        <v>3574</v>
      </c>
      <c r="D2192">
        <v>29630000</v>
      </c>
      <c r="E2192" t="s">
        <v>1097</v>
      </c>
      <c r="F2192" t="s">
        <v>3029</v>
      </c>
      <c r="G2192" t="s">
        <v>3030</v>
      </c>
      <c r="I2192" t="s">
        <v>6247</v>
      </c>
      <c r="K2192">
        <v>9019</v>
      </c>
      <c r="L2192" t="s">
        <v>129</v>
      </c>
      <c r="M2192" t="s">
        <v>5</v>
      </c>
      <c r="P2192" t="s">
        <v>20</v>
      </c>
      <c r="Q2192" t="s">
        <v>12</v>
      </c>
      <c r="R2192" t="s">
        <v>41</v>
      </c>
      <c r="T2192" t="s">
        <v>19</v>
      </c>
      <c r="V2192" t="s">
        <v>19</v>
      </c>
      <c r="W2192" t="s">
        <v>19</v>
      </c>
    </row>
    <row r="2193" spans="1:23" x14ac:dyDescent="0.3">
      <c r="A2193">
        <v>29740000</v>
      </c>
      <c r="B2193">
        <v>2089</v>
      </c>
      <c r="C2193" t="s">
        <v>3630</v>
      </c>
      <c r="D2193">
        <v>29710000</v>
      </c>
      <c r="E2193" t="s">
        <v>1098</v>
      </c>
      <c r="F2193" t="s">
        <v>3031</v>
      </c>
      <c r="G2193" t="s">
        <v>3032</v>
      </c>
      <c r="I2193" t="s">
        <v>6248</v>
      </c>
      <c r="J2193" t="s">
        <v>6249</v>
      </c>
      <c r="K2193">
        <v>9107</v>
      </c>
      <c r="L2193" t="s">
        <v>129</v>
      </c>
      <c r="M2193" t="s">
        <v>5</v>
      </c>
      <c r="N2193" t="s">
        <v>4790</v>
      </c>
      <c r="P2193" t="s">
        <v>20</v>
      </c>
      <c r="Q2193" t="s">
        <v>12</v>
      </c>
      <c r="R2193" t="s">
        <v>41</v>
      </c>
      <c r="T2193" t="s">
        <v>19</v>
      </c>
      <c r="V2193" t="s">
        <v>19</v>
      </c>
      <c r="W2193" t="s">
        <v>19</v>
      </c>
    </row>
    <row r="2194" spans="1:23" x14ac:dyDescent="0.3">
      <c r="A2194">
        <v>37031198</v>
      </c>
      <c r="B2194">
        <v>2091</v>
      </c>
      <c r="C2194" t="s">
        <v>6</v>
      </c>
      <c r="D2194">
        <v>29740000</v>
      </c>
      <c r="E2194" t="s">
        <v>4568</v>
      </c>
      <c r="F2194" t="s">
        <v>4569</v>
      </c>
      <c r="G2194" t="s">
        <v>3033</v>
      </c>
      <c r="I2194" t="s">
        <v>6250</v>
      </c>
      <c r="K2194">
        <v>8889</v>
      </c>
      <c r="L2194" t="s">
        <v>129</v>
      </c>
      <c r="M2194" t="s">
        <v>5</v>
      </c>
      <c r="N2194" t="s">
        <v>4790</v>
      </c>
      <c r="P2194" t="s">
        <v>20</v>
      </c>
      <c r="Q2194" t="s">
        <v>12</v>
      </c>
      <c r="R2194" t="s">
        <v>41</v>
      </c>
      <c r="T2194" t="s">
        <v>19</v>
      </c>
      <c r="V2194" t="s">
        <v>19</v>
      </c>
      <c r="W2194" t="s">
        <v>19</v>
      </c>
    </row>
    <row r="2195" spans="1:23" x14ac:dyDescent="0.3">
      <c r="A2195">
        <v>37031199</v>
      </c>
      <c r="B2195">
        <v>2091.3000000000002</v>
      </c>
      <c r="C2195" t="s">
        <v>3680</v>
      </c>
      <c r="D2195">
        <v>37031198</v>
      </c>
      <c r="E2195" t="s">
        <v>4570</v>
      </c>
      <c r="F2195" t="s">
        <v>4571</v>
      </c>
      <c r="G2195" t="s">
        <v>4572</v>
      </c>
      <c r="I2195" t="s">
        <v>6251</v>
      </c>
      <c r="K2195">
        <v>36960</v>
      </c>
      <c r="L2195" t="s">
        <v>129</v>
      </c>
      <c r="M2195" t="s">
        <v>16</v>
      </c>
      <c r="N2195" t="s">
        <v>9</v>
      </c>
      <c r="P2195" t="s">
        <v>9</v>
      </c>
      <c r="Q2195" t="s">
        <v>9</v>
      </c>
      <c r="R2195" t="s">
        <v>9</v>
      </c>
      <c r="T2195" t="s">
        <v>9</v>
      </c>
      <c r="V2195" t="s">
        <v>18</v>
      </c>
      <c r="W2195" t="s">
        <v>18</v>
      </c>
    </row>
    <row r="2196" spans="1:23" x14ac:dyDescent="0.3">
      <c r="A2196">
        <v>37031200</v>
      </c>
      <c r="B2196">
        <v>2091.4</v>
      </c>
      <c r="C2196" t="s">
        <v>3680</v>
      </c>
      <c r="D2196">
        <v>37031198</v>
      </c>
      <c r="E2196" t="s">
        <v>4573</v>
      </c>
      <c r="F2196" t="s">
        <v>4574</v>
      </c>
      <c r="G2196" t="s">
        <v>4575</v>
      </c>
      <c r="I2196" t="s">
        <v>6252</v>
      </c>
      <c r="K2196">
        <v>36971</v>
      </c>
      <c r="L2196" t="s">
        <v>129</v>
      </c>
      <c r="M2196" t="s">
        <v>16</v>
      </c>
      <c r="N2196" t="s">
        <v>9</v>
      </c>
      <c r="P2196" t="s">
        <v>9</v>
      </c>
      <c r="Q2196" t="s">
        <v>9</v>
      </c>
      <c r="R2196" t="s">
        <v>9</v>
      </c>
      <c r="T2196" t="s">
        <v>9</v>
      </c>
      <c r="V2196" t="s">
        <v>18</v>
      </c>
      <c r="W2196" t="s">
        <v>18</v>
      </c>
    </row>
    <row r="2197" spans="1:23" x14ac:dyDescent="0.3">
      <c r="A2197">
        <v>29790000</v>
      </c>
      <c r="B2197">
        <v>2093</v>
      </c>
      <c r="C2197" t="s">
        <v>3630</v>
      </c>
      <c r="D2197">
        <v>29710000</v>
      </c>
      <c r="E2197" t="s">
        <v>4576</v>
      </c>
      <c r="F2197" t="s">
        <v>3034</v>
      </c>
      <c r="G2197" t="s">
        <v>3035</v>
      </c>
      <c r="I2197" t="s">
        <v>6253</v>
      </c>
      <c r="J2197" t="s">
        <v>6254</v>
      </c>
      <c r="K2197">
        <v>8897</v>
      </c>
      <c r="L2197" t="s">
        <v>129</v>
      </c>
      <c r="M2197" t="s">
        <v>5</v>
      </c>
      <c r="N2197" t="s">
        <v>4790</v>
      </c>
      <c r="P2197" t="s">
        <v>7</v>
      </c>
      <c r="Q2197" t="s">
        <v>17</v>
      </c>
      <c r="R2197" t="s">
        <v>44</v>
      </c>
      <c r="T2197" t="s">
        <v>19</v>
      </c>
      <c r="V2197" t="s">
        <v>19</v>
      </c>
      <c r="W2197" t="s">
        <v>19</v>
      </c>
    </row>
    <row r="2198" spans="1:23" x14ac:dyDescent="0.3">
      <c r="A2198">
        <v>29820000</v>
      </c>
      <c r="B2198">
        <v>2094</v>
      </c>
      <c r="C2198" t="s">
        <v>3736</v>
      </c>
      <c r="D2198">
        <v>29790000</v>
      </c>
      <c r="E2198" t="s">
        <v>4577</v>
      </c>
      <c r="F2198" t="s">
        <v>3036</v>
      </c>
      <c r="G2198" t="s">
        <v>3037</v>
      </c>
      <c r="I2198" t="s">
        <v>6256</v>
      </c>
      <c r="J2198" t="s">
        <v>6257</v>
      </c>
      <c r="K2198">
        <v>8909</v>
      </c>
      <c r="L2198" t="s">
        <v>129</v>
      </c>
      <c r="M2198" t="s">
        <v>5</v>
      </c>
      <c r="N2198" t="s">
        <v>4790</v>
      </c>
      <c r="P2198" t="s">
        <v>7</v>
      </c>
      <c r="Q2198" t="s">
        <v>17</v>
      </c>
      <c r="R2198" t="s">
        <v>44</v>
      </c>
      <c r="T2198" t="s">
        <v>19</v>
      </c>
      <c r="V2198" t="s">
        <v>19</v>
      </c>
      <c r="W2198" t="s">
        <v>19</v>
      </c>
    </row>
    <row r="2199" spans="1:23" x14ac:dyDescent="0.3">
      <c r="A2199">
        <v>37030884</v>
      </c>
      <c r="B2199">
        <v>2095.5</v>
      </c>
      <c r="C2199" t="s">
        <v>3631</v>
      </c>
      <c r="D2199">
        <v>29820000</v>
      </c>
      <c r="E2199" t="s">
        <v>3038</v>
      </c>
      <c r="F2199" t="s">
        <v>3039</v>
      </c>
      <c r="G2199" t="s">
        <v>4578</v>
      </c>
      <c r="I2199" t="s">
        <v>6258</v>
      </c>
      <c r="K2199">
        <v>33462</v>
      </c>
      <c r="L2199" t="s">
        <v>129</v>
      </c>
      <c r="M2199" t="s">
        <v>5</v>
      </c>
      <c r="N2199" t="s">
        <v>4790</v>
      </c>
      <c r="P2199" t="s">
        <v>7</v>
      </c>
      <c r="Q2199" t="s">
        <v>17</v>
      </c>
      <c r="R2199" t="s">
        <v>44</v>
      </c>
      <c r="T2199" t="s">
        <v>19</v>
      </c>
      <c r="V2199" t="s">
        <v>19</v>
      </c>
      <c r="W2199" t="s">
        <v>19</v>
      </c>
    </row>
    <row r="2200" spans="1:23" x14ac:dyDescent="0.3">
      <c r="A2200">
        <v>29820200</v>
      </c>
      <c r="B2200">
        <v>2096</v>
      </c>
      <c r="C2200" t="s">
        <v>6</v>
      </c>
      <c r="D2200">
        <v>29820000</v>
      </c>
      <c r="E2200" t="s">
        <v>1104</v>
      </c>
      <c r="F2200" t="s">
        <v>3040</v>
      </c>
      <c r="G2200" t="s">
        <v>3041</v>
      </c>
      <c r="H2200" t="s">
        <v>3575</v>
      </c>
      <c r="I2200" t="s">
        <v>6259</v>
      </c>
      <c r="K2200">
        <v>17245</v>
      </c>
      <c r="L2200" t="s">
        <v>129</v>
      </c>
      <c r="M2200" t="s">
        <v>16</v>
      </c>
      <c r="N2200" t="s">
        <v>9</v>
      </c>
      <c r="P2200" t="s">
        <v>9</v>
      </c>
      <c r="Q2200" t="s">
        <v>9</v>
      </c>
      <c r="R2200" t="s">
        <v>9</v>
      </c>
      <c r="T2200" t="s">
        <v>9</v>
      </c>
      <c r="V2200" t="s">
        <v>18</v>
      </c>
      <c r="W2200" t="s">
        <v>18</v>
      </c>
    </row>
    <row r="2201" spans="1:23" x14ac:dyDescent="0.3">
      <c r="A2201">
        <v>29820300</v>
      </c>
      <c r="B2201">
        <v>2097</v>
      </c>
      <c r="C2201" t="s">
        <v>6</v>
      </c>
      <c r="D2201">
        <v>29820000</v>
      </c>
      <c r="E2201" t="s">
        <v>1105</v>
      </c>
      <c r="F2201" t="s">
        <v>3042</v>
      </c>
      <c r="G2201" t="s">
        <v>3043</v>
      </c>
      <c r="I2201" t="s">
        <v>6260</v>
      </c>
      <c r="K2201">
        <v>17246</v>
      </c>
      <c r="L2201" t="s">
        <v>129</v>
      </c>
      <c r="M2201" t="s">
        <v>16</v>
      </c>
      <c r="N2201" t="s">
        <v>9</v>
      </c>
      <c r="P2201" t="s">
        <v>9</v>
      </c>
      <c r="Q2201" t="s">
        <v>9</v>
      </c>
      <c r="R2201" t="s">
        <v>9</v>
      </c>
      <c r="T2201" t="s">
        <v>9</v>
      </c>
      <c r="V2201" t="s">
        <v>18</v>
      </c>
      <c r="W2201" t="s">
        <v>18</v>
      </c>
    </row>
    <row r="2202" spans="1:23" x14ac:dyDescent="0.3">
      <c r="A2202">
        <v>29860000</v>
      </c>
      <c r="B2202">
        <v>2099</v>
      </c>
      <c r="C2202" t="s">
        <v>3736</v>
      </c>
      <c r="D2202">
        <v>29790000</v>
      </c>
      <c r="E2202" t="s">
        <v>4579</v>
      </c>
      <c r="F2202" t="s">
        <v>3044</v>
      </c>
      <c r="G2202" t="s">
        <v>3045</v>
      </c>
      <c r="I2202" t="s">
        <v>6262</v>
      </c>
      <c r="J2202" t="s">
        <v>6263</v>
      </c>
      <c r="K2202">
        <v>8934</v>
      </c>
      <c r="L2202" t="s">
        <v>129</v>
      </c>
      <c r="M2202" t="s">
        <v>16</v>
      </c>
      <c r="N2202" t="s">
        <v>9</v>
      </c>
      <c r="P2202" t="s">
        <v>9</v>
      </c>
      <c r="Q2202" t="s">
        <v>9</v>
      </c>
      <c r="R2202" t="s">
        <v>9</v>
      </c>
      <c r="T2202" t="s">
        <v>9</v>
      </c>
      <c r="V2202" t="s">
        <v>18</v>
      </c>
      <c r="W2202" t="s">
        <v>18</v>
      </c>
    </row>
    <row r="2203" spans="1:23" x14ac:dyDescent="0.3">
      <c r="A2203">
        <v>37031214</v>
      </c>
      <c r="B2203">
        <v>2099.5</v>
      </c>
      <c r="C2203" t="s">
        <v>3631</v>
      </c>
      <c r="D2203">
        <v>29860000</v>
      </c>
      <c r="E2203" t="s">
        <v>4580</v>
      </c>
      <c r="F2203" t="s">
        <v>4581</v>
      </c>
      <c r="G2203" t="s">
        <v>4582</v>
      </c>
      <c r="I2203" t="s">
        <v>6264</v>
      </c>
      <c r="K2203">
        <v>37158</v>
      </c>
      <c r="L2203" t="s">
        <v>129</v>
      </c>
      <c r="M2203" t="s">
        <v>16</v>
      </c>
      <c r="N2203" t="s">
        <v>9</v>
      </c>
      <c r="P2203" t="s">
        <v>9</v>
      </c>
      <c r="Q2203" t="s">
        <v>9</v>
      </c>
      <c r="R2203" t="s">
        <v>9</v>
      </c>
      <c r="T2203" t="s">
        <v>9</v>
      </c>
      <c r="V2203" t="s">
        <v>18</v>
      </c>
      <c r="W2203" t="s">
        <v>18</v>
      </c>
    </row>
    <row r="2204" spans="1:23" x14ac:dyDescent="0.3">
      <c r="A2204">
        <v>29860600</v>
      </c>
      <c r="B2204">
        <v>2107</v>
      </c>
      <c r="C2204" t="s">
        <v>6</v>
      </c>
      <c r="D2204">
        <v>29860000</v>
      </c>
      <c r="E2204" t="s">
        <v>1112</v>
      </c>
      <c r="F2204" t="s">
        <v>3052</v>
      </c>
      <c r="G2204" t="s">
        <v>3053</v>
      </c>
      <c r="I2204" t="s">
        <v>6271</v>
      </c>
      <c r="K2204">
        <v>20807</v>
      </c>
      <c r="L2204" t="s">
        <v>129</v>
      </c>
      <c r="M2204" t="s">
        <v>16</v>
      </c>
      <c r="N2204" t="s">
        <v>9</v>
      </c>
      <c r="P2204" t="s">
        <v>9</v>
      </c>
      <c r="Q2204" t="s">
        <v>9</v>
      </c>
      <c r="R2204" t="s">
        <v>9</v>
      </c>
      <c r="T2204" t="s">
        <v>9</v>
      </c>
      <c r="V2204" t="s">
        <v>18</v>
      </c>
      <c r="W2204" t="s">
        <v>18</v>
      </c>
    </row>
    <row r="2205" spans="1:23" x14ac:dyDescent="0.3">
      <c r="A2205">
        <v>29860300</v>
      </c>
      <c r="B2205">
        <v>2109</v>
      </c>
      <c r="C2205" t="s">
        <v>6</v>
      </c>
      <c r="D2205">
        <v>29860000</v>
      </c>
      <c r="E2205" t="s">
        <v>1113</v>
      </c>
      <c r="F2205" t="s">
        <v>3054</v>
      </c>
      <c r="G2205" t="s">
        <v>2737</v>
      </c>
      <c r="H2205" t="s">
        <v>3575</v>
      </c>
      <c r="I2205" t="s">
        <v>6272</v>
      </c>
      <c r="K2205">
        <v>17248</v>
      </c>
      <c r="L2205" t="s">
        <v>129</v>
      </c>
      <c r="M2205" t="s">
        <v>20</v>
      </c>
      <c r="N2205" t="s">
        <v>9</v>
      </c>
      <c r="P2205" t="s">
        <v>9</v>
      </c>
      <c r="Q2205" t="s">
        <v>9</v>
      </c>
      <c r="R2205" t="s">
        <v>9</v>
      </c>
      <c r="T2205" t="s">
        <v>9</v>
      </c>
      <c r="V2205" t="s">
        <v>18</v>
      </c>
      <c r="W2205" t="s">
        <v>18</v>
      </c>
    </row>
    <row r="2206" spans="1:23" x14ac:dyDescent="0.3">
      <c r="A2206">
        <v>30020000</v>
      </c>
      <c r="B2206">
        <v>2112</v>
      </c>
      <c r="C2206" t="s">
        <v>3574</v>
      </c>
      <c r="D2206">
        <v>29630000</v>
      </c>
      <c r="E2206" t="s">
        <v>1114</v>
      </c>
      <c r="F2206" t="s">
        <v>3055</v>
      </c>
      <c r="G2206" t="s">
        <v>4594</v>
      </c>
      <c r="I2206" t="s">
        <v>6273</v>
      </c>
      <c r="K2206">
        <v>9655</v>
      </c>
      <c r="L2206" t="s">
        <v>129</v>
      </c>
      <c r="M2206" t="s">
        <v>5</v>
      </c>
      <c r="P2206" t="s">
        <v>34</v>
      </c>
      <c r="Q2206" t="s">
        <v>27</v>
      </c>
      <c r="R2206" t="s">
        <v>35</v>
      </c>
      <c r="T2206" t="s">
        <v>19</v>
      </c>
      <c r="V2206" t="s">
        <v>19</v>
      </c>
      <c r="W2206" t="s">
        <v>37</v>
      </c>
    </row>
    <row r="2207" spans="1:23" x14ac:dyDescent="0.3">
      <c r="A2207">
        <v>30080000</v>
      </c>
      <c r="B2207">
        <v>2113</v>
      </c>
      <c r="C2207" t="s">
        <v>3630</v>
      </c>
      <c r="D2207">
        <v>30020000</v>
      </c>
      <c r="E2207" t="s">
        <v>1115</v>
      </c>
      <c r="F2207" t="s">
        <v>3056</v>
      </c>
      <c r="G2207" t="s">
        <v>3057</v>
      </c>
      <c r="I2207" t="s">
        <v>6274</v>
      </c>
      <c r="J2207" t="s">
        <v>6275</v>
      </c>
      <c r="K2207">
        <v>9090</v>
      </c>
      <c r="L2207" t="s">
        <v>129</v>
      </c>
      <c r="M2207" t="s">
        <v>5</v>
      </c>
      <c r="N2207" t="s">
        <v>4790</v>
      </c>
      <c r="O2207" t="s">
        <v>5601</v>
      </c>
      <c r="P2207" t="s">
        <v>30</v>
      </c>
      <c r="Q2207" t="s">
        <v>12</v>
      </c>
      <c r="R2207" t="s">
        <v>41</v>
      </c>
      <c r="T2207" t="s">
        <v>19</v>
      </c>
      <c r="V2207" t="s">
        <v>19</v>
      </c>
      <c r="W2207" t="s">
        <v>214</v>
      </c>
    </row>
    <row r="2208" spans="1:23" x14ac:dyDescent="0.3">
      <c r="A2208">
        <v>30080100</v>
      </c>
      <c r="B2208">
        <v>2117</v>
      </c>
      <c r="C2208" t="s">
        <v>6</v>
      </c>
      <c r="D2208">
        <v>30080000</v>
      </c>
      <c r="E2208" t="s">
        <v>1118</v>
      </c>
      <c r="F2208" t="s">
        <v>3058</v>
      </c>
      <c r="G2208" t="s">
        <v>3059</v>
      </c>
      <c r="I2208" t="s">
        <v>6277</v>
      </c>
      <c r="K2208">
        <v>9076</v>
      </c>
      <c r="L2208" t="s">
        <v>129</v>
      </c>
      <c r="M2208" t="s">
        <v>5</v>
      </c>
      <c r="N2208" t="s">
        <v>4790</v>
      </c>
      <c r="P2208" t="s">
        <v>7</v>
      </c>
      <c r="Q2208" t="s">
        <v>14</v>
      </c>
      <c r="R2208" t="s">
        <v>44</v>
      </c>
      <c r="T2208" t="s">
        <v>19</v>
      </c>
      <c r="V2208" t="s">
        <v>19</v>
      </c>
      <c r="W2208" t="s">
        <v>19</v>
      </c>
    </row>
    <row r="2209" spans="1:23" x14ac:dyDescent="0.3">
      <c r="A2209">
        <v>37030390</v>
      </c>
      <c r="B2209">
        <v>2119</v>
      </c>
      <c r="C2209" t="s">
        <v>6</v>
      </c>
      <c r="D2209">
        <v>30080000</v>
      </c>
      <c r="E2209" t="s">
        <v>1119</v>
      </c>
      <c r="F2209" t="s">
        <v>3060</v>
      </c>
      <c r="G2209" t="s">
        <v>3061</v>
      </c>
      <c r="I2209" t="s">
        <v>6278</v>
      </c>
      <c r="K2209">
        <v>9056</v>
      </c>
      <c r="L2209" t="s">
        <v>129</v>
      </c>
      <c r="M2209" t="s">
        <v>16</v>
      </c>
      <c r="N2209" t="s">
        <v>9</v>
      </c>
      <c r="P2209" t="s">
        <v>9</v>
      </c>
      <c r="Q2209" t="s">
        <v>9</v>
      </c>
      <c r="R2209" t="s">
        <v>9</v>
      </c>
      <c r="T2209" t="s">
        <v>9</v>
      </c>
      <c r="V2209" t="s">
        <v>18</v>
      </c>
      <c r="W2209" t="s">
        <v>18</v>
      </c>
    </row>
    <row r="2210" spans="1:23" x14ac:dyDescent="0.3">
      <c r="A2210">
        <v>19120000</v>
      </c>
      <c r="B2210">
        <v>2126.0100000000002</v>
      </c>
      <c r="C2210" t="s">
        <v>3630</v>
      </c>
      <c r="D2210">
        <v>30020000</v>
      </c>
      <c r="E2210" t="s">
        <v>770</v>
      </c>
      <c r="F2210" t="s">
        <v>2539</v>
      </c>
      <c r="G2210" t="s">
        <v>2540</v>
      </c>
      <c r="I2210" t="s">
        <v>6281</v>
      </c>
      <c r="J2210" t="s">
        <v>6282</v>
      </c>
      <c r="K2210">
        <v>37136</v>
      </c>
      <c r="L2210" t="s">
        <v>129</v>
      </c>
      <c r="M2210" t="s">
        <v>5</v>
      </c>
      <c r="N2210" t="s">
        <v>4943</v>
      </c>
      <c r="P2210" t="s">
        <v>34</v>
      </c>
      <c r="Q2210" t="s">
        <v>27</v>
      </c>
      <c r="R2210" t="s">
        <v>35</v>
      </c>
      <c r="T2210" t="s">
        <v>19</v>
      </c>
      <c r="V2210" t="s">
        <v>19</v>
      </c>
      <c r="W2210" t="s">
        <v>19</v>
      </c>
    </row>
    <row r="2211" spans="1:23" x14ac:dyDescent="0.3">
      <c r="A2211">
        <v>19190000</v>
      </c>
      <c r="B2211">
        <v>2126.0300000000002</v>
      </c>
      <c r="C2211" t="s">
        <v>3736</v>
      </c>
      <c r="D2211">
        <v>19120000</v>
      </c>
      <c r="E2211" t="s">
        <v>771</v>
      </c>
      <c r="F2211" t="s">
        <v>2541</v>
      </c>
      <c r="G2211" t="s">
        <v>4598</v>
      </c>
      <c r="I2211" t="s">
        <v>6283</v>
      </c>
      <c r="J2211" t="s">
        <v>6284</v>
      </c>
      <c r="K2211">
        <v>6170</v>
      </c>
      <c r="L2211" t="s">
        <v>129</v>
      </c>
      <c r="M2211" t="s">
        <v>5</v>
      </c>
      <c r="N2211" t="s">
        <v>4943</v>
      </c>
      <c r="P2211" t="s">
        <v>20</v>
      </c>
      <c r="Q2211" t="s">
        <v>12</v>
      </c>
      <c r="R2211" t="s">
        <v>41</v>
      </c>
      <c r="T2211" t="s">
        <v>19</v>
      </c>
      <c r="V2211" t="s">
        <v>19</v>
      </c>
      <c r="W2211" t="s">
        <v>19</v>
      </c>
    </row>
    <row r="2212" spans="1:23" x14ac:dyDescent="0.3">
      <c r="A2212">
        <v>19190200</v>
      </c>
      <c r="B2212">
        <v>2126.04</v>
      </c>
      <c r="C2212" t="s">
        <v>6</v>
      </c>
      <c r="D2212">
        <v>19190000</v>
      </c>
      <c r="E2212" t="s">
        <v>772</v>
      </c>
      <c r="F2212" t="s">
        <v>2542</v>
      </c>
      <c r="G2212" t="s">
        <v>2543</v>
      </c>
      <c r="I2212" t="s">
        <v>6285</v>
      </c>
      <c r="K2212">
        <v>17036</v>
      </c>
      <c r="L2212" t="s">
        <v>129</v>
      </c>
      <c r="M2212" t="s">
        <v>5</v>
      </c>
      <c r="N2212" t="s">
        <v>4790</v>
      </c>
      <c r="P2212" t="s">
        <v>20</v>
      </c>
      <c r="Q2212" t="s">
        <v>12</v>
      </c>
      <c r="R2212" t="s">
        <v>41</v>
      </c>
      <c r="T2212" t="s">
        <v>19</v>
      </c>
      <c r="V2212" t="s">
        <v>19</v>
      </c>
      <c r="W2212" t="s">
        <v>19</v>
      </c>
    </row>
    <row r="2213" spans="1:23" x14ac:dyDescent="0.3">
      <c r="A2213">
        <v>19190600</v>
      </c>
      <c r="B2213">
        <v>2126.08</v>
      </c>
      <c r="C2213" t="s">
        <v>6</v>
      </c>
      <c r="D2213">
        <v>19190000</v>
      </c>
      <c r="E2213" t="s">
        <v>773</v>
      </c>
      <c r="F2213" t="s">
        <v>2544</v>
      </c>
      <c r="G2213" t="s">
        <v>2545</v>
      </c>
      <c r="I2213" t="s">
        <v>6598</v>
      </c>
      <c r="K2213">
        <v>17039</v>
      </c>
      <c r="L2213" t="s">
        <v>129</v>
      </c>
      <c r="M2213" t="s">
        <v>5</v>
      </c>
      <c r="N2213" t="s">
        <v>4792</v>
      </c>
      <c r="P2213" t="s">
        <v>20</v>
      </c>
      <c r="Q2213" t="s">
        <v>12</v>
      </c>
      <c r="R2213" t="s">
        <v>41</v>
      </c>
      <c r="T2213" t="s">
        <v>19</v>
      </c>
      <c r="V2213" t="s">
        <v>19</v>
      </c>
      <c r="W2213" t="s">
        <v>19</v>
      </c>
    </row>
    <row r="2214" spans="1:23" x14ac:dyDescent="0.3">
      <c r="A2214">
        <v>19191500</v>
      </c>
      <c r="B2214">
        <v>2126.09</v>
      </c>
      <c r="C2214" t="s">
        <v>6</v>
      </c>
      <c r="D2214">
        <v>19190000</v>
      </c>
      <c r="E2214" t="s">
        <v>774</v>
      </c>
      <c r="F2214" t="s">
        <v>2546</v>
      </c>
      <c r="G2214" t="s">
        <v>2547</v>
      </c>
      <c r="I2214" t="s">
        <v>6599</v>
      </c>
      <c r="K2214">
        <v>17040</v>
      </c>
      <c r="L2214" t="s">
        <v>129</v>
      </c>
      <c r="M2214" t="s">
        <v>16</v>
      </c>
      <c r="N2214" t="s">
        <v>9</v>
      </c>
      <c r="P2214" t="s">
        <v>9</v>
      </c>
      <c r="Q2214" t="s">
        <v>9</v>
      </c>
      <c r="R2214" t="s">
        <v>9</v>
      </c>
      <c r="T2214" t="s">
        <v>9</v>
      </c>
      <c r="V2214" t="s">
        <v>18</v>
      </c>
      <c r="W2214" t="s">
        <v>18</v>
      </c>
    </row>
    <row r="2215" spans="1:23" x14ac:dyDescent="0.3">
      <c r="A2215">
        <v>19191400</v>
      </c>
      <c r="B2215">
        <v>2126.13</v>
      </c>
      <c r="C2215" t="s">
        <v>6</v>
      </c>
      <c r="D2215">
        <v>19190000</v>
      </c>
      <c r="E2215" t="s">
        <v>776</v>
      </c>
      <c r="F2215" t="s">
        <v>2550</v>
      </c>
      <c r="G2215" t="s">
        <v>2551</v>
      </c>
      <c r="I2215" t="s">
        <v>6600</v>
      </c>
      <c r="K2215">
        <v>17042</v>
      </c>
      <c r="L2215" t="s">
        <v>129</v>
      </c>
      <c r="M2215" t="s">
        <v>5</v>
      </c>
      <c r="N2215" t="s">
        <v>4790</v>
      </c>
      <c r="P2215" t="s">
        <v>20</v>
      </c>
      <c r="Q2215" t="s">
        <v>27</v>
      </c>
      <c r="R2215" t="s">
        <v>41</v>
      </c>
      <c r="T2215" t="s">
        <v>19</v>
      </c>
      <c r="V2215" t="s">
        <v>19</v>
      </c>
      <c r="W2215" t="s">
        <v>19</v>
      </c>
    </row>
    <row r="2216" spans="1:23" x14ac:dyDescent="0.3">
      <c r="A2216">
        <v>19191000</v>
      </c>
      <c r="B2216">
        <v>2126.15</v>
      </c>
      <c r="C2216" t="s">
        <v>6</v>
      </c>
      <c r="D2216">
        <v>19190000</v>
      </c>
      <c r="E2216" t="s">
        <v>777</v>
      </c>
      <c r="F2216" t="s">
        <v>2552</v>
      </c>
      <c r="G2216" t="s">
        <v>2553</v>
      </c>
      <c r="I2216" t="s">
        <v>6601</v>
      </c>
      <c r="K2216">
        <v>17043</v>
      </c>
      <c r="L2216" t="s">
        <v>129</v>
      </c>
      <c r="M2216" t="s">
        <v>16</v>
      </c>
      <c r="N2216" t="s">
        <v>9</v>
      </c>
      <c r="P2216" t="s">
        <v>9</v>
      </c>
      <c r="Q2216" t="s">
        <v>9</v>
      </c>
      <c r="R2216" t="s">
        <v>9</v>
      </c>
      <c r="T2216" t="s">
        <v>9</v>
      </c>
      <c r="V2216" t="s">
        <v>18</v>
      </c>
      <c r="W2216" t="s">
        <v>18</v>
      </c>
    </row>
    <row r="2217" spans="1:23" x14ac:dyDescent="0.3">
      <c r="A2217">
        <v>37030350</v>
      </c>
      <c r="B2217">
        <v>2126.165</v>
      </c>
      <c r="C2217" t="s">
        <v>6</v>
      </c>
      <c r="D2217">
        <v>19190000</v>
      </c>
      <c r="E2217" t="s">
        <v>775</v>
      </c>
      <c r="F2217" t="s">
        <v>2548</v>
      </c>
      <c r="G2217" t="s">
        <v>2549</v>
      </c>
      <c r="I2217" t="s">
        <v>6602</v>
      </c>
      <c r="K2217">
        <v>17041</v>
      </c>
      <c r="L2217" t="s">
        <v>129</v>
      </c>
      <c r="M2217" t="s">
        <v>16</v>
      </c>
      <c r="N2217" t="s">
        <v>9</v>
      </c>
      <c r="P2217" t="s">
        <v>9</v>
      </c>
      <c r="Q2217" t="s">
        <v>9</v>
      </c>
      <c r="R2217" t="s">
        <v>9</v>
      </c>
      <c r="T2217" t="s">
        <v>9</v>
      </c>
      <c r="V2217" t="s">
        <v>18</v>
      </c>
      <c r="W2217" t="s">
        <v>18</v>
      </c>
    </row>
    <row r="2218" spans="1:23" x14ac:dyDescent="0.3">
      <c r="A2218">
        <v>37030351</v>
      </c>
      <c r="B2218">
        <v>2126.17</v>
      </c>
      <c r="C2218" t="s">
        <v>6</v>
      </c>
      <c r="D2218">
        <v>19190000</v>
      </c>
      <c r="E2218" t="s">
        <v>778</v>
      </c>
      <c r="F2218" t="s">
        <v>4781</v>
      </c>
      <c r="G2218" t="s">
        <v>4782</v>
      </c>
      <c r="I2218" t="s">
        <v>6603</v>
      </c>
      <c r="K2218">
        <v>17044</v>
      </c>
      <c r="L2218" t="s">
        <v>129</v>
      </c>
      <c r="M2218" t="s">
        <v>5</v>
      </c>
      <c r="N2218" t="s">
        <v>4790</v>
      </c>
      <c r="P2218" t="s">
        <v>7</v>
      </c>
      <c r="Q2218" t="s">
        <v>17</v>
      </c>
      <c r="R2218" t="s">
        <v>45</v>
      </c>
      <c r="T2218" t="s">
        <v>19</v>
      </c>
      <c r="V2218" t="s">
        <v>19</v>
      </c>
      <c r="W2218" t="s">
        <v>19</v>
      </c>
    </row>
    <row r="2219" spans="1:23" x14ac:dyDescent="0.3">
      <c r="A2219">
        <v>36960000</v>
      </c>
      <c r="B2219">
        <v>2126.2199999999998</v>
      </c>
      <c r="C2219" t="s">
        <v>3736</v>
      </c>
      <c r="D2219">
        <v>19120000</v>
      </c>
      <c r="E2219" t="s">
        <v>779</v>
      </c>
      <c r="F2219" t="s">
        <v>2554</v>
      </c>
      <c r="G2219" t="s">
        <v>2555</v>
      </c>
      <c r="I2219" t="s">
        <v>6286</v>
      </c>
      <c r="J2219" t="s">
        <v>6287</v>
      </c>
      <c r="K2219">
        <v>6200</v>
      </c>
      <c r="L2219" t="s">
        <v>129</v>
      </c>
      <c r="M2219" t="s">
        <v>16</v>
      </c>
      <c r="N2219" t="s">
        <v>9</v>
      </c>
      <c r="P2219" t="s">
        <v>9</v>
      </c>
      <c r="Q2219" t="s">
        <v>9</v>
      </c>
      <c r="R2219" t="s">
        <v>9</v>
      </c>
      <c r="T2219" t="s">
        <v>9</v>
      </c>
      <c r="V2219" t="s">
        <v>18</v>
      </c>
      <c r="W2219" t="s">
        <v>18</v>
      </c>
    </row>
    <row r="2220" spans="1:23" x14ac:dyDescent="0.3">
      <c r="A2220">
        <v>19370000</v>
      </c>
      <c r="B2220">
        <v>2126.2399999999998</v>
      </c>
      <c r="C2220" t="s">
        <v>3736</v>
      </c>
      <c r="D2220">
        <v>19120000</v>
      </c>
      <c r="E2220" t="s">
        <v>780</v>
      </c>
      <c r="F2220" t="s">
        <v>2556</v>
      </c>
      <c r="G2220" t="s">
        <v>4599</v>
      </c>
      <c r="I2220" t="s">
        <v>6288</v>
      </c>
      <c r="J2220" t="s">
        <v>6289</v>
      </c>
      <c r="K2220">
        <v>6210</v>
      </c>
      <c r="L2220" t="s">
        <v>129</v>
      </c>
      <c r="M2220" t="s">
        <v>5</v>
      </c>
      <c r="N2220" t="s">
        <v>4943</v>
      </c>
      <c r="P2220" t="s">
        <v>27</v>
      </c>
      <c r="Q2220" t="s">
        <v>27</v>
      </c>
      <c r="R2220" t="s">
        <v>33</v>
      </c>
      <c r="T2220" t="s">
        <v>19</v>
      </c>
      <c r="V2220" t="s">
        <v>19</v>
      </c>
      <c r="W2220" t="s">
        <v>19</v>
      </c>
    </row>
    <row r="2221" spans="1:23" x14ac:dyDescent="0.3">
      <c r="A2221">
        <v>19370500</v>
      </c>
      <c r="B2221">
        <v>2126.25</v>
      </c>
      <c r="C2221" t="s">
        <v>3631</v>
      </c>
      <c r="D2221">
        <v>19370000</v>
      </c>
      <c r="E2221" t="s">
        <v>781</v>
      </c>
      <c r="F2221" t="s">
        <v>2557</v>
      </c>
      <c r="G2221" t="s">
        <v>2558</v>
      </c>
      <c r="I2221" t="s">
        <v>6290</v>
      </c>
      <c r="K2221">
        <v>6365</v>
      </c>
      <c r="L2221" t="s">
        <v>129</v>
      </c>
      <c r="M2221" t="s">
        <v>16</v>
      </c>
      <c r="N2221" t="s">
        <v>9</v>
      </c>
      <c r="P2221" t="s">
        <v>9</v>
      </c>
      <c r="Q2221" t="s">
        <v>9</v>
      </c>
      <c r="R2221" t="s">
        <v>9</v>
      </c>
      <c r="T2221" t="s">
        <v>9</v>
      </c>
      <c r="V2221" t="s">
        <v>18</v>
      </c>
      <c r="W2221" t="s">
        <v>18</v>
      </c>
    </row>
    <row r="2222" spans="1:23" x14ac:dyDescent="0.3">
      <c r="A2222">
        <v>19370900</v>
      </c>
      <c r="B2222">
        <v>2126.2600000000002</v>
      </c>
      <c r="C2222" t="s">
        <v>3631</v>
      </c>
      <c r="D2222">
        <v>19370000</v>
      </c>
      <c r="E2222" t="s">
        <v>782</v>
      </c>
      <c r="F2222" t="s">
        <v>2559</v>
      </c>
      <c r="G2222" t="s">
        <v>2560</v>
      </c>
      <c r="H2222" t="s">
        <v>3575</v>
      </c>
      <c r="I2222" t="s">
        <v>6291</v>
      </c>
      <c r="K2222">
        <v>6453</v>
      </c>
      <c r="L2222" t="s">
        <v>129</v>
      </c>
      <c r="M2222" t="s">
        <v>16</v>
      </c>
      <c r="N2222" t="s">
        <v>9</v>
      </c>
      <c r="P2222" t="s">
        <v>9</v>
      </c>
      <c r="Q2222" t="s">
        <v>9</v>
      </c>
      <c r="R2222" t="s">
        <v>9</v>
      </c>
      <c r="T2222" t="s">
        <v>9</v>
      </c>
      <c r="V2222" t="s">
        <v>18</v>
      </c>
      <c r="W2222" t="s">
        <v>18</v>
      </c>
    </row>
    <row r="2223" spans="1:23" x14ac:dyDescent="0.3">
      <c r="A2223">
        <v>19371100</v>
      </c>
      <c r="B2223">
        <v>2126.27</v>
      </c>
      <c r="C2223" t="s">
        <v>6</v>
      </c>
      <c r="D2223">
        <v>19370000</v>
      </c>
      <c r="E2223" t="s">
        <v>4600</v>
      </c>
      <c r="F2223" t="s">
        <v>2561</v>
      </c>
      <c r="G2223" t="s">
        <v>2562</v>
      </c>
      <c r="H2223" t="s">
        <v>3575</v>
      </c>
      <c r="I2223" t="s">
        <v>6292</v>
      </c>
      <c r="K2223">
        <v>6225</v>
      </c>
      <c r="L2223" t="s">
        <v>129</v>
      </c>
      <c r="M2223" t="s">
        <v>5</v>
      </c>
      <c r="N2223" t="s">
        <v>4790</v>
      </c>
      <c r="P2223" t="s">
        <v>30</v>
      </c>
      <c r="Q2223" t="s">
        <v>27</v>
      </c>
      <c r="R2223" t="s">
        <v>36</v>
      </c>
      <c r="T2223" t="s">
        <v>19</v>
      </c>
      <c r="V2223" t="s">
        <v>19</v>
      </c>
      <c r="W2223" t="s">
        <v>19</v>
      </c>
    </row>
    <row r="2224" spans="1:23" x14ac:dyDescent="0.3">
      <c r="A2224">
        <v>19370202</v>
      </c>
      <c r="B2224">
        <v>2126.29</v>
      </c>
      <c r="C2224" t="s">
        <v>3653</v>
      </c>
      <c r="D2224">
        <v>19371100</v>
      </c>
      <c r="E2224" t="s">
        <v>4601</v>
      </c>
      <c r="F2224" t="s">
        <v>4602</v>
      </c>
      <c r="G2224" t="s">
        <v>2564</v>
      </c>
      <c r="I2224" t="s">
        <v>6293</v>
      </c>
      <c r="K2224">
        <v>21031</v>
      </c>
      <c r="L2224" t="s">
        <v>129</v>
      </c>
      <c r="M2224" t="s">
        <v>5</v>
      </c>
      <c r="N2224" t="s">
        <v>4790</v>
      </c>
      <c r="P2224" t="s">
        <v>30</v>
      </c>
      <c r="Q2224" t="s">
        <v>27</v>
      </c>
      <c r="R2224" t="s">
        <v>36</v>
      </c>
      <c r="T2224" t="s">
        <v>19</v>
      </c>
      <c r="V2224" t="s">
        <v>19</v>
      </c>
      <c r="W2224" t="s">
        <v>19</v>
      </c>
    </row>
    <row r="2225" spans="1:23" x14ac:dyDescent="0.3">
      <c r="A2225">
        <v>19371300</v>
      </c>
      <c r="B2225">
        <v>2126.33</v>
      </c>
      <c r="C2225" t="s">
        <v>6</v>
      </c>
      <c r="D2225">
        <v>19370000</v>
      </c>
      <c r="E2225" t="s">
        <v>786</v>
      </c>
      <c r="F2225" t="s">
        <v>2568</v>
      </c>
      <c r="G2225" t="s">
        <v>2569</v>
      </c>
      <c r="I2225" t="s">
        <v>6296</v>
      </c>
      <c r="K2225">
        <v>6370</v>
      </c>
      <c r="L2225" t="s">
        <v>129</v>
      </c>
      <c r="M2225" t="s">
        <v>16</v>
      </c>
      <c r="N2225" t="s">
        <v>9</v>
      </c>
      <c r="P2225" t="s">
        <v>9</v>
      </c>
      <c r="Q2225" t="s">
        <v>9</v>
      </c>
      <c r="R2225" t="s">
        <v>9</v>
      </c>
      <c r="T2225" t="s">
        <v>9</v>
      </c>
      <c r="V2225" t="s">
        <v>18</v>
      </c>
      <c r="W2225" t="s">
        <v>18</v>
      </c>
    </row>
    <row r="2226" spans="1:23" x14ac:dyDescent="0.3">
      <c r="A2226">
        <v>19370800</v>
      </c>
      <c r="B2226">
        <v>2126.41</v>
      </c>
      <c r="C2226" t="s">
        <v>6</v>
      </c>
      <c r="D2226">
        <v>19370000</v>
      </c>
      <c r="E2226" t="s">
        <v>792</v>
      </c>
      <c r="F2226" t="s">
        <v>2580</v>
      </c>
      <c r="G2226" t="s">
        <v>2581</v>
      </c>
      <c r="I2226" t="s">
        <v>6302</v>
      </c>
      <c r="K2226">
        <v>6378</v>
      </c>
      <c r="L2226" t="s">
        <v>129</v>
      </c>
      <c r="M2226" t="s">
        <v>5</v>
      </c>
      <c r="N2226" t="s">
        <v>4792</v>
      </c>
      <c r="P2226" t="s">
        <v>14</v>
      </c>
      <c r="Q2226" t="s">
        <v>12</v>
      </c>
      <c r="R2226" t="s">
        <v>39</v>
      </c>
      <c r="T2226" t="s">
        <v>40</v>
      </c>
      <c r="V2226" t="s">
        <v>40</v>
      </c>
      <c r="W2226" t="s">
        <v>40</v>
      </c>
    </row>
    <row r="2227" spans="1:23" x14ac:dyDescent="0.3">
      <c r="A2227">
        <v>19370400</v>
      </c>
      <c r="B2227">
        <v>2126.42</v>
      </c>
      <c r="C2227" t="s">
        <v>6</v>
      </c>
      <c r="D2227">
        <v>19370000</v>
      </c>
      <c r="E2227" t="s">
        <v>785</v>
      </c>
      <c r="F2227" t="s">
        <v>2566</v>
      </c>
      <c r="G2227" t="s">
        <v>2567</v>
      </c>
      <c r="H2227" t="s">
        <v>3575</v>
      </c>
      <c r="I2227" t="s">
        <v>6303</v>
      </c>
      <c r="K2227">
        <v>6355</v>
      </c>
      <c r="L2227" t="s">
        <v>129</v>
      </c>
      <c r="M2227" t="s">
        <v>16</v>
      </c>
      <c r="N2227" t="s">
        <v>9</v>
      </c>
      <c r="P2227" t="s">
        <v>9</v>
      </c>
      <c r="Q2227" t="s">
        <v>9</v>
      </c>
      <c r="R2227" t="s">
        <v>9</v>
      </c>
      <c r="T2227" t="s">
        <v>9</v>
      </c>
      <c r="V2227" t="s">
        <v>18</v>
      </c>
      <c r="W2227" t="s">
        <v>18</v>
      </c>
    </row>
    <row r="2228" spans="1:23" x14ac:dyDescent="0.3">
      <c r="A2228">
        <v>30220000</v>
      </c>
      <c r="B2228">
        <v>2127</v>
      </c>
      <c r="C2228" t="s">
        <v>3574</v>
      </c>
      <c r="D2228">
        <v>29630000</v>
      </c>
      <c r="E2228" t="s">
        <v>1122</v>
      </c>
      <c r="F2228" t="s">
        <v>3063</v>
      </c>
      <c r="G2228" t="s">
        <v>4605</v>
      </c>
      <c r="I2228" t="s">
        <v>6304</v>
      </c>
      <c r="K2228">
        <v>9590</v>
      </c>
      <c r="L2228" t="s">
        <v>129</v>
      </c>
      <c r="M2228" t="s">
        <v>5</v>
      </c>
      <c r="P2228" t="s">
        <v>30</v>
      </c>
      <c r="Q2228" t="s">
        <v>27</v>
      </c>
      <c r="R2228" t="s">
        <v>36</v>
      </c>
      <c r="T2228" t="s">
        <v>19</v>
      </c>
      <c r="V2228" t="s">
        <v>19</v>
      </c>
      <c r="W2228" t="s">
        <v>19</v>
      </c>
    </row>
    <row r="2229" spans="1:23" x14ac:dyDescent="0.3">
      <c r="A2229">
        <v>36920000</v>
      </c>
      <c r="B2229">
        <v>2132</v>
      </c>
      <c r="C2229" t="s">
        <v>3630</v>
      </c>
      <c r="D2229">
        <v>30220000</v>
      </c>
      <c r="E2229" t="s">
        <v>1123</v>
      </c>
      <c r="F2229" t="s">
        <v>3064</v>
      </c>
      <c r="G2229" t="s">
        <v>3065</v>
      </c>
      <c r="I2229" t="s">
        <v>6309</v>
      </c>
      <c r="J2229" t="s">
        <v>6310</v>
      </c>
      <c r="K2229">
        <v>9555</v>
      </c>
      <c r="L2229" t="s">
        <v>129</v>
      </c>
      <c r="M2229" t="s">
        <v>5</v>
      </c>
      <c r="N2229" t="s">
        <v>4922</v>
      </c>
      <c r="P2229" t="s">
        <v>30</v>
      </c>
      <c r="Q2229" t="s">
        <v>12</v>
      </c>
      <c r="R2229" t="s">
        <v>36</v>
      </c>
      <c r="T2229" t="s">
        <v>19</v>
      </c>
      <c r="V2229" t="s">
        <v>19</v>
      </c>
      <c r="W2229" t="s">
        <v>19</v>
      </c>
    </row>
    <row r="2230" spans="1:23" x14ac:dyDescent="0.3">
      <c r="A2230">
        <v>36900000</v>
      </c>
      <c r="B2230">
        <v>2134</v>
      </c>
      <c r="C2230" t="s">
        <v>3736</v>
      </c>
      <c r="D2230">
        <v>36920000</v>
      </c>
      <c r="E2230" t="s">
        <v>3451</v>
      </c>
      <c r="F2230" t="s">
        <v>3452</v>
      </c>
      <c r="G2230" t="s">
        <v>4606</v>
      </c>
      <c r="I2230" t="s">
        <v>6311</v>
      </c>
      <c r="J2230" t="s">
        <v>6312</v>
      </c>
      <c r="K2230">
        <v>9493</v>
      </c>
      <c r="L2230" t="s">
        <v>129</v>
      </c>
      <c r="M2230" t="s">
        <v>16</v>
      </c>
      <c r="N2230" t="s">
        <v>9</v>
      </c>
      <c r="P2230" t="s">
        <v>9</v>
      </c>
      <c r="Q2230" t="s">
        <v>9</v>
      </c>
      <c r="R2230" t="s">
        <v>9</v>
      </c>
      <c r="T2230" t="s">
        <v>9</v>
      </c>
      <c r="V2230" t="s">
        <v>18</v>
      </c>
      <c r="W2230" t="s">
        <v>18</v>
      </c>
    </row>
    <row r="2231" spans="1:23" x14ac:dyDescent="0.3">
      <c r="A2231">
        <v>30420200</v>
      </c>
      <c r="B2231">
        <v>2137</v>
      </c>
      <c r="C2231" t="s">
        <v>6</v>
      </c>
      <c r="D2231">
        <v>36900000</v>
      </c>
      <c r="E2231" t="s">
        <v>1124</v>
      </c>
      <c r="F2231" t="s">
        <v>3066</v>
      </c>
      <c r="G2231" t="s">
        <v>3067</v>
      </c>
      <c r="H2231" t="s">
        <v>3575</v>
      </c>
      <c r="I2231" t="s">
        <v>6314</v>
      </c>
      <c r="K2231">
        <v>9513</v>
      </c>
      <c r="L2231" t="s">
        <v>129</v>
      </c>
      <c r="M2231" t="s">
        <v>20</v>
      </c>
      <c r="N2231" t="s">
        <v>9</v>
      </c>
      <c r="P2231" t="s">
        <v>9</v>
      </c>
      <c r="Q2231" t="s">
        <v>9</v>
      </c>
      <c r="R2231" t="s">
        <v>9</v>
      </c>
      <c r="T2231" t="s">
        <v>9</v>
      </c>
      <c r="V2231" t="s">
        <v>18</v>
      </c>
      <c r="W2231" t="s">
        <v>18</v>
      </c>
    </row>
    <row r="2232" spans="1:23" x14ac:dyDescent="0.3">
      <c r="A2232">
        <v>30460000</v>
      </c>
      <c r="B2232">
        <v>2147</v>
      </c>
      <c r="C2232" t="s">
        <v>3736</v>
      </c>
      <c r="D2232">
        <v>36920000</v>
      </c>
      <c r="E2232" t="s">
        <v>4621</v>
      </c>
      <c r="F2232" t="s">
        <v>3068</v>
      </c>
      <c r="G2232" t="s">
        <v>3069</v>
      </c>
      <c r="I2232" t="s">
        <v>6323</v>
      </c>
      <c r="J2232" t="s">
        <v>6324</v>
      </c>
      <c r="K2232">
        <v>9193</v>
      </c>
      <c r="L2232" t="s">
        <v>129</v>
      </c>
      <c r="M2232" t="s">
        <v>5</v>
      </c>
      <c r="N2232" t="s">
        <v>5466</v>
      </c>
      <c r="P2232" t="s">
        <v>20</v>
      </c>
      <c r="Q2232" t="s">
        <v>12</v>
      </c>
      <c r="R2232" t="s">
        <v>41</v>
      </c>
      <c r="T2232" t="s">
        <v>19</v>
      </c>
      <c r="V2232" t="s">
        <v>19</v>
      </c>
      <c r="W2232" t="s">
        <v>19</v>
      </c>
    </row>
    <row r="2233" spans="1:23" x14ac:dyDescent="0.3">
      <c r="A2233">
        <v>30461100</v>
      </c>
      <c r="B2233">
        <v>2148</v>
      </c>
      <c r="C2233" t="s">
        <v>6</v>
      </c>
      <c r="D2233">
        <v>30460000</v>
      </c>
      <c r="E2233" t="s">
        <v>4622</v>
      </c>
      <c r="F2233" t="s">
        <v>3070</v>
      </c>
      <c r="G2233" t="s">
        <v>4623</v>
      </c>
      <c r="I2233" t="s">
        <v>6325</v>
      </c>
      <c r="K2233">
        <v>9197</v>
      </c>
      <c r="L2233" t="s">
        <v>129</v>
      </c>
      <c r="M2233" t="s">
        <v>5</v>
      </c>
      <c r="N2233" t="s">
        <v>4789</v>
      </c>
      <c r="P2233" t="s">
        <v>12</v>
      </c>
      <c r="Q2233" t="s">
        <v>21</v>
      </c>
      <c r="R2233" t="s">
        <v>4891</v>
      </c>
      <c r="T2233" t="s">
        <v>40</v>
      </c>
      <c r="V2233" t="s">
        <v>40</v>
      </c>
      <c r="W2233" t="s">
        <v>40</v>
      </c>
    </row>
    <row r="2234" spans="1:23" x14ac:dyDescent="0.3">
      <c r="A2234">
        <v>37030340</v>
      </c>
      <c r="B2234">
        <v>2151</v>
      </c>
      <c r="C2234" t="s">
        <v>6</v>
      </c>
      <c r="D2234">
        <v>30460000</v>
      </c>
      <c r="E2234" t="s">
        <v>1130</v>
      </c>
      <c r="F2234" t="s">
        <v>3071</v>
      </c>
      <c r="G2234" t="s">
        <v>4624</v>
      </c>
      <c r="I2234" t="s">
        <v>6326</v>
      </c>
      <c r="K2234">
        <v>9208</v>
      </c>
      <c r="L2234" t="s">
        <v>129</v>
      </c>
      <c r="M2234" t="s">
        <v>5</v>
      </c>
      <c r="N2234" t="s">
        <v>4789</v>
      </c>
      <c r="P2234" t="s">
        <v>12</v>
      </c>
      <c r="Q2234" t="s">
        <v>21</v>
      </c>
      <c r="R2234" t="s">
        <v>4891</v>
      </c>
      <c r="T2234" t="s">
        <v>40</v>
      </c>
      <c r="V2234" t="s">
        <v>40</v>
      </c>
      <c r="W2234" t="s">
        <v>40</v>
      </c>
    </row>
    <row r="2235" spans="1:23" x14ac:dyDescent="0.3">
      <c r="A2235">
        <v>30461000</v>
      </c>
      <c r="B2235">
        <v>2153</v>
      </c>
      <c r="C2235" t="s">
        <v>6</v>
      </c>
      <c r="D2235">
        <v>30460000</v>
      </c>
      <c r="E2235" t="s">
        <v>4625</v>
      </c>
      <c r="F2235" t="s">
        <v>3072</v>
      </c>
      <c r="G2235" t="s">
        <v>3073</v>
      </c>
      <c r="I2235" t="s">
        <v>6327</v>
      </c>
      <c r="K2235">
        <v>9219</v>
      </c>
      <c r="L2235" t="s">
        <v>129</v>
      </c>
      <c r="M2235" t="s">
        <v>5</v>
      </c>
      <c r="N2235" t="s">
        <v>4792</v>
      </c>
      <c r="P2235" t="s">
        <v>20</v>
      </c>
      <c r="Q2235" t="s">
        <v>12</v>
      </c>
      <c r="R2235" t="s">
        <v>36</v>
      </c>
      <c r="T2235" t="s">
        <v>19</v>
      </c>
      <c r="V2235" t="s">
        <v>19</v>
      </c>
      <c r="W2235" t="s">
        <v>19</v>
      </c>
    </row>
    <row r="2236" spans="1:23" x14ac:dyDescent="0.3">
      <c r="A2236">
        <v>30460301</v>
      </c>
      <c r="B2236">
        <v>2155</v>
      </c>
      <c r="C2236" t="s">
        <v>3653</v>
      </c>
      <c r="D2236">
        <v>30461000</v>
      </c>
      <c r="E2236" t="s">
        <v>4626</v>
      </c>
      <c r="F2236" t="s">
        <v>3074</v>
      </c>
      <c r="G2236" t="s">
        <v>3075</v>
      </c>
      <c r="I2236" t="s">
        <v>6328</v>
      </c>
      <c r="K2236">
        <v>17257</v>
      </c>
      <c r="L2236" t="s">
        <v>129</v>
      </c>
      <c r="M2236" t="s">
        <v>5</v>
      </c>
      <c r="N2236" t="s">
        <v>4792</v>
      </c>
      <c r="P2236" t="s">
        <v>20</v>
      </c>
      <c r="Q2236" t="s">
        <v>12</v>
      </c>
      <c r="R2236" t="s">
        <v>41</v>
      </c>
      <c r="T2236" t="s">
        <v>19</v>
      </c>
      <c r="V2236" t="s">
        <v>19</v>
      </c>
      <c r="W2236" t="s">
        <v>19</v>
      </c>
    </row>
    <row r="2237" spans="1:23" x14ac:dyDescent="0.3">
      <c r="A2237">
        <v>30460303</v>
      </c>
      <c r="B2237">
        <v>2157</v>
      </c>
      <c r="C2237" t="s">
        <v>3653</v>
      </c>
      <c r="D2237">
        <v>30461000</v>
      </c>
      <c r="E2237" t="s">
        <v>4629</v>
      </c>
      <c r="F2237" t="s">
        <v>3077</v>
      </c>
      <c r="G2237" t="s">
        <v>3078</v>
      </c>
      <c r="I2237" t="s">
        <v>6330</v>
      </c>
      <c r="K2237">
        <v>17259</v>
      </c>
      <c r="L2237" t="s">
        <v>129</v>
      </c>
      <c r="M2237" t="s">
        <v>5</v>
      </c>
      <c r="N2237" t="s">
        <v>4792</v>
      </c>
      <c r="P2237" t="s">
        <v>20</v>
      </c>
      <c r="Q2237" t="s">
        <v>12</v>
      </c>
      <c r="R2237" t="s">
        <v>41</v>
      </c>
      <c r="T2237" t="s">
        <v>19</v>
      </c>
      <c r="V2237" t="s">
        <v>19</v>
      </c>
      <c r="W2237" t="s">
        <v>19</v>
      </c>
    </row>
    <row r="2238" spans="1:23" x14ac:dyDescent="0.3">
      <c r="A2238">
        <v>37030352</v>
      </c>
      <c r="B2238">
        <v>2158</v>
      </c>
      <c r="C2238" t="s">
        <v>6</v>
      </c>
      <c r="D2238">
        <v>30460000</v>
      </c>
      <c r="E2238" t="s">
        <v>1135</v>
      </c>
      <c r="F2238" t="s">
        <v>4783</v>
      </c>
      <c r="G2238" t="s">
        <v>4784</v>
      </c>
      <c r="I2238" t="s">
        <v>6604</v>
      </c>
      <c r="K2238">
        <v>17260</v>
      </c>
      <c r="L2238" t="s">
        <v>129</v>
      </c>
      <c r="M2238" t="s">
        <v>5</v>
      </c>
      <c r="N2238" t="s">
        <v>4789</v>
      </c>
      <c r="P2238" t="s">
        <v>20</v>
      </c>
      <c r="Q2238" t="s">
        <v>12</v>
      </c>
      <c r="R2238" t="s">
        <v>41</v>
      </c>
      <c r="T2238" t="s">
        <v>19</v>
      </c>
      <c r="V2238" t="s">
        <v>19</v>
      </c>
      <c r="W2238" t="s">
        <v>19</v>
      </c>
    </row>
    <row r="2239" spans="1:23" x14ac:dyDescent="0.3">
      <c r="A2239">
        <v>30460900</v>
      </c>
      <c r="B2239">
        <v>2160</v>
      </c>
      <c r="C2239" t="s">
        <v>3631</v>
      </c>
      <c r="D2239">
        <v>30460000</v>
      </c>
      <c r="E2239" t="s">
        <v>1136</v>
      </c>
      <c r="F2239" t="s">
        <v>3079</v>
      </c>
      <c r="G2239" t="s">
        <v>3080</v>
      </c>
      <c r="I2239" t="s">
        <v>6605</v>
      </c>
      <c r="K2239">
        <v>17261</v>
      </c>
      <c r="L2239" t="s">
        <v>129</v>
      </c>
      <c r="M2239" t="s">
        <v>5</v>
      </c>
      <c r="N2239" t="s">
        <v>4805</v>
      </c>
      <c r="P2239" t="s">
        <v>20</v>
      </c>
      <c r="Q2239" t="s">
        <v>17</v>
      </c>
      <c r="R2239" t="s">
        <v>41</v>
      </c>
      <c r="T2239" t="s">
        <v>19</v>
      </c>
      <c r="V2239" t="s">
        <v>19</v>
      </c>
      <c r="W2239" t="s">
        <v>19</v>
      </c>
    </row>
    <row r="2240" spans="1:23" x14ac:dyDescent="0.3">
      <c r="A2240">
        <v>37030388</v>
      </c>
      <c r="B2240">
        <v>2161</v>
      </c>
      <c r="C2240" t="s">
        <v>6</v>
      </c>
      <c r="D2240">
        <v>30460000</v>
      </c>
      <c r="E2240" t="s">
        <v>4633</v>
      </c>
      <c r="F2240" t="s">
        <v>3081</v>
      </c>
      <c r="G2240" t="s">
        <v>3082</v>
      </c>
      <c r="I2240" t="s">
        <v>6332</v>
      </c>
      <c r="K2240">
        <v>27929</v>
      </c>
      <c r="L2240" t="s">
        <v>129</v>
      </c>
      <c r="M2240" t="s">
        <v>16</v>
      </c>
      <c r="N2240" t="s">
        <v>9</v>
      </c>
      <c r="P2240" t="s">
        <v>9</v>
      </c>
      <c r="Q2240" t="s">
        <v>9</v>
      </c>
      <c r="R2240" t="s">
        <v>9</v>
      </c>
      <c r="T2240" t="s">
        <v>9</v>
      </c>
      <c r="V2240" t="s">
        <v>18</v>
      </c>
      <c r="W2240" t="s">
        <v>18</v>
      </c>
    </row>
    <row r="2241" spans="1:23" x14ac:dyDescent="0.3">
      <c r="A2241">
        <v>19420000</v>
      </c>
      <c r="B2241">
        <v>2162.1</v>
      </c>
      <c r="C2241" t="s">
        <v>3630</v>
      </c>
      <c r="D2241">
        <v>30220000</v>
      </c>
      <c r="E2241" t="s">
        <v>793</v>
      </c>
      <c r="F2241" t="s">
        <v>2582</v>
      </c>
      <c r="G2241" t="s">
        <v>4634</v>
      </c>
      <c r="I2241" t="s">
        <v>6333</v>
      </c>
      <c r="J2241" t="s">
        <v>6334</v>
      </c>
      <c r="K2241">
        <v>6617</v>
      </c>
      <c r="L2241" t="s">
        <v>129</v>
      </c>
      <c r="M2241" t="s">
        <v>16</v>
      </c>
      <c r="N2241" t="s">
        <v>9</v>
      </c>
      <c r="P2241" t="s">
        <v>9</v>
      </c>
      <c r="Q2241" t="s">
        <v>9</v>
      </c>
      <c r="R2241" t="s">
        <v>9</v>
      </c>
      <c r="T2241" t="s">
        <v>9</v>
      </c>
      <c r="V2241" t="s">
        <v>18</v>
      </c>
      <c r="W2241" t="s">
        <v>18</v>
      </c>
    </row>
    <row r="2242" spans="1:23" x14ac:dyDescent="0.3">
      <c r="A2242">
        <v>19470000</v>
      </c>
      <c r="B2242">
        <v>2162.11</v>
      </c>
      <c r="C2242" t="s">
        <v>3736</v>
      </c>
      <c r="D2242">
        <v>19420000</v>
      </c>
      <c r="E2242" t="s">
        <v>794</v>
      </c>
      <c r="F2242" t="s">
        <v>2583</v>
      </c>
      <c r="G2242" t="s">
        <v>4635</v>
      </c>
      <c r="I2242" t="s">
        <v>6335</v>
      </c>
      <c r="J2242" t="s">
        <v>6336</v>
      </c>
      <c r="K2242">
        <v>6582</v>
      </c>
      <c r="L2242" t="s">
        <v>129</v>
      </c>
      <c r="M2242" t="s">
        <v>16</v>
      </c>
      <c r="N2242" t="s">
        <v>9</v>
      </c>
      <c r="P2242" t="s">
        <v>9</v>
      </c>
      <c r="Q2242" t="s">
        <v>9</v>
      </c>
      <c r="R2242" t="s">
        <v>9</v>
      </c>
      <c r="T2242" t="s">
        <v>9</v>
      </c>
      <c r="V2242" t="s">
        <v>18</v>
      </c>
      <c r="W2242" t="s">
        <v>18</v>
      </c>
    </row>
    <row r="2243" spans="1:23" x14ac:dyDescent="0.3">
      <c r="A2243">
        <v>37031254</v>
      </c>
      <c r="B2243">
        <v>2162.239</v>
      </c>
      <c r="C2243" t="s">
        <v>3736</v>
      </c>
      <c r="D2243">
        <v>19420000</v>
      </c>
      <c r="E2243" t="s">
        <v>4785</v>
      </c>
      <c r="F2243" t="s">
        <v>4786</v>
      </c>
      <c r="G2243" t="s">
        <v>4787</v>
      </c>
      <c r="I2243" t="s">
        <v>6606</v>
      </c>
      <c r="J2243" t="s">
        <v>6607</v>
      </c>
      <c r="K2243">
        <v>6457</v>
      </c>
      <c r="L2243" t="s">
        <v>129</v>
      </c>
      <c r="M2243" t="s">
        <v>16</v>
      </c>
      <c r="N2243" t="s">
        <v>9</v>
      </c>
      <c r="P2243" t="s">
        <v>9</v>
      </c>
      <c r="Q2243" t="s">
        <v>9</v>
      </c>
      <c r="R2243" t="s">
        <v>9</v>
      </c>
      <c r="T2243" t="s">
        <v>9</v>
      </c>
      <c r="V2243" t="s">
        <v>18</v>
      </c>
      <c r="W2243" t="s">
        <v>18</v>
      </c>
    </row>
    <row r="2244" spans="1:23" x14ac:dyDescent="0.3">
      <c r="A2244">
        <v>19470600</v>
      </c>
      <c r="B2244">
        <v>2162.25</v>
      </c>
      <c r="C2244" t="s">
        <v>6</v>
      </c>
      <c r="D2244">
        <v>37031254</v>
      </c>
      <c r="E2244" t="s">
        <v>802</v>
      </c>
      <c r="F2244" t="s">
        <v>2597</v>
      </c>
      <c r="G2244" t="s">
        <v>2598</v>
      </c>
      <c r="I2244" t="s">
        <v>6608</v>
      </c>
      <c r="K2244">
        <v>17054</v>
      </c>
      <c r="L2244" t="s">
        <v>129</v>
      </c>
      <c r="M2244" t="s">
        <v>16</v>
      </c>
      <c r="N2244" t="s">
        <v>9</v>
      </c>
      <c r="P2244" t="s">
        <v>9</v>
      </c>
      <c r="Q2244" t="s">
        <v>9</v>
      </c>
      <c r="R2244" t="s">
        <v>9</v>
      </c>
      <c r="T2244" t="s">
        <v>9</v>
      </c>
      <c r="V2244" t="s">
        <v>18</v>
      </c>
      <c r="W2244" t="s">
        <v>18</v>
      </c>
    </row>
    <row r="2245" spans="1:23" x14ac:dyDescent="0.3">
      <c r="A2245">
        <v>30610000</v>
      </c>
      <c r="B2245">
        <v>2163</v>
      </c>
      <c r="C2245" t="s">
        <v>15</v>
      </c>
      <c r="E2245" t="s">
        <v>1138</v>
      </c>
      <c r="F2245" t="s">
        <v>3083</v>
      </c>
      <c r="G2245" t="s">
        <v>3084</v>
      </c>
      <c r="I2245" t="s">
        <v>6344</v>
      </c>
      <c r="J2245" t="s">
        <v>6345</v>
      </c>
      <c r="K2245">
        <v>9220</v>
      </c>
      <c r="L2245" t="s">
        <v>129</v>
      </c>
      <c r="M2245" t="s">
        <v>5</v>
      </c>
      <c r="P2245" t="s">
        <v>25</v>
      </c>
      <c r="Q2245" t="s">
        <v>17</v>
      </c>
      <c r="R2245" t="s">
        <v>29</v>
      </c>
      <c r="T2245" t="s">
        <v>37</v>
      </c>
      <c r="V2245" t="s">
        <v>10</v>
      </c>
      <c r="W2245" t="s">
        <v>166</v>
      </c>
    </row>
    <row r="2246" spans="1:23" x14ac:dyDescent="0.3">
      <c r="A2246">
        <v>30660000</v>
      </c>
      <c r="B2246">
        <v>2164</v>
      </c>
      <c r="C2246" t="s">
        <v>3574</v>
      </c>
      <c r="D2246">
        <v>30610000</v>
      </c>
      <c r="E2246" t="s">
        <v>1139</v>
      </c>
      <c r="F2246" t="s">
        <v>3085</v>
      </c>
      <c r="G2246" t="s">
        <v>3086</v>
      </c>
      <c r="I2246" t="s">
        <v>6346</v>
      </c>
      <c r="K2246">
        <v>9225</v>
      </c>
      <c r="L2246" t="s">
        <v>129</v>
      </c>
      <c r="M2246" t="s">
        <v>16</v>
      </c>
      <c r="P2246" t="s">
        <v>9</v>
      </c>
      <c r="Q2246" t="s">
        <v>9</v>
      </c>
      <c r="R2246" t="s">
        <v>9</v>
      </c>
      <c r="T2246" t="s">
        <v>9</v>
      </c>
      <c r="V2246" t="s">
        <v>10</v>
      </c>
      <c r="W2246" t="s">
        <v>48</v>
      </c>
    </row>
    <row r="2247" spans="1:23" x14ac:dyDescent="0.3">
      <c r="A2247">
        <v>30830000</v>
      </c>
      <c r="B2247">
        <v>2167</v>
      </c>
      <c r="C2247" t="s">
        <v>3630</v>
      </c>
      <c r="D2247">
        <v>30660000</v>
      </c>
      <c r="E2247" t="s">
        <v>1140</v>
      </c>
      <c r="F2247" t="s">
        <v>3087</v>
      </c>
      <c r="G2247" t="s">
        <v>3088</v>
      </c>
      <c r="I2247" t="s">
        <v>6347</v>
      </c>
      <c r="J2247" t="s">
        <v>6348</v>
      </c>
      <c r="K2247">
        <v>9298</v>
      </c>
      <c r="L2247" t="s">
        <v>129</v>
      </c>
      <c r="M2247" t="s">
        <v>16</v>
      </c>
      <c r="N2247" t="s">
        <v>9</v>
      </c>
      <c r="P2247" t="s">
        <v>9</v>
      </c>
      <c r="Q2247" t="s">
        <v>9</v>
      </c>
      <c r="R2247" t="s">
        <v>9</v>
      </c>
      <c r="T2247" t="s">
        <v>9</v>
      </c>
      <c r="V2247" t="s">
        <v>10</v>
      </c>
      <c r="W2247" t="s">
        <v>18</v>
      </c>
    </row>
    <row r="2248" spans="1:23" x14ac:dyDescent="0.3">
      <c r="A2248">
        <v>30940000</v>
      </c>
      <c r="B2248">
        <v>2167.5</v>
      </c>
      <c r="C2248" t="s">
        <v>3630</v>
      </c>
      <c r="D2248">
        <v>30860000</v>
      </c>
      <c r="E2248" t="s">
        <v>1146</v>
      </c>
      <c r="F2248" t="s">
        <v>3098</v>
      </c>
      <c r="G2248" t="s">
        <v>3099</v>
      </c>
      <c r="I2248" t="s">
        <v>6349</v>
      </c>
      <c r="J2248" t="s">
        <v>6350</v>
      </c>
      <c r="K2248">
        <v>9328</v>
      </c>
      <c r="L2248" t="s">
        <v>129</v>
      </c>
      <c r="M2248" t="s">
        <v>16</v>
      </c>
      <c r="N2248" t="s">
        <v>9</v>
      </c>
      <c r="P2248" t="s">
        <v>9</v>
      </c>
      <c r="Q2248" t="s">
        <v>9</v>
      </c>
      <c r="R2248" t="s">
        <v>9</v>
      </c>
      <c r="T2248" t="s">
        <v>9</v>
      </c>
      <c r="V2248" t="s">
        <v>10</v>
      </c>
      <c r="W2248" t="s">
        <v>18</v>
      </c>
    </row>
    <row r="2249" spans="1:23" x14ac:dyDescent="0.3">
      <c r="A2249">
        <v>30860000</v>
      </c>
      <c r="B2249">
        <v>2168</v>
      </c>
      <c r="C2249" t="s">
        <v>3574</v>
      </c>
      <c r="D2249">
        <v>30610000</v>
      </c>
      <c r="E2249" t="s">
        <v>1141</v>
      </c>
      <c r="F2249" t="s">
        <v>3089</v>
      </c>
      <c r="G2249" t="s">
        <v>3090</v>
      </c>
      <c r="I2249" t="s">
        <v>6351</v>
      </c>
      <c r="K2249">
        <v>9303</v>
      </c>
      <c r="L2249" t="s">
        <v>129</v>
      </c>
      <c r="M2249" t="s">
        <v>5</v>
      </c>
      <c r="P2249" t="s">
        <v>25</v>
      </c>
      <c r="Q2249" t="s">
        <v>17</v>
      </c>
      <c r="R2249" t="s">
        <v>29</v>
      </c>
      <c r="T2249" t="s">
        <v>37</v>
      </c>
      <c r="V2249" t="s">
        <v>10</v>
      </c>
      <c r="W2249" t="s">
        <v>37</v>
      </c>
    </row>
    <row r="2250" spans="1:23" x14ac:dyDescent="0.3">
      <c r="A2250">
        <v>30900000</v>
      </c>
      <c r="B2250">
        <v>2169</v>
      </c>
      <c r="C2250" t="s">
        <v>3630</v>
      </c>
      <c r="D2250">
        <v>30860000</v>
      </c>
      <c r="E2250" t="s">
        <v>1142</v>
      </c>
      <c r="F2250" t="s">
        <v>3091</v>
      </c>
      <c r="G2250" t="s">
        <v>3092</v>
      </c>
      <c r="I2250" t="s">
        <v>6352</v>
      </c>
      <c r="J2250" t="s">
        <v>6353</v>
      </c>
      <c r="K2250">
        <v>9318</v>
      </c>
      <c r="L2250" t="s">
        <v>129</v>
      </c>
      <c r="M2250" t="s">
        <v>5</v>
      </c>
      <c r="N2250" t="s">
        <v>5102</v>
      </c>
      <c r="P2250" t="s">
        <v>25</v>
      </c>
      <c r="Q2250" t="s">
        <v>17</v>
      </c>
      <c r="R2250" t="s">
        <v>29</v>
      </c>
      <c r="T2250" t="s">
        <v>37</v>
      </c>
      <c r="V2250" t="s">
        <v>10</v>
      </c>
      <c r="W2250" t="s">
        <v>37</v>
      </c>
    </row>
    <row r="2251" spans="1:23" x14ac:dyDescent="0.3">
      <c r="A2251">
        <v>30900100</v>
      </c>
      <c r="B2251">
        <v>2170</v>
      </c>
      <c r="C2251" t="s">
        <v>6</v>
      </c>
      <c r="D2251">
        <v>30900000</v>
      </c>
      <c r="E2251" t="s">
        <v>4639</v>
      </c>
      <c r="F2251" t="s">
        <v>3093</v>
      </c>
      <c r="G2251" t="s">
        <v>3094</v>
      </c>
      <c r="I2251" t="s">
        <v>6354</v>
      </c>
      <c r="K2251">
        <v>17263</v>
      </c>
      <c r="L2251" t="s">
        <v>129</v>
      </c>
      <c r="M2251" t="s">
        <v>5</v>
      </c>
      <c r="N2251" t="s">
        <v>4790</v>
      </c>
      <c r="P2251" t="s">
        <v>7</v>
      </c>
      <c r="Q2251" t="s">
        <v>23</v>
      </c>
      <c r="R2251" t="s">
        <v>45</v>
      </c>
      <c r="T2251" t="s">
        <v>19</v>
      </c>
      <c r="V2251" t="s">
        <v>10</v>
      </c>
      <c r="W2251" t="s">
        <v>19</v>
      </c>
    </row>
    <row r="2252" spans="1:23" x14ac:dyDescent="0.3">
      <c r="A2252">
        <v>30900400</v>
      </c>
      <c r="B2252">
        <v>2172</v>
      </c>
      <c r="C2252" t="s">
        <v>6</v>
      </c>
      <c r="D2252">
        <v>30900000</v>
      </c>
      <c r="E2252" t="s">
        <v>4640</v>
      </c>
      <c r="F2252" t="s">
        <v>4641</v>
      </c>
      <c r="G2252" t="s">
        <v>3095</v>
      </c>
      <c r="I2252" t="s">
        <v>6355</v>
      </c>
      <c r="K2252">
        <v>17265</v>
      </c>
      <c r="L2252" t="s">
        <v>129</v>
      </c>
      <c r="M2252" t="s">
        <v>5</v>
      </c>
      <c r="N2252" t="s">
        <v>6</v>
      </c>
      <c r="P2252" t="s">
        <v>25</v>
      </c>
      <c r="Q2252" t="s">
        <v>17</v>
      </c>
      <c r="R2252" t="s">
        <v>29</v>
      </c>
      <c r="T2252" t="s">
        <v>10</v>
      </c>
      <c r="V2252" t="s">
        <v>10</v>
      </c>
      <c r="W2252" t="s">
        <v>10</v>
      </c>
    </row>
    <row r="2253" spans="1:23" x14ac:dyDescent="0.3">
      <c r="A2253">
        <v>30900500</v>
      </c>
      <c r="B2253">
        <v>2174</v>
      </c>
      <c r="C2253" t="s">
        <v>6</v>
      </c>
      <c r="D2253">
        <v>30900000</v>
      </c>
      <c r="E2253" t="s">
        <v>1145</v>
      </c>
      <c r="F2253" t="s">
        <v>3096</v>
      </c>
      <c r="G2253" t="s">
        <v>3097</v>
      </c>
      <c r="I2253" t="s">
        <v>6356</v>
      </c>
      <c r="K2253">
        <v>17266</v>
      </c>
      <c r="L2253" t="s">
        <v>129</v>
      </c>
      <c r="M2253" t="s">
        <v>16</v>
      </c>
      <c r="N2253" t="s">
        <v>9</v>
      </c>
      <c r="P2253" t="s">
        <v>9</v>
      </c>
      <c r="Q2253" t="s">
        <v>9</v>
      </c>
      <c r="R2253" t="s">
        <v>9</v>
      </c>
      <c r="T2253" t="s">
        <v>9</v>
      </c>
      <c r="V2253" t="s">
        <v>10</v>
      </c>
      <c r="W2253" t="s">
        <v>18</v>
      </c>
    </row>
    <row r="2254" spans="1:23" x14ac:dyDescent="0.3">
      <c r="A2254">
        <v>37030237</v>
      </c>
      <c r="B2254">
        <v>2182</v>
      </c>
      <c r="C2254" t="s">
        <v>15</v>
      </c>
      <c r="E2254" t="s">
        <v>1148</v>
      </c>
      <c r="F2254" t="s">
        <v>3102</v>
      </c>
      <c r="G2254" t="s">
        <v>3103</v>
      </c>
      <c r="I2254" t="s">
        <v>6359</v>
      </c>
      <c r="J2254" t="s">
        <v>6360</v>
      </c>
      <c r="K2254">
        <v>9347</v>
      </c>
      <c r="L2254" t="s">
        <v>129</v>
      </c>
      <c r="M2254" t="s">
        <v>5</v>
      </c>
      <c r="P2254" t="s">
        <v>28</v>
      </c>
      <c r="Q2254" t="s">
        <v>5</v>
      </c>
      <c r="R2254" t="s">
        <v>29</v>
      </c>
      <c r="T2254" t="s">
        <v>10</v>
      </c>
      <c r="V2254" t="s">
        <v>10</v>
      </c>
      <c r="W2254" t="s">
        <v>10</v>
      </c>
    </row>
    <row r="2255" spans="1:23" x14ac:dyDescent="0.3">
      <c r="A2255">
        <v>31130000</v>
      </c>
      <c r="B2255">
        <v>2184</v>
      </c>
      <c r="C2255" t="s">
        <v>3574</v>
      </c>
      <c r="D2255">
        <v>37030237</v>
      </c>
      <c r="E2255" t="s">
        <v>1149</v>
      </c>
      <c r="F2255" t="s">
        <v>3104</v>
      </c>
      <c r="G2255" t="s">
        <v>3105</v>
      </c>
      <c r="I2255" t="s">
        <v>6361</v>
      </c>
      <c r="K2255">
        <v>9375</v>
      </c>
      <c r="L2255" t="s">
        <v>129</v>
      </c>
      <c r="M2255" t="s">
        <v>5</v>
      </c>
      <c r="P2255" t="s">
        <v>20</v>
      </c>
      <c r="Q2255" t="s">
        <v>5</v>
      </c>
      <c r="R2255" t="s">
        <v>29</v>
      </c>
      <c r="T2255" t="s">
        <v>19</v>
      </c>
      <c r="V2255" t="s">
        <v>10</v>
      </c>
      <c r="W2255" t="s">
        <v>10</v>
      </c>
    </row>
    <row r="2256" spans="1:23" x14ac:dyDescent="0.3">
      <c r="A2256">
        <v>31280000</v>
      </c>
      <c r="B2256">
        <v>2187</v>
      </c>
      <c r="C2256" t="s">
        <v>3630</v>
      </c>
      <c r="D2256">
        <v>31130000</v>
      </c>
      <c r="E2256" t="s">
        <v>1150</v>
      </c>
      <c r="F2256" t="s">
        <v>3106</v>
      </c>
      <c r="G2256" t="s">
        <v>3107</v>
      </c>
      <c r="I2256" t="s">
        <v>6362</v>
      </c>
      <c r="J2256" t="s">
        <v>6363</v>
      </c>
      <c r="K2256">
        <v>9400</v>
      </c>
      <c r="L2256" t="s">
        <v>129</v>
      </c>
      <c r="M2256" t="s">
        <v>5</v>
      </c>
      <c r="N2256" t="s">
        <v>4790</v>
      </c>
      <c r="O2256" t="s">
        <v>4805</v>
      </c>
      <c r="P2256" t="s">
        <v>20</v>
      </c>
      <c r="Q2256" t="s">
        <v>5</v>
      </c>
      <c r="R2256" t="s">
        <v>29</v>
      </c>
      <c r="T2256" t="s">
        <v>19</v>
      </c>
      <c r="V2256" t="s">
        <v>10</v>
      </c>
      <c r="W2256" t="s">
        <v>10</v>
      </c>
    </row>
    <row r="2257" spans="1:23" x14ac:dyDescent="0.3">
      <c r="A2257">
        <v>37030918</v>
      </c>
      <c r="B2257">
        <v>2195.5</v>
      </c>
      <c r="C2257" t="s">
        <v>6</v>
      </c>
      <c r="D2257">
        <v>31280000</v>
      </c>
      <c r="E2257" t="s">
        <v>4642</v>
      </c>
      <c r="F2257" t="s">
        <v>4643</v>
      </c>
      <c r="G2257" t="s">
        <v>4644</v>
      </c>
      <c r="I2257" t="s">
        <v>6365</v>
      </c>
      <c r="K2257">
        <v>20710</v>
      </c>
      <c r="L2257" t="s">
        <v>129</v>
      </c>
      <c r="M2257" t="s">
        <v>16</v>
      </c>
      <c r="N2257" t="s">
        <v>9</v>
      </c>
      <c r="P2257" t="s">
        <v>9</v>
      </c>
      <c r="Q2257" t="s">
        <v>9</v>
      </c>
      <c r="R2257" t="s">
        <v>9</v>
      </c>
      <c r="T2257" t="s">
        <v>9</v>
      </c>
      <c r="V2257" t="s">
        <v>10</v>
      </c>
      <c r="W2257" t="s">
        <v>10</v>
      </c>
    </row>
    <row r="2258" spans="1:23" x14ac:dyDescent="0.3">
      <c r="A2258">
        <v>31270200</v>
      </c>
      <c r="B2258">
        <v>2196.4</v>
      </c>
      <c r="C2258" t="s">
        <v>6</v>
      </c>
      <c r="D2258">
        <v>31280000</v>
      </c>
      <c r="E2258" t="s">
        <v>1151</v>
      </c>
      <c r="F2258" t="s">
        <v>3108</v>
      </c>
      <c r="G2258" t="s">
        <v>3109</v>
      </c>
      <c r="I2258" t="s">
        <v>6367</v>
      </c>
      <c r="K2258">
        <v>17269</v>
      </c>
      <c r="L2258" t="s">
        <v>129</v>
      </c>
      <c r="M2258" t="s">
        <v>16</v>
      </c>
      <c r="N2258" t="s">
        <v>9</v>
      </c>
      <c r="P2258" t="s">
        <v>9</v>
      </c>
      <c r="Q2258" t="s">
        <v>9</v>
      </c>
      <c r="R2258" t="s">
        <v>9</v>
      </c>
      <c r="T2258" t="s">
        <v>9</v>
      </c>
      <c r="V2258" t="s">
        <v>10</v>
      </c>
      <c r="W2258" t="s">
        <v>10</v>
      </c>
    </row>
    <row r="2259" spans="1:23" x14ac:dyDescent="0.3">
      <c r="A2259">
        <v>37030291</v>
      </c>
      <c r="B2259">
        <v>2197</v>
      </c>
      <c r="C2259" t="s">
        <v>3574</v>
      </c>
      <c r="D2259">
        <v>37030237</v>
      </c>
      <c r="E2259" t="s">
        <v>1152</v>
      </c>
      <c r="F2259" t="s">
        <v>3110</v>
      </c>
      <c r="G2259" t="s">
        <v>3111</v>
      </c>
      <c r="I2259" t="s">
        <v>6368</v>
      </c>
      <c r="K2259">
        <v>9415</v>
      </c>
      <c r="L2259" t="s">
        <v>129</v>
      </c>
      <c r="M2259" t="s">
        <v>5</v>
      </c>
      <c r="P2259" t="s">
        <v>28</v>
      </c>
      <c r="Q2259" t="s">
        <v>5</v>
      </c>
      <c r="R2259" t="s">
        <v>29</v>
      </c>
      <c r="T2259" t="s">
        <v>10</v>
      </c>
      <c r="V2259" t="s">
        <v>10</v>
      </c>
      <c r="W2259" t="s">
        <v>10</v>
      </c>
    </row>
    <row r="2260" spans="1:23" x14ac:dyDescent="0.3">
      <c r="A2260">
        <v>31410000</v>
      </c>
      <c r="B2260">
        <v>2199</v>
      </c>
      <c r="C2260" t="s">
        <v>3630</v>
      </c>
      <c r="D2260">
        <v>37030291</v>
      </c>
      <c r="E2260" t="s">
        <v>4645</v>
      </c>
      <c r="F2260" t="s">
        <v>3112</v>
      </c>
      <c r="G2260" t="s">
        <v>3113</v>
      </c>
      <c r="I2260" t="s">
        <v>6369</v>
      </c>
      <c r="J2260" t="s">
        <v>6370</v>
      </c>
      <c r="K2260">
        <v>9425</v>
      </c>
      <c r="L2260" t="s">
        <v>129</v>
      </c>
      <c r="M2260" t="s">
        <v>5</v>
      </c>
      <c r="N2260" t="s">
        <v>6</v>
      </c>
      <c r="P2260" t="s">
        <v>28</v>
      </c>
      <c r="Q2260" t="s">
        <v>5</v>
      </c>
      <c r="R2260" t="s">
        <v>29</v>
      </c>
      <c r="T2260" t="s">
        <v>10</v>
      </c>
      <c r="V2260" t="s">
        <v>10</v>
      </c>
      <c r="W2260" t="s">
        <v>10</v>
      </c>
    </row>
    <row r="2261" spans="1:23" x14ac:dyDescent="0.3">
      <c r="A2261">
        <v>37030018</v>
      </c>
      <c r="B2261">
        <v>2202</v>
      </c>
      <c r="C2261" t="s">
        <v>6</v>
      </c>
      <c r="D2261">
        <v>31410000</v>
      </c>
      <c r="E2261" t="s">
        <v>1154</v>
      </c>
      <c r="F2261" t="s">
        <v>3114</v>
      </c>
      <c r="G2261" t="s">
        <v>3115</v>
      </c>
      <c r="I2261" t="s">
        <v>6371</v>
      </c>
      <c r="K2261">
        <v>17280</v>
      </c>
      <c r="L2261" t="s">
        <v>129</v>
      </c>
      <c r="M2261" t="s">
        <v>5</v>
      </c>
      <c r="N2261" t="s">
        <v>6</v>
      </c>
      <c r="P2261" t="s">
        <v>15</v>
      </c>
      <c r="Q2261" t="s">
        <v>5</v>
      </c>
      <c r="R2261" t="s">
        <v>29</v>
      </c>
      <c r="T2261" t="s">
        <v>10</v>
      </c>
      <c r="V2261" t="s">
        <v>10</v>
      </c>
      <c r="W2261" t="s">
        <v>10</v>
      </c>
    </row>
    <row r="2262" spans="1:23" x14ac:dyDescent="0.3">
      <c r="A2262">
        <v>31411100</v>
      </c>
      <c r="B2262">
        <v>2208</v>
      </c>
      <c r="C2262" t="s">
        <v>6</v>
      </c>
      <c r="D2262">
        <v>31410000</v>
      </c>
      <c r="E2262" t="s">
        <v>1414</v>
      </c>
      <c r="F2262" t="s">
        <v>3473</v>
      </c>
      <c r="G2262" t="s">
        <v>3474</v>
      </c>
      <c r="I2262" t="s">
        <v>6372</v>
      </c>
      <c r="K2262">
        <v>17285</v>
      </c>
      <c r="L2262" t="s">
        <v>129</v>
      </c>
      <c r="M2262" t="s">
        <v>16</v>
      </c>
      <c r="N2262" t="s">
        <v>9</v>
      </c>
      <c r="P2262" t="s">
        <v>9</v>
      </c>
      <c r="Q2262" t="s">
        <v>9</v>
      </c>
      <c r="R2262" t="s">
        <v>9</v>
      </c>
      <c r="T2262" t="s">
        <v>9</v>
      </c>
      <c r="V2262" t="s">
        <v>10</v>
      </c>
      <c r="W2262" t="s">
        <v>10</v>
      </c>
    </row>
    <row r="2263" spans="1:23" x14ac:dyDescent="0.3">
      <c r="A2263">
        <v>37031321</v>
      </c>
      <c r="B2263">
        <v>2208.1</v>
      </c>
      <c r="C2263" t="s">
        <v>3653</v>
      </c>
      <c r="D2263">
        <v>31411100</v>
      </c>
      <c r="E2263" t="s">
        <v>4646</v>
      </c>
      <c r="F2263" t="s">
        <v>4647</v>
      </c>
      <c r="G2263" t="s">
        <v>4648</v>
      </c>
      <c r="I2263" t="s">
        <v>6373</v>
      </c>
      <c r="K2263">
        <v>38346</v>
      </c>
      <c r="L2263" t="s">
        <v>129</v>
      </c>
      <c r="M2263" t="s">
        <v>16</v>
      </c>
      <c r="N2263" t="s">
        <v>9</v>
      </c>
      <c r="P2263" t="s">
        <v>9</v>
      </c>
      <c r="Q2263" t="s">
        <v>9</v>
      </c>
      <c r="R2263" t="s">
        <v>9</v>
      </c>
      <c r="T2263" t="s">
        <v>9</v>
      </c>
      <c r="V2263" t="s">
        <v>10</v>
      </c>
      <c r="W2263" t="s">
        <v>10</v>
      </c>
    </row>
    <row r="2264" spans="1:23" x14ac:dyDescent="0.3">
      <c r="A2264">
        <v>37031322</v>
      </c>
      <c r="B2264">
        <v>2208.1999999999998</v>
      </c>
      <c r="C2264" t="s">
        <v>3653</v>
      </c>
      <c r="D2264">
        <v>31411100</v>
      </c>
      <c r="E2264" t="s">
        <v>4649</v>
      </c>
      <c r="F2264" t="s">
        <v>4650</v>
      </c>
      <c r="G2264" t="s">
        <v>4651</v>
      </c>
      <c r="I2264" t="s">
        <v>6374</v>
      </c>
      <c r="K2264">
        <v>38357</v>
      </c>
      <c r="L2264" t="s">
        <v>129</v>
      </c>
      <c r="M2264" t="s">
        <v>16</v>
      </c>
      <c r="N2264" t="s">
        <v>9</v>
      </c>
      <c r="P2264" t="s">
        <v>9</v>
      </c>
      <c r="Q2264" t="s">
        <v>9</v>
      </c>
      <c r="R2264" t="s">
        <v>9</v>
      </c>
      <c r="T2264" t="s">
        <v>9</v>
      </c>
      <c r="V2264" t="s">
        <v>10</v>
      </c>
      <c r="W2264" t="s">
        <v>10</v>
      </c>
    </row>
    <row r="2265" spans="1:23" x14ac:dyDescent="0.3">
      <c r="A2265">
        <v>37030222</v>
      </c>
      <c r="B2265">
        <v>2210</v>
      </c>
      <c r="C2265" t="s">
        <v>6</v>
      </c>
      <c r="D2265">
        <v>31410000</v>
      </c>
      <c r="E2265" t="s">
        <v>1155</v>
      </c>
      <c r="F2265" t="s">
        <v>3116</v>
      </c>
      <c r="G2265" t="s">
        <v>3117</v>
      </c>
      <c r="H2265" t="s">
        <v>3575</v>
      </c>
      <c r="I2265" t="s">
        <v>6376</v>
      </c>
      <c r="K2265">
        <v>26040</v>
      </c>
      <c r="L2265" t="s">
        <v>129</v>
      </c>
      <c r="M2265" t="s">
        <v>16</v>
      </c>
      <c r="N2265" t="s">
        <v>9</v>
      </c>
      <c r="P2265" t="s">
        <v>9</v>
      </c>
      <c r="Q2265" t="s">
        <v>9</v>
      </c>
      <c r="R2265" t="s">
        <v>9</v>
      </c>
      <c r="T2265" t="s">
        <v>9</v>
      </c>
      <c r="V2265" t="s">
        <v>10</v>
      </c>
      <c r="W2265" t="s">
        <v>10</v>
      </c>
    </row>
    <row r="2266" spans="1:23" x14ac:dyDescent="0.3">
      <c r="A2266">
        <v>31450000</v>
      </c>
      <c r="B2266">
        <v>2211</v>
      </c>
      <c r="C2266" t="s">
        <v>3630</v>
      </c>
      <c r="D2266">
        <v>37030291</v>
      </c>
      <c r="E2266" t="s">
        <v>1156</v>
      </c>
      <c r="F2266" t="s">
        <v>3118</v>
      </c>
      <c r="G2266" t="s">
        <v>3119</v>
      </c>
      <c r="I2266" t="s">
        <v>6377</v>
      </c>
      <c r="J2266" t="s">
        <v>6378</v>
      </c>
      <c r="K2266">
        <v>9435</v>
      </c>
      <c r="L2266" t="s">
        <v>129</v>
      </c>
      <c r="M2266" t="s">
        <v>5</v>
      </c>
      <c r="N2266" t="s">
        <v>5539</v>
      </c>
      <c r="P2266" t="s">
        <v>15</v>
      </c>
      <c r="Q2266" t="s">
        <v>5</v>
      </c>
      <c r="R2266" t="s">
        <v>29</v>
      </c>
      <c r="T2266" t="s">
        <v>10</v>
      </c>
      <c r="V2266" t="s">
        <v>10</v>
      </c>
      <c r="W2266" t="s">
        <v>10</v>
      </c>
    </row>
    <row r="2267" spans="1:23" x14ac:dyDescent="0.3">
      <c r="A2267">
        <v>37030019</v>
      </c>
      <c r="B2267">
        <v>2212</v>
      </c>
      <c r="C2267" t="s">
        <v>6</v>
      </c>
      <c r="D2267">
        <v>31450000</v>
      </c>
      <c r="E2267" t="s">
        <v>1157</v>
      </c>
      <c r="F2267" t="s">
        <v>3120</v>
      </c>
      <c r="G2267" t="s">
        <v>4653</v>
      </c>
      <c r="I2267" t="s">
        <v>6379</v>
      </c>
      <c r="K2267">
        <v>17286</v>
      </c>
      <c r="L2267" t="s">
        <v>129</v>
      </c>
      <c r="M2267" t="s">
        <v>16</v>
      </c>
      <c r="N2267" t="s">
        <v>9</v>
      </c>
      <c r="P2267" t="s">
        <v>9</v>
      </c>
      <c r="Q2267" t="s">
        <v>9</v>
      </c>
      <c r="R2267" t="s">
        <v>9</v>
      </c>
      <c r="T2267" t="s">
        <v>9</v>
      </c>
      <c r="V2267" t="s">
        <v>10</v>
      </c>
      <c r="W2267" t="s">
        <v>10</v>
      </c>
    </row>
    <row r="2268" spans="1:23" x14ac:dyDescent="0.3">
      <c r="A2268">
        <v>31450100</v>
      </c>
      <c r="B2268">
        <v>2215</v>
      </c>
      <c r="C2268" t="s">
        <v>6</v>
      </c>
      <c r="D2268">
        <v>31450000</v>
      </c>
      <c r="E2268" t="s">
        <v>1158</v>
      </c>
      <c r="F2268" t="s">
        <v>3121</v>
      </c>
      <c r="G2268" t="s">
        <v>3122</v>
      </c>
      <c r="I2268" t="s">
        <v>6380</v>
      </c>
      <c r="K2268">
        <v>24752</v>
      </c>
      <c r="L2268" t="s">
        <v>129</v>
      </c>
      <c r="M2268" t="s">
        <v>16</v>
      </c>
      <c r="N2268" t="s">
        <v>9</v>
      </c>
      <c r="P2268" t="s">
        <v>9</v>
      </c>
      <c r="Q2268" t="s">
        <v>9</v>
      </c>
      <c r="R2268" t="s">
        <v>9</v>
      </c>
      <c r="T2268" t="s">
        <v>9</v>
      </c>
      <c r="V2268" t="s">
        <v>10</v>
      </c>
      <c r="W2268" t="s">
        <v>10</v>
      </c>
    </row>
    <row r="2269" spans="1:23" x14ac:dyDescent="0.3">
      <c r="A2269">
        <v>37030224</v>
      </c>
      <c r="B2269">
        <v>2216</v>
      </c>
      <c r="C2269" t="s">
        <v>6</v>
      </c>
      <c r="D2269">
        <v>31450000</v>
      </c>
      <c r="E2269" t="s">
        <v>4654</v>
      </c>
      <c r="F2269" t="s">
        <v>3123</v>
      </c>
      <c r="G2269" t="s">
        <v>3124</v>
      </c>
      <c r="I2269" t="s">
        <v>6381</v>
      </c>
      <c r="K2269">
        <v>26062</v>
      </c>
      <c r="L2269" t="s">
        <v>129</v>
      </c>
      <c r="M2269" t="s">
        <v>16</v>
      </c>
      <c r="N2269" t="s">
        <v>9</v>
      </c>
      <c r="P2269" t="s">
        <v>9</v>
      </c>
      <c r="Q2269" t="s">
        <v>9</v>
      </c>
      <c r="R2269" t="s">
        <v>9</v>
      </c>
      <c r="T2269" t="s">
        <v>9</v>
      </c>
      <c r="V2269" t="s">
        <v>10</v>
      </c>
      <c r="W2269" t="s">
        <v>10</v>
      </c>
    </row>
    <row r="2270" spans="1:23" x14ac:dyDescent="0.3">
      <c r="A2270">
        <v>37030221</v>
      </c>
      <c r="B2270">
        <v>2217</v>
      </c>
      <c r="C2270" t="s">
        <v>3630</v>
      </c>
      <c r="D2270">
        <v>37030291</v>
      </c>
      <c r="E2270" t="s">
        <v>4655</v>
      </c>
      <c r="F2270" t="s">
        <v>4656</v>
      </c>
      <c r="G2270" t="s">
        <v>3125</v>
      </c>
      <c r="I2270" t="s">
        <v>6382</v>
      </c>
      <c r="J2270" t="s">
        <v>6383</v>
      </c>
      <c r="K2270">
        <v>26029</v>
      </c>
      <c r="L2270" t="s">
        <v>129</v>
      </c>
      <c r="M2270" t="s">
        <v>5</v>
      </c>
      <c r="N2270" t="s">
        <v>6</v>
      </c>
      <c r="P2270" t="s">
        <v>26</v>
      </c>
      <c r="Q2270" t="s">
        <v>5</v>
      </c>
      <c r="R2270" t="s">
        <v>29</v>
      </c>
      <c r="T2270" t="s">
        <v>10</v>
      </c>
      <c r="V2270" t="s">
        <v>10</v>
      </c>
      <c r="W2270" t="s">
        <v>10</v>
      </c>
    </row>
    <row r="2271" spans="1:23" x14ac:dyDescent="0.3">
      <c r="A2271">
        <v>31410300</v>
      </c>
      <c r="B2271">
        <v>2218</v>
      </c>
      <c r="C2271" t="s">
        <v>6</v>
      </c>
      <c r="D2271">
        <v>37030221</v>
      </c>
      <c r="E2271" t="s">
        <v>4657</v>
      </c>
      <c r="F2271" t="s">
        <v>4658</v>
      </c>
      <c r="G2271" t="s">
        <v>3126</v>
      </c>
      <c r="I2271" t="s">
        <v>6384</v>
      </c>
      <c r="K2271">
        <v>17275</v>
      </c>
      <c r="L2271" t="s">
        <v>129</v>
      </c>
      <c r="M2271" t="s">
        <v>5</v>
      </c>
      <c r="N2271" t="s">
        <v>6</v>
      </c>
      <c r="P2271" t="s">
        <v>26</v>
      </c>
      <c r="Q2271" t="s">
        <v>5</v>
      </c>
      <c r="R2271" t="s">
        <v>29</v>
      </c>
      <c r="T2271" t="s">
        <v>10</v>
      </c>
      <c r="V2271" t="s">
        <v>10</v>
      </c>
      <c r="W2271" t="s">
        <v>10</v>
      </c>
    </row>
    <row r="2272" spans="1:23" x14ac:dyDescent="0.3">
      <c r="A2272">
        <v>31750000</v>
      </c>
      <c r="B2272">
        <v>2240</v>
      </c>
      <c r="C2272" t="s">
        <v>15</v>
      </c>
      <c r="E2272" t="s">
        <v>1162</v>
      </c>
      <c r="F2272" t="s">
        <v>3127</v>
      </c>
      <c r="G2272" t="s">
        <v>3128</v>
      </c>
      <c r="I2272" t="s">
        <v>6404</v>
      </c>
      <c r="J2272" t="s">
        <v>6405</v>
      </c>
      <c r="K2272">
        <v>9700</v>
      </c>
      <c r="L2272" t="s">
        <v>129</v>
      </c>
      <c r="M2272" t="s">
        <v>5</v>
      </c>
      <c r="P2272" t="s">
        <v>20</v>
      </c>
      <c r="Q2272" t="s">
        <v>5</v>
      </c>
      <c r="R2272" t="s">
        <v>8</v>
      </c>
      <c r="T2272" t="s">
        <v>10</v>
      </c>
      <c r="V2272" t="s">
        <v>19</v>
      </c>
      <c r="W2272" t="s">
        <v>19</v>
      </c>
    </row>
    <row r="2273" spans="1:23" x14ac:dyDescent="0.3">
      <c r="A2273">
        <v>31800000</v>
      </c>
      <c r="B2273">
        <v>2241</v>
      </c>
      <c r="C2273" t="s">
        <v>3574</v>
      </c>
      <c r="D2273">
        <v>31750000</v>
      </c>
      <c r="E2273" t="s">
        <v>1163</v>
      </c>
      <c r="F2273" t="s">
        <v>3129</v>
      </c>
      <c r="G2273" t="s">
        <v>3128</v>
      </c>
      <c r="I2273" t="s">
        <v>6406</v>
      </c>
      <c r="K2273">
        <v>9710</v>
      </c>
      <c r="L2273" t="s">
        <v>129</v>
      </c>
      <c r="M2273" t="s">
        <v>5</v>
      </c>
      <c r="P2273" t="s">
        <v>20</v>
      </c>
      <c r="Q2273" t="s">
        <v>5</v>
      </c>
      <c r="R2273" t="s">
        <v>8</v>
      </c>
      <c r="T2273" t="s">
        <v>10</v>
      </c>
      <c r="V2273" t="s">
        <v>19</v>
      </c>
      <c r="W2273" t="s">
        <v>19</v>
      </c>
    </row>
    <row r="2274" spans="1:23" x14ac:dyDescent="0.3">
      <c r="A2274">
        <v>31830000</v>
      </c>
      <c r="B2274">
        <v>2242</v>
      </c>
      <c r="C2274" t="s">
        <v>3630</v>
      </c>
      <c r="D2274">
        <v>31800000</v>
      </c>
      <c r="E2274" t="s">
        <v>1164</v>
      </c>
      <c r="F2274" t="s">
        <v>3130</v>
      </c>
      <c r="G2274" t="s">
        <v>3131</v>
      </c>
      <c r="I2274" t="s">
        <v>6407</v>
      </c>
      <c r="J2274" t="s">
        <v>6408</v>
      </c>
      <c r="K2274">
        <v>9719</v>
      </c>
      <c r="L2274" t="s">
        <v>129</v>
      </c>
      <c r="M2274" t="s">
        <v>5</v>
      </c>
      <c r="N2274" t="s">
        <v>4789</v>
      </c>
      <c r="P2274" t="s">
        <v>20</v>
      </c>
      <c r="Q2274" t="s">
        <v>5</v>
      </c>
      <c r="R2274" t="s">
        <v>8</v>
      </c>
      <c r="T2274" t="s">
        <v>10</v>
      </c>
      <c r="V2274" t="s">
        <v>19</v>
      </c>
      <c r="W2274" t="s">
        <v>19</v>
      </c>
    </row>
    <row r="2275" spans="1:23" x14ac:dyDescent="0.3">
      <c r="A2275">
        <v>31830100</v>
      </c>
      <c r="B2275">
        <v>2243</v>
      </c>
      <c r="C2275" t="s">
        <v>6</v>
      </c>
      <c r="D2275">
        <v>31830000</v>
      </c>
      <c r="E2275" t="s">
        <v>1165</v>
      </c>
      <c r="F2275" t="s">
        <v>3132</v>
      </c>
      <c r="G2275" t="s">
        <v>3133</v>
      </c>
      <c r="I2275" t="s">
        <v>6410</v>
      </c>
      <c r="K2275">
        <v>9730</v>
      </c>
      <c r="L2275" t="s">
        <v>129</v>
      </c>
      <c r="M2275" t="s">
        <v>5</v>
      </c>
      <c r="N2275" t="s">
        <v>4789</v>
      </c>
      <c r="P2275" t="s">
        <v>20</v>
      </c>
      <c r="Q2275" t="s">
        <v>5</v>
      </c>
      <c r="R2275" t="s">
        <v>8</v>
      </c>
      <c r="T2275" t="s">
        <v>10</v>
      </c>
      <c r="V2275" t="s">
        <v>19</v>
      </c>
      <c r="W2275" t="s">
        <v>19</v>
      </c>
    </row>
    <row r="2276" spans="1:23" x14ac:dyDescent="0.3">
      <c r="A2276">
        <v>37030011</v>
      </c>
      <c r="B2276">
        <v>2245</v>
      </c>
      <c r="C2276" t="s">
        <v>3653</v>
      </c>
      <c r="D2276">
        <v>31830100</v>
      </c>
      <c r="E2276" t="s">
        <v>1166</v>
      </c>
      <c r="F2276" t="s">
        <v>3134</v>
      </c>
      <c r="G2276" t="s">
        <v>3135</v>
      </c>
      <c r="I2276" t="s">
        <v>6411</v>
      </c>
      <c r="K2276">
        <v>23486</v>
      </c>
      <c r="L2276" t="s">
        <v>129</v>
      </c>
      <c r="M2276" t="s">
        <v>5</v>
      </c>
      <c r="N2276" t="s">
        <v>4789</v>
      </c>
      <c r="P2276" t="s">
        <v>20</v>
      </c>
      <c r="Q2276" t="s">
        <v>5</v>
      </c>
      <c r="R2276" t="s">
        <v>8</v>
      </c>
      <c r="T2276" t="s">
        <v>10</v>
      </c>
      <c r="V2276" t="s">
        <v>19</v>
      </c>
      <c r="W2276" t="s">
        <v>19</v>
      </c>
    </row>
    <row r="2277" spans="1:23" x14ac:dyDescent="0.3">
      <c r="A2277">
        <v>31830101</v>
      </c>
      <c r="B2277">
        <v>2246</v>
      </c>
      <c r="C2277" t="s">
        <v>3653</v>
      </c>
      <c r="D2277">
        <v>31830100</v>
      </c>
      <c r="E2277" t="s">
        <v>4669</v>
      </c>
      <c r="F2277" t="s">
        <v>3136</v>
      </c>
      <c r="G2277" t="s">
        <v>3137</v>
      </c>
      <c r="I2277" t="s">
        <v>6412</v>
      </c>
      <c r="K2277">
        <v>17294</v>
      </c>
      <c r="L2277" t="s">
        <v>129</v>
      </c>
      <c r="M2277" t="s">
        <v>5</v>
      </c>
      <c r="N2277" t="s">
        <v>4789</v>
      </c>
      <c r="P2277" t="s">
        <v>20</v>
      </c>
      <c r="Q2277" t="s">
        <v>5</v>
      </c>
      <c r="R2277" t="s">
        <v>8</v>
      </c>
      <c r="T2277" t="s">
        <v>10</v>
      </c>
      <c r="V2277" t="s">
        <v>19</v>
      </c>
      <c r="W2277" t="s">
        <v>19</v>
      </c>
    </row>
    <row r="2278" spans="1:23" x14ac:dyDescent="0.3">
      <c r="A2278">
        <v>31930000</v>
      </c>
      <c r="B2278">
        <v>2247</v>
      </c>
      <c r="C2278" t="s">
        <v>15</v>
      </c>
      <c r="E2278" t="s">
        <v>4670</v>
      </c>
      <c r="F2278" t="s">
        <v>3138</v>
      </c>
      <c r="G2278" t="s">
        <v>4671</v>
      </c>
      <c r="I2278" t="s">
        <v>6413</v>
      </c>
      <c r="J2278" t="s">
        <v>6414</v>
      </c>
      <c r="K2278">
        <v>9739</v>
      </c>
      <c r="L2278" t="s">
        <v>129</v>
      </c>
      <c r="M2278" t="s">
        <v>5</v>
      </c>
      <c r="P2278" t="s">
        <v>28</v>
      </c>
      <c r="Q2278" t="s">
        <v>24</v>
      </c>
      <c r="R2278" t="s">
        <v>29</v>
      </c>
      <c r="T2278" t="s">
        <v>37</v>
      </c>
      <c r="V2278" t="s">
        <v>10</v>
      </c>
      <c r="W2278" t="s">
        <v>10</v>
      </c>
    </row>
    <row r="2279" spans="1:23" x14ac:dyDescent="0.3">
      <c r="A2279">
        <v>32040000</v>
      </c>
      <c r="B2279">
        <v>2248</v>
      </c>
      <c r="C2279" t="s">
        <v>3574</v>
      </c>
      <c r="D2279">
        <v>31930000</v>
      </c>
      <c r="E2279" t="s">
        <v>4672</v>
      </c>
      <c r="F2279" t="s">
        <v>3139</v>
      </c>
      <c r="G2279" t="s">
        <v>3140</v>
      </c>
      <c r="I2279" t="s">
        <v>6415</v>
      </c>
      <c r="K2279">
        <v>9750</v>
      </c>
      <c r="L2279" t="s">
        <v>129</v>
      </c>
      <c r="M2279" t="s">
        <v>5</v>
      </c>
      <c r="P2279" t="s">
        <v>22</v>
      </c>
      <c r="Q2279" t="s">
        <v>27</v>
      </c>
      <c r="R2279" t="s">
        <v>44</v>
      </c>
      <c r="T2279" t="s">
        <v>37</v>
      </c>
      <c r="V2279" t="s">
        <v>10</v>
      </c>
      <c r="W2279" t="s">
        <v>10</v>
      </c>
    </row>
    <row r="2280" spans="1:23" x14ac:dyDescent="0.3">
      <c r="A2280">
        <v>32090000</v>
      </c>
      <c r="B2280">
        <v>2249</v>
      </c>
      <c r="C2280" t="s">
        <v>3630</v>
      </c>
      <c r="D2280">
        <v>32040000</v>
      </c>
      <c r="E2280" t="s">
        <v>4673</v>
      </c>
      <c r="F2280" t="s">
        <v>3141</v>
      </c>
      <c r="G2280" t="s">
        <v>3142</v>
      </c>
      <c r="I2280" t="s">
        <v>6416</v>
      </c>
      <c r="J2280" t="s">
        <v>6417</v>
      </c>
      <c r="K2280">
        <v>9755</v>
      </c>
      <c r="L2280" t="s">
        <v>129</v>
      </c>
      <c r="M2280" t="s">
        <v>5</v>
      </c>
      <c r="N2280" t="s">
        <v>4792</v>
      </c>
      <c r="P2280" t="s">
        <v>27</v>
      </c>
      <c r="Q2280" t="s">
        <v>27</v>
      </c>
      <c r="R2280" t="s">
        <v>36</v>
      </c>
      <c r="T2280" t="s">
        <v>19</v>
      </c>
      <c r="V2280" t="s">
        <v>10</v>
      </c>
      <c r="W2280" t="s">
        <v>10</v>
      </c>
    </row>
    <row r="2281" spans="1:23" x14ac:dyDescent="0.3">
      <c r="A2281">
        <v>32180000</v>
      </c>
      <c r="B2281">
        <v>2256</v>
      </c>
      <c r="C2281" t="s">
        <v>3736</v>
      </c>
      <c r="D2281">
        <v>32090000</v>
      </c>
      <c r="E2281" t="s">
        <v>4674</v>
      </c>
      <c r="F2281" t="s">
        <v>3143</v>
      </c>
      <c r="G2281" t="s">
        <v>3144</v>
      </c>
      <c r="I2281" t="s">
        <v>6418</v>
      </c>
      <c r="J2281" t="s">
        <v>6419</v>
      </c>
      <c r="K2281">
        <v>9770</v>
      </c>
      <c r="L2281" t="s">
        <v>129</v>
      </c>
      <c r="M2281" t="s">
        <v>5</v>
      </c>
      <c r="N2281" t="s">
        <v>4792</v>
      </c>
      <c r="P2281" t="s">
        <v>20</v>
      </c>
      <c r="Q2281" t="s">
        <v>12</v>
      </c>
      <c r="R2281" t="s">
        <v>41</v>
      </c>
      <c r="T2281" t="s">
        <v>19</v>
      </c>
      <c r="V2281" t="s">
        <v>10</v>
      </c>
      <c r="W2281" t="s">
        <v>10</v>
      </c>
    </row>
    <row r="2282" spans="1:23" x14ac:dyDescent="0.3">
      <c r="A2282">
        <v>32090800</v>
      </c>
      <c r="B2282">
        <v>2257</v>
      </c>
      <c r="C2282" t="s">
        <v>6</v>
      </c>
      <c r="D2282">
        <v>32180000</v>
      </c>
      <c r="E2282" t="s">
        <v>1172</v>
      </c>
      <c r="F2282" t="s">
        <v>3145</v>
      </c>
      <c r="G2282" t="s">
        <v>3146</v>
      </c>
      <c r="I2282" t="s">
        <v>6420</v>
      </c>
      <c r="K2282">
        <v>17303</v>
      </c>
      <c r="L2282" t="s">
        <v>129</v>
      </c>
      <c r="M2282" t="s">
        <v>5</v>
      </c>
      <c r="N2282" t="s">
        <v>4792</v>
      </c>
      <c r="P2282" t="s">
        <v>20</v>
      </c>
      <c r="Q2282" t="s">
        <v>12</v>
      </c>
      <c r="R2282" t="s">
        <v>41</v>
      </c>
      <c r="T2282" t="s">
        <v>19</v>
      </c>
      <c r="V2282" t="s">
        <v>10</v>
      </c>
      <c r="W2282" t="s">
        <v>10</v>
      </c>
    </row>
    <row r="2283" spans="1:23" x14ac:dyDescent="0.3">
      <c r="A2283">
        <v>32220000</v>
      </c>
      <c r="B2283">
        <v>2260</v>
      </c>
      <c r="C2283" t="s">
        <v>3736</v>
      </c>
      <c r="D2283">
        <v>32090000</v>
      </c>
      <c r="E2283" t="s">
        <v>4675</v>
      </c>
      <c r="F2283" t="s">
        <v>3147</v>
      </c>
      <c r="G2283" t="s">
        <v>3148</v>
      </c>
      <c r="I2283" t="s">
        <v>6421</v>
      </c>
      <c r="J2283" t="s">
        <v>6422</v>
      </c>
      <c r="K2283">
        <v>9780</v>
      </c>
      <c r="L2283" t="s">
        <v>129</v>
      </c>
      <c r="M2283" t="s">
        <v>16</v>
      </c>
      <c r="N2283" t="s">
        <v>9</v>
      </c>
      <c r="P2283" t="s">
        <v>9</v>
      </c>
      <c r="Q2283" t="s">
        <v>9</v>
      </c>
      <c r="R2283" t="s">
        <v>9</v>
      </c>
      <c r="T2283" t="s">
        <v>9</v>
      </c>
      <c r="V2283" t="s">
        <v>10</v>
      </c>
      <c r="W2283" t="s">
        <v>10</v>
      </c>
    </row>
    <row r="2284" spans="1:23" x14ac:dyDescent="0.3">
      <c r="A2284">
        <v>32090400</v>
      </c>
      <c r="B2284">
        <v>2264</v>
      </c>
      <c r="C2284" t="s">
        <v>6</v>
      </c>
      <c r="D2284">
        <v>32220000</v>
      </c>
      <c r="E2284" t="s">
        <v>1175</v>
      </c>
      <c r="F2284" t="s">
        <v>3150</v>
      </c>
      <c r="G2284" t="s">
        <v>3151</v>
      </c>
      <c r="I2284" t="s">
        <v>6423</v>
      </c>
      <c r="K2284">
        <v>17299</v>
      </c>
      <c r="L2284" t="s">
        <v>129</v>
      </c>
      <c r="M2284" t="s">
        <v>5</v>
      </c>
      <c r="N2284" t="s">
        <v>4792</v>
      </c>
      <c r="P2284" t="s">
        <v>23</v>
      </c>
      <c r="Q2284" t="s">
        <v>27</v>
      </c>
      <c r="R2284" t="s">
        <v>44</v>
      </c>
      <c r="T2284" t="s">
        <v>17</v>
      </c>
      <c r="V2284" t="s">
        <v>10</v>
      </c>
      <c r="W2284" t="s">
        <v>10</v>
      </c>
    </row>
    <row r="2285" spans="1:23" x14ac:dyDescent="0.3">
      <c r="A2285">
        <v>37030397</v>
      </c>
      <c r="B2285">
        <v>2265</v>
      </c>
      <c r="C2285" t="s">
        <v>6</v>
      </c>
      <c r="D2285">
        <v>32220000</v>
      </c>
      <c r="E2285" t="s">
        <v>1176</v>
      </c>
      <c r="F2285" t="s">
        <v>3152</v>
      </c>
      <c r="G2285" t="s">
        <v>3153</v>
      </c>
      <c r="I2285" t="s">
        <v>6424</v>
      </c>
      <c r="K2285">
        <v>28028</v>
      </c>
      <c r="L2285" t="s">
        <v>129</v>
      </c>
      <c r="M2285" t="s">
        <v>16</v>
      </c>
      <c r="N2285" t="s">
        <v>9</v>
      </c>
      <c r="P2285" t="s">
        <v>9</v>
      </c>
      <c r="Q2285" t="s">
        <v>9</v>
      </c>
      <c r="R2285" t="s">
        <v>9</v>
      </c>
      <c r="T2285" t="s">
        <v>9</v>
      </c>
      <c r="V2285" t="s">
        <v>10</v>
      </c>
      <c r="W2285" t="s">
        <v>10</v>
      </c>
    </row>
    <row r="2286" spans="1:23" x14ac:dyDescent="0.3">
      <c r="A2286">
        <v>32090200</v>
      </c>
      <c r="B2286">
        <v>2265.5</v>
      </c>
      <c r="C2286" t="s">
        <v>6</v>
      </c>
      <c r="D2286">
        <v>32220000</v>
      </c>
      <c r="E2286" t="s">
        <v>4676</v>
      </c>
      <c r="F2286" t="s">
        <v>4677</v>
      </c>
      <c r="G2286" t="s">
        <v>3149</v>
      </c>
      <c r="H2286" t="s">
        <v>3575</v>
      </c>
      <c r="I2286" t="s">
        <v>6425</v>
      </c>
      <c r="K2286">
        <v>17297</v>
      </c>
      <c r="L2286" t="s">
        <v>129</v>
      </c>
      <c r="M2286" t="s">
        <v>16</v>
      </c>
      <c r="N2286" t="s">
        <v>9</v>
      </c>
      <c r="P2286" t="s">
        <v>9</v>
      </c>
      <c r="Q2286" t="s">
        <v>9</v>
      </c>
      <c r="R2286" t="s">
        <v>9</v>
      </c>
      <c r="T2286" t="s">
        <v>9</v>
      </c>
      <c r="V2286" t="s">
        <v>10</v>
      </c>
      <c r="W2286" t="s">
        <v>10</v>
      </c>
    </row>
    <row r="2287" spans="1:23" x14ac:dyDescent="0.3">
      <c r="A2287">
        <v>32320000</v>
      </c>
      <c r="B2287">
        <v>2267</v>
      </c>
      <c r="C2287" t="s">
        <v>3574</v>
      </c>
      <c r="D2287">
        <v>31930000</v>
      </c>
      <c r="E2287" t="s">
        <v>4678</v>
      </c>
      <c r="F2287" t="s">
        <v>3154</v>
      </c>
      <c r="G2287" t="s">
        <v>3155</v>
      </c>
      <c r="I2287" t="s">
        <v>6426</v>
      </c>
      <c r="K2287">
        <v>9800</v>
      </c>
      <c r="L2287" t="s">
        <v>129</v>
      </c>
      <c r="M2287" t="s">
        <v>5</v>
      </c>
      <c r="P2287" t="s">
        <v>25</v>
      </c>
      <c r="Q2287" t="s">
        <v>27</v>
      </c>
      <c r="R2287" t="s">
        <v>29</v>
      </c>
      <c r="T2287" t="s">
        <v>37</v>
      </c>
      <c r="V2287" t="s">
        <v>10</v>
      </c>
      <c r="W2287" t="s">
        <v>10</v>
      </c>
    </row>
    <row r="2288" spans="1:23" x14ac:dyDescent="0.3">
      <c r="A2288">
        <v>32420000</v>
      </c>
      <c r="B2288">
        <v>2268</v>
      </c>
      <c r="C2288" t="s">
        <v>3630</v>
      </c>
      <c r="D2288">
        <v>32320000</v>
      </c>
      <c r="E2288" t="s">
        <v>1178</v>
      </c>
      <c r="F2288" t="s">
        <v>3156</v>
      </c>
      <c r="G2288" t="s">
        <v>4679</v>
      </c>
      <c r="I2288" t="s">
        <v>6427</v>
      </c>
      <c r="J2288" t="s">
        <v>6428</v>
      </c>
      <c r="K2288">
        <v>9810</v>
      </c>
      <c r="L2288" t="s">
        <v>129</v>
      </c>
      <c r="M2288" t="s">
        <v>5</v>
      </c>
      <c r="N2288" t="s">
        <v>6429</v>
      </c>
      <c r="P2288" t="s">
        <v>34</v>
      </c>
      <c r="Q2288" t="s">
        <v>27</v>
      </c>
      <c r="R2288" t="s">
        <v>29</v>
      </c>
      <c r="T2288" t="s">
        <v>37</v>
      </c>
      <c r="V2288" t="s">
        <v>10</v>
      </c>
      <c r="W2288" t="s">
        <v>10</v>
      </c>
    </row>
    <row r="2289" spans="1:23" x14ac:dyDescent="0.3">
      <c r="A2289">
        <v>32420200</v>
      </c>
      <c r="B2289">
        <v>2270</v>
      </c>
      <c r="C2289" t="s">
        <v>6</v>
      </c>
      <c r="D2289">
        <v>32420000</v>
      </c>
      <c r="E2289" t="s">
        <v>1180</v>
      </c>
      <c r="F2289" t="s">
        <v>3159</v>
      </c>
      <c r="G2289" t="s">
        <v>3160</v>
      </c>
      <c r="I2289" t="s">
        <v>6431</v>
      </c>
      <c r="K2289">
        <v>17307</v>
      </c>
      <c r="L2289" t="s">
        <v>129</v>
      </c>
      <c r="M2289" t="s">
        <v>5</v>
      </c>
      <c r="N2289" t="s">
        <v>4792</v>
      </c>
      <c r="P2289" t="s">
        <v>22</v>
      </c>
      <c r="Q2289" t="s">
        <v>27</v>
      </c>
      <c r="R2289" t="s">
        <v>44</v>
      </c>
      <c r="T2289" t="s">
        <v>17</v>
      </c>
      <c r="V2289" t="s">
        <v>10</v>
      </c>
      <c r="W2289" t="s">
        <v>10</v>
      </c>
    </row>
    <row r="2290" spans="1:23" x14ac:dyDescent="0.3">
      <c r="A2290">
        <v>37030398</v>
      </c>
      <c r="B2290">
        <v>2280</v>
      </c>
      <c r="C2290" t="s">
        <v>6</v>
      </c>
      <c r="D2290">
        <v>32420000</v>
      </c>
      <c r="E2290" t="s">
        <v>1182</v>
      </c>
      <c r="F2290" t="s">
        <v>3161</v>
      </c>
      <c r="G2290" t="s">
        <v>3162</v>
      </c>
      <c r="I2290" t="s">
        <v>6432</v>
      </c>
      <c r="K2290">
        <v>28039</v>
      </c>
      <c r="L2290" t="s">
        <v>129</v>
      </c>
      <c r="M2290" t="s">
        <v>5</v>
      </c>
      <c r="N2290" t="s">
        <v>4792</v>
      </c>
      <c r="P2290" t="s">
        <v>14</v>
      </c>
      <c r="Q2290" t="s">
        <v>14</v>
      </c>
      <c r="R2290" t="s">
        <v>39</v>
      </c>
      <c r="T2290" t="s">
        <v>40</v>
      </c>
      <c r="V2290" t="s">
        <v>10</v>
      </c>
      <c r="W2290" t="s">
        <v>10</v>
      </c>
    </row>
    <row r="2291" spans="1:23" x14ac:dyDescent="0.3">
      <c r="A2291">
        <v>37030399</v>
      </c>
      <c r="B2291">
        <v>2281</v>
      </c>
      <c r="C2291" t="s">
        <v>6</v>
      </c>
      <c r="D2291">
        <v>32420000</v>
      </c>
      <c r="E2291" t="s">
        <v>1183</v>
      </c>
      <c r="F2291" t="s">
        <v>3163</v>
      </c>
      <c r="G2291" t="s">
        <v>3164</v>
      </c>
      <c r="I2291" t="s">
        <v>6433</v>
      </c>
      <c r="K2291">
        <v>28050</v>
      </c>
      <c r="L2291" t="s">
        <v>129</v>
      </c>
      <c r="M2291" t="s">
        <v>5</v>
      </c>
      <c r="N2291" t="s">
        <v>4792</v>
      </c>
      <c r="P2291" t="s">
        <v>14</v>
      </c>
      <c r="Q2291" t="s">
        <v>14</v>
      </c>
      <c r="R2291" t="s">
        <v>39</v>
      </c>
      <c r="T2291" t="s">
        <v>40</v>
      </c>
      <c r="V2291" t="s">
        <v>10</v>
      </c>
      <c r="W2291" t="s">
        <v>10</v>
      </c>
    </row>
    <row r="2292" spans="1:23" x14ac:dyDescent="0.3">
      <c r="A2292">
        <v>32420100</v>
      </c>
      <c r="B2292">
        <v>2281.5</v>
      </c>
      <c r="C2292" t="s">
        <v>6</v>
      </c>
      <c r="D2292">
        <v>32420000</v>
      </c>
      <c r="E2292" t="s">
        <v>1179</v>
      </c>
      <c r="F2292" t="s">
        <v>3157</v>
      </c>
      <c r="G2292" t="s">
        <v>3158</v>
      </c>
      <c r="I2292" t="s">
        <v>6434</v>
      </c>
      <c r="K2292">
        <v>17306</v>
      </c>
      <c r="L2292" t="s">
        <v>129</v>
      </c>
      <c r="M2292" t="s">
        <v>16</v>
      </c>
      <c r="N2292" t="s">
        <v>9</v>
      </c>
      <c r="P2292" t="s">
        <v>9</v>
      </c>
      <c r="Q2292" t="s">
        <v>9</v>
      </c>
      <c r="R2292" t="s">
        <v>9</v>
      </c>
      <c r="T2292" t="s">
        <v>9</v>
      </c>
      <c r="V2292" t="s">
        <v>10</v>
      </c>
      <c r="W2292" t="s">
        <v>10</v>
      </c>
    </row>
    <row r="2293" spans="1:23" x14ac:dyDescent="0.3">
      <c r="A2293">
        <v>32530000</v>
      </c>
      <c r="B2293">
        <v>2283</v>
      </c>
      <c r="C2293" t="s">
        <v>3574</v>
      </c>
      <c r="D2293">
        <v>31930000</v>
      </c>
      <c r="E2293" t="s">
        <v>1184</v>
      </c>
      <c r="F2293" t="s">
        <v>3165</v>
      </c>
      <c r="G2293" t="s">
        <v>3166</v>
      </c>
      <c r="I2293" t="s">
        <v>6435</v>
      </c>
      <c r="K2293">
        <v>9830</v>
      </c>
      <c r="L2293" t="s">
        <v>129</v>
      </c>
      <c r="M2293" t="s">
        <v>5</v>
      </c>
      <c r="P2293" t="s">
        <v>28</v>
      </c>
      <c r="Q2293" t="s">
        <v>24</v>
      </c>
      <c r="R2293" t="s">
        <v>29</v>
      </c>
      <c r="T2293" t="s">
        <v>37</v>
      </c>
      <c r="V2293" t="s">
        <v>10</v>
      </c>
      <c r="W2293" t="s">
        <v>10</v>
      </c>
    </row>
    <row r="2294" spans="1:23" x14ac:dyDescent="0.3">
      <c r="A2294">
        <v>32690000</v>
      </c>
      <c r="B2294">
        <v>2285</v>
      </c>
      <c r="C2294" t="s">
        <v>3630</v>
      </c>
      <c r="D2294">
        <v>32530000</v>
      </c>
      <c r="E2294" t="s">
        <v>4680</v>
      </c>
      <c r="F2294" t="s">
        <v>3167</v>
      </c>
      <c r="G2294" t="s">
        <v>3168</v>
      </c>
      <c r="I2294" t="s">
        <v>6436</v>
      </c>
      <c r="J2294" t="s">
        <v>6437</v>
      </c>
      <c r="K2294">
        <v>9850</v>
      </c>
      <c r="L2294" t="s">
        <v>129</v>
      </c>
      <c r="M2294" t="s">
        <v>5</v>
      </c>
      <c r="N2294" t="s">
        <v>4953</v>
      </c>
      <c r="P2294" t="s">
        <v>31</v>
      </c>
      <c r="Q2294" t="s">
        <v>24</v>
      </c>
      <c r="R2294" t="s">
        <v>44</v>
      </c>
      <c r="T2294" t="s">
        <v>37</v>
      </c>
      <c r="V2294" t="s">
        <v>10</v>
      </c>
      <c r="W2294" t="s">
        <v>10</v>
      </c>
    </row>
    <row r="2295" spans="1:23" x14ac:dyDescent="0.3">
      <c r="A2295">
        <v>32770000</v>
      </c>
      <c r="B2295">
        <v>2291</v>
      </c>
      <c r="C2295" t="s">
        <v>3736</v>
      </c>
      <c r="D2295">
        <v>32690000</v>
      </c>
      <c r="E2295" t="s">
        <v>4681</v>
      </c>
      <c r="F2295" t="s">
        <v>3169</v>
      </c>
      <c r="G2295" t="s">
        <v>3170</v>
      </c>
      <c r="I2295" t="s">
        <v>6438</v>
      </c>
      <c r="J2295" t="s">
        <v>6439</v>
      </c>
      <c r="K2295">
        <v>9860</v>
      </c>
      <c r="L2295" t="s">
        <v>129</v>
      </c>
      <c r="M2295" t="s">
        <v>5</v>
      </c>
      <c r="N2295" t="s">
        <v>4953</v>
      </c>
      <c r="P2295" t="s">
        <v>22</v>
      </c>
      <c r="Q2295" t="s">
        <v>27</v>
      </c>
      <c r="R2295" t="s">
        <v>44</v>
      </c>
      <c r="T2295" t="s">
        <v>17</v>
      </c>
      <c r="V2295" t="s">
        <v>10</v>
      </c>
      <c r="W2295" t="s">
        <v>10</v>
      </c>
    </row>
    <row r="2296" spans="1:23" x14ac:dyDescent="0.3">
      <c r="A2296">
        <v>32690100</v>
      </c>
      <c r="B2296">
        <v>2292</v>
      </c>
      <c r="C2296" t="s">
        <v>6</v>
      </c>
      <c r="D2296">
        <v>32770000</v>
      </c>
      <c r="E2296" t="s">
        <v>1187</v>
      </c>
      <c r="F2296" t="s">
        <v>3171</v>
      </c>
      <c r="G2296" t="s">
        <v>3172</v>
      </c>
      <c r="I2296" t="s">
        <v>6440</v>
      </c>
      <c r="K2296">
        <v>17317</v>
      </c>
      <c r="L2296" t="s">
        <v>129</v>
      </c>
      <c r="M2296" t="s">
        <v>5</v>
      </c>
      <c r="N2296" t="s">
        <v>4792</v>
      </c>
      <c r="P2296" t="s">
        <v>22</v>
      </c>
      <c r="Q2296" t="s">
        <v>27</v>
      </c>
      <c r="R2296" t="s">
        <v>44</v>
      </c>
      <c r="T2296" t="s">
        <v>17</v>
      </c>
      <c r="V2296" t="s">
        <v>10</v>
      </c>
      <c r="W2296" t="s">
        <v>10</v>
      </c>
    </row>
    <row r="2297" spans="1:23" x14ac:dyDescent="0.3">
      <c r="A2297">
        <v>32690400</v>
      </c>
      <c r="B2297">
        <v>2294</v>
      </c>
      <c r="C2297" t="s">
        <v>6</v>
      </c>
      <c r="D2297">
        <v>32770000</v>
      </c>
      <c r="E2297" t="s">
        <v>1188</v>
      </c>
      <c r="F2297" t="s">
        <v>3173</v>
      </c>
      <c r="G2297" t="s">
        <v>3174</v>
      </c>
      <c r="I2297" t="s">
        <v>6441</v>
      </c>
      <c r="K2297">
        <v>17320</v>
      </c>
      <c r="L2297" t="s">
        <v>129</v>
      </c>
      <c r="M2297" t="s">
        <v>5</v>
      </c>
      <c r="N2297" t="s">
        <v>135</v>
      </c>
      <c r="P2297" t="s">
        <v>22</v>
      </c>
      <c r="Q2297" t="s">
        <v>27</v>
      </c>
      <c r="R2297" t="s">
        <v>44</v>
      </c>
      <c r="T2297" t="s">
        <v>17</v>
      </c>
      <c r="V2297" t="s">
        <v>10</v>
      </c>
      <c r="W2297" t="s">
        <v>10</v>
      </c>
    </row>
    <row r="2298" spans="1:23" x14ac:dyDescent="0.3">
      <c r="A2298">
        <v>32820000</v>
      </c>
      <c r="B2298">
        <v>2295</v>
      </c>
      <c r="C2298" t="s">
        <v>3736</v>
      </c>
      <c r="D2298">
        <v>32690000</v>
      </c>
      <c r="E2298" t="s">
        <v>1189</v>
      </c>
      <c r="F2298" t="s">
        <v>3175</v>
      </c>
      <c r="G2298" t="s">
        <v>3176</v>
      </c>
      <c r="I2298" t="s">
        <v>6442</v>
      </c>
      <c r="J2298" t="s">
        <v>6443</v>
      </c>
      <c r="K2298">
        <v>9870</v>
      </c>
      <c r="L2298" t="s">
        <v>129</v>
      </c>
      <c r="M2298" t="s">
        <v>5</v>
      </c>
      <c r="N2298" t="s">
        <v>1498</v>
      </c>
      <c r="P2298" t="s">
        <v>43</v>
      </c>
      <c r="Q2298" t="s">
        <v>32</v>
      </c>
      <c r="R2298" t="s">
        <v>44</v>
      </c>
      <c r="T2298" t="s">
        <v>10</v>
      </c>
      <c r="V2298" t="s">
        <v>10</v>
      </c>
      <c r="W2298" t="s">
        <v>10</v>
      </c>
    </row>
    <row r="2299" spans="1:23" x14ac:dyDescent="0.3">
      <c r="A2299">
        <v>32820100</v>
      </c>
      <c r="B2299">
        <v>2296</v>
      </c>
      <c r="C2299" t="s">
        <v>6</v>
      </c>
      <c r="D2299">
        <v>32820000</v>
      </c>
      <c r="E2299" t="s">
        <v>1190</v>
      </c>
      <c r="F2299" t="s">
        <v>3177</v>
      </c>
      <c r="G2299" t="s">
        <v>3178</v>
      </c>
      <c r="H2299" t="s">
        <v>3575</v>
      </c>
      <c r="I2299" t="s">
        <v>6444</v>
      </c>
      <c r="K2299">
        <v>17325</v>
      </c>
      <c r="L2299" t="s">
        <v>129</v>
      </c>
      <c r="M2299" t="s">
        <v>5</v>
      </c>
      <c r="N2299" t="s">
        <v>1498</v>
      </c>
      <c r="P2299" t="s">
        <v>22</v>
      </c>
      <c r="Q2299" t="s">
        <v>32</v>
      </c>
      <c r="R2299" t="s">
        <v>44</v>
      </c>
      <c r="T2299" t="s">
        <v>17</v>
      </c>
      <c r="V2299" t="s">
        <v>10</v>
      </c>
      <c r="W2299" t="s">
        <v>10</v>
      </c>
    </row>
    <row r="2300" spans="1:23" x14ac:dyDescent="0.3">
      <c r="A2300">
        <v>32870000</v>
      </c>
      <c r="B2300">
        <v>2304</v>
      </c>
      <c r="C2300" t="s">
        <v>3630</v>
      </c>
      <c r="D2300">
        <v>32530000</v>
      </c>
      <c r="E2300" t="s">
        <v>1191</v>
      </c>
      <c r="F2300" t="s">
        <v>3179</v>
      </c>
      <c r="G2300" t="s">
        <v>3180</v>
      </c>
      <c r="I2300" t="s">
        <v>6446</v>
      </c>
      <c r="J2300" t="s">
        <v>6447</v>
      </c>
      <c r="K2300">
        <v>9880</v>
      </c>
      <c r="L2300" t="s">
        <v>129</v>
      </c>
      <c r="M2300" t="s">
        <v>5</v>
      </c>
      <c r="N2300" t="s">
        <v>135</v>
      </c>
      <c r="P2300" t="s">
        <v>28</v>
      </c>
      <c r="Q2300" t="s">
        <v>24</v>
      </c>
      <c r="R2300" t="s">
        <v>29</v>
      </c>
      <c r="T2300" t="s">
        <v>10</v>
      </c>
      <c r="V2300" t="s">
        <v>10</v>
      </c>
      <c r="W2300" t="s">
        <v>10</v>
      </c>
    </row>
    <row r="2301" spans="1:23" x14ac:dyDescent="0.3">
      <c r="A2301">
        <v>32870100</v>
      </c>
      <c r="B2301">
        <v>2305</v>
      </c>
      <c r="C2301" t="s">
        <v>6</v>
      </c>
      <c r="D2301">
        <v>32870000</v>
      </c>
      <c r="E2301" t="s">
        <v>1192</v>
      </c>
      <c r="F2301" t="s">
        <v>3181</v>
      </c>
      <c r="G2301" t="s">
        <v>3182</v>
      </c>
      <c r="I2301" t="s">
        <v>6448</v>
      </c>
      <c r="K2301">
        <v>17331</v>
      </c>
      <c r="L2301" t="s">
        <v>129</v>
      </c>
      <c r="M2301" t="s">
        <v>16</v>
      </c>
      <c r="N2301" t="s">
        <v>9</v>
      </c>
      <c r="P2301" t="s">
        <v>9</v>
      </c>
      <c r="Q2301" t="s">
        <v>9</v>
      </c>
      <c r="R2301" t="s">
        <v>9</v>
      </c>
      <c r="T2301" t="s">
        <v>9</v>
      </c>
      <c r="V2301" t="s">
        <v>10</v>
      </c>
      <c r="W2301" t="s">
        <v>10</v>
      </c>
    </row>
    <row r="2302" spans="1:23" x14ac:dyDescent="0.3">
      <c r="A2302">
        <v>32871100</v>
      </c>
      <c r="B2302">
        <v>2316</v>
      </c>
      <c r="C2302" t="s">
        <v>6</v>
      </c>
      <c r="D2302">
        <v>32870000</v>
      </c>
      <c r="E2302" t="s">
        <v>4682</v>
      </c>
      <c r="F2302" t="s">
        <v>3183</v>
      </c>
      <c r="G2302" t="s">
        <v>3184</v>
      </c>
      <c r="I2302" t="s">
        <v>6449</v>
      </c>
      <c r="K2302">
        <v>17341</v>
      </c>
      <c r="L2302" t="s">
        <v>129</v>
      </c>
      <c r="M2302" t="s">
        <v>5</v>
      </c>
      <c r="N2302" t="s">
        <v>135</v>
      </c>
      <c r="P2302" t="s">
        <v>28</v>
      </c>
      <c r="Q2302" t="s">
        <v>24</v>
      </c>
      <c r="R2302" t="s">
        <v>29</v>
      </c>
      <c r="T2302" t="s">
        <v>10</v>
      </c>
      <c r="V2302" t="s">
        <v>10</v>
      </c>
      <c r="W2302" t="s">
        <v>10</v>
      </c>
    </row>
    <row r="2303" spans="1:23" x14ac:dyDescent="0.3">
      <c r="A2303">
        <v>33110000</v>
      </c>
      <c r="B2303">
        <v>2323</v>
      </c>
      <c r="C2303" t="s">
        <v>15</v>
      </c>
      <c r="E2303" t="s">
        <v>1195</v>
      </c>
      <c r="F2303" t="s">
        <v>3185</v>
      </c>
      <c r="G2303" t="s">
        <v>3186</v>
      </c>
      <c r="I2303" t="s">
        <v>6450</v>
      </c>
      <c r="J2303" t="s">
        <v>6451</v>
      </c>
      <c r="K2303">
        <v>9919</v>
      </c>
      <c r="L2303" t="s">
        <v>129</v>
      </c>
      <c r="M2303" t="s">
        <v>5</v>
      </c>
      <c r="P2303" t="s">
        <v>20</v>
      </c>
      <c r="Q2303" t="s">
        <v>12</v>
      </c>
      <c r="R2303" t="s">
        <v>41</v>
      </c>
      <c r="T2303" t="s">
        <v>19</v>
      </c>
      <c r="V2303" t="s">
        <v>19</v>
      </c>
      <c r="W2303" t="s">
        <v>19</v>
      </c>
    </row>
    <row r="2304" spans="1:23" x14ac:dyDescent="0.3">
      <c r="A2304">
        <v>33230000</v>
      </c>
      <c r="B2304">
        <v>2324</v>
      </c>
      <c r="C2304" t="s">
        <v>3574</v>
      </c>
      <c r="D2304">
        <v>33110000</v>
      </c>
      <c r="E2304" t="s">
        <v>1196</v>
      </c>
      <c r="F2304" t="s">
        <v>3187</v>
      </c>
      <c r="G2304" t="s">
        <v>3186</v>
      </c>
      <c r="I2304" t="s">
        <v>6452</v>
      </c>
      <c r="K2304">
        <v>9930</v>
      </c>
      <c r="L2304" t="s">
        <v>129</v>
      </c>
      <c r="M2304" t="s">
        <v>5</v>
      </c>
      <c r="P2304" t="s">
        <v>20</v>
      </c>
      <c r="Q2304" t="s">
        <v>12</v>
      </c>
      <c r="R2304" t="s">
        <v>41</v>
      </c>
      <c r="T2304" t="s">
        <v>19</v>
      </c>
      <c r="V2304" t="s">
        <v>19</v>
      </c>
      <c r="W2304" t="s">
        <v>19</v>
      </c>
    </row>
    <row r="2305" spans="1:23" x14ac:dyDescent="0.3">
      <c r="A2305">
        <v>33360000</v>
      </c>
      <c r="B2305">
        <v>2325</v>
      </c>
      <c r="C2305" t="s">
        <v>3630</v>
      </c>
      <c r="D2305">
        <v>33230000</v>
      </c>
      <c r="E2305" t="s">
        <v>1197</v>
      </c>
      <c r="F2305" t="s">
        <v>3188</v>
      </c>
      <c r="G2305" t="s">
        <v>3189</v>
      </c>
      <c r="I2305" t="s">
        <v>6453</v>
      </c>
      <c r="J2305" t="s">
        <v>6454</v>
      </c>
      <c r="K2305">
        <v>9940</v>
      </c>
      <c r="L2305" t="s">
        <v>129</v>
      </c>
      <c r="M2305" t="s">
        <v>5</v>
      </c>
      <c r="N2305" t="s">
        <v>4789</v>
      </c>
      <c r="P2305" t="s">
        <v>20</v>
      </c>
      <c r="Q2305" t="s">
        <v>12</v>
      </c>
      <c r="R2305" t="s">
        <v>41</v>
      </c>
      <c r="T2305" t="s">
        <v>19</v>
      </c>
      <c r="V2305" t="s">
        <v>19</v>
      </c>
      <c r="W2305" t="s">
        <v>19</v>
      </c>
    </row>
    <row r="2306" spans="1:23" x14ac:dyDescent="0.3">
      <c r="A2306">
        <v>37030924</v>
      </c>
      <c r="B2306">
        <v>2325.5</v>
      </c>
      <c r="C2306" t="s">
        <v>6</v>
      </c>
      <c r="D2306">
        <v>33360000</v>
      </c>
      <c r="E2306" t="s">
        <v>4683</v>
      </c>
      <c r="F2306" t="s">
        <v>4684</v>
      </c>
      <c r="G2306" t="s">
        <v>3492</v>
      </c>
      <c r="H2306" t="s">
        <v>3575</v>
      </c>
      <c r="I2306" t="s">
        <v>6455</v>
      </c>
      <c r="K2306">
        <v>9960</v>
      </c>
      <c r="L2306" t="s">
        <v>129</v>
      </c>
      <c r="M2306" t="s">
        <v>5</v>
      </c>
      <c r="N2306" t="s">
        <v>4789</v>
      </c>
      <c r="P2306" t="s">
        <v>20</v>
      </c>
      <c r="Q2306" t="s">
        <v>12</v>
      </c>
      <c r="R2306" t="s">
        <v>41</v>
      </c>
      <c r="T2306" t="s">
        <v>19</v>
      </c>
      <c r="V2306" t="s">
        <v>19</v>
      </c>
      <c r="W2306" t="s">
        <v>19</v>
      </c>
    </row>
    <row r="2307" spans="1:23" x14ac:dyDescent="0.3">
      <c r="A2307">
        <v>33360400</v>
      </c>
      <c r="B2307">
        <v>2334</v>
      </c>
      <c r="C2307" t="s">
        <v>6</v>
      </c>
      <c r="D2307">
        <v>33360000</v>
      </c>
      <c r="E2307" t="s">
        <v>1202</v>
      </c>
      <c r="F2307" t="s">
        <v>3190</v>
      </c>
      <c r="G2307" t="s">
        <v>3191</v>
      </c>
      <c r="H2307" t="s">
        <v>3575</v>
      </c>
      <c r="I2307" t="s">
        <v>6456</v>
      </c>
      <c r="K2307">
        <v>9987</v>
      </c>
      <c r="L2307" t="s">
        <v>129</v>
      </c>
      <c r="M2307" t="s">
        <v>5</v>
      </c>
      <c r="N2307" t="s">
        <v>4789</v>
      </c>
      <c r="P2307" t="s">
        <v>20</v>
      </c>
      <c r="Q2307" t="s">
        <v>27</v>
      </c>
      <c r="R2307" t="s">
        <v>41</v>
      </c>
      <c r="T2307" t="s">
        <v>19</v>
      </c>
      <c r="V2307" t="s">
        <v>19</v>
      </c>
      <c r="W2307" t="s">
        <v>19</v>
      </c>
    </row>
    <row r="2308" spans="1:23" x14ac:dyDescent="0.3">
      <c r="A2308">
        <v>33360401</v>
      </c>
      <c r="B2308">
        <v>2335</v>
      </c>
      <c r="C2308" t="s">
        <v>3653</v>
      </c>
      <c r="D2308">
        <v>33360400</v>
      </c>
      <c r="E2308" t="s">
        <v>1203</v>
      </c>
      <c r="F2308" t="s">
        <v>3192</v>
      </c>
      <c r="G2308" t="s">
        <v>3193</v>
      </c>
      <c r="I2308" t="s">
        <v>6457</v>
      </c>
      <c r="K2308">
        <v>17352</v>
      </c>
      <c r="L2308" t="s">
        <v>129</v>
      </c>
      <c r="M2308" t="s">
        <v>5</v>
      </c>
      <c r="N2308" t="s">
        <v>4789</v>
      </c>
      <c r="P2308" t="s">
        <v>20</v>
      </c>
      <c r="Q2308" t="s">
        <v>27</v>
      </c>
      <c r="R2308" t="s">
        <v>41</v>
      </c>
      <c r="T2308" t="s">
        <v>19</v>
      </c>
      <c r="V2308" t="s">
        <v>19</v>
      </c>
      <c r="W2308" t="s">
        <v>19</v>
      </c>
    </row>
    <row r="2309" spans="1:23" x14ac:dyDescent="0.3">
      <c r="A2309">
        <v>33480000</v>
      </c>
      <c r="B2309">
        <v>2337</v>
      </c>
      <c r="C2309" t="s">
        <v>3630</v>
      </c>
      <c r="D2309">
        <v>33230000</v>
      </c>
      <c r="E2309" t="s">
        <v>1204</v>
      </c>
      <c r="F2309" t="s">
        <v>3194</v>
      </c>
      <c r="G2309" t="s">
        <v>3195</v>
      </c>
      <c r="I2309" t="s">
        <v>6458</v>
      </c>
      <c r="J2309" t="s">
        <v>6459</v>
      </c>
      <c r="K2309">
        <v>9970</v>
      </c>
      <c r="L2309" t="s">
        <v>129</v>
      </c>
      <c r="M2309" t="s">
        <v>5</v>
      </c>
      <c r="N2309" t="s">
        <v>4789</v>
      </c>
      <c r="P2309" t="s">
        <v>20</v>
      </c>
      <c r="Q2309" t="s">
        <v>17</v>
      </c>
      <c r="R2309" t="s">
        <v>36</v>
      </c>
      <c r="T2309" t="s">
        <v>19</v>
      </c>
      <c r="V2309" t="s">
        <v>19</v>
      </c>
      <c r="W2309" t="s">
        <v>19</v>
      </c>
    </row>
    <row r="2310" spans="1:23" x14ac:dyDescent="0.3">
      <c r="A2310">
        <v>33480100</v>
      </c>
      <c r="B2310">
        <v>2338</v>
      </c>
      <c r="C2310" t="s">
        <v>6</v>
      </c>
      <c r="D2310">
        <v>33480000</v>
      </c>
      <c r="E2310" t="s">
        <v>1205</v>
      </c>
      <c r="F2310" t="s">
        <v>3196</v>
      </c>
      <c r="G2310" t="s">
        <v>4685</v>
      </c>
      <c r="I2310" t="s">
        <v>6460</v>
      </c>
      <c r="K2310">
        <v>9999</v>
      </c>
      <c r="L2310" t="s">
        <v>129</v>
      </c>
      <c r="M2310" t="s">
        <v>16</v>
      </c>
      <c r="N2310" t="s">
        <v>9</v>
      </c>
      <c r="P2310" t="s">
        <v>9</v>
      </c>
      <c r="Q2310" t="s">
        <v>9</v>
      </c>
      <c r="R2310" t="s">
        <v>9</v>
      </c>
      <c r="T2310" t="s">
        <v>9</v>
      </c>
      <c r="V2310" t="s">
        <v>18</v>
      </c>
      <c r="W2310" t="s">
        <v>18</v>
      </c>
    </row>
    <row r="2311" spans="1:23" x14ac:dyDescent="0.3">
      <c r="A2311">
        <v>33480102</v>
      </c>
      <c r="B2311">
        <v>2342</v>
      </c>
      <c r="C2311" t="s">
        <v>3653</v>
      </c>
      <c r="D2311">
        <v>33480100</v>
      </c>
      <c r="E2311" t="s">
        <v>1206</v>
      </c>
      <c r="F2311" t="s">
        <v>3197</v>
      </c>
      <c r="G2311" t="s">
        <v>4686</v>
      </c>
      <c r="I2311" t="s">
        <v>6461</v>
      </c>
      <c r="K2311">
        <v>17355</v>
      </c>
      <c r="L2311" t="s">
        <v>129</v>
      </c>
      <c r="M2311" t="s">
        <v>16</v>
      </c>
      <c r="N2311" t="s">
        <v>9</v>
      </c>
      <c r="P2311" t="s">
        <v>9</v>
      </c>
      <c r="Q2311" t="s">
        <v>9</v>
      </c>
      <c r="R2311" t="s">
        <v>9</v>
      </c>
      <c r="T2311" t="s">
        <v>9</v>
      </c>
      <c r="V2311" t="s">
        <v>18</v>
      </c>
      <c r="W2311" t="s">
        <v>18</v>
      </c>
    </row>
    <row r="2312" spans="1:23" x14ac:dyDescent="0.3">
      <c r="A2312">
        <v>33480103</v>
      </c>
      <c r="B2312">
        <v>2344</v>
      </c>
      <c r="C2312" t="s">
        <v>3653</v>
      </c>
      <c r="D2312">
        <v>33480100</v>
      </c>
      <c r="E2312" t="s">
        <v>1428</v>
      </c>
      <c r="F2312" t="s">
        <v>3493</v>
      </c>
      <c r="G2312" t="s">
        <v>4687</v>
      </c>
      <c r="I2312" t="s">
        <v>6462</v>
      </c>
      <c r="K2312">
        <v>17356</v>
      </c>
      <c r="L2312" t="s">
        <v>129</v>
      </c>
      <c r="M2312" t="s">
        <v>16</v>
      </c>
      <c r="N2312" t="s">
        <v>9</v>
      </c>
      <c r="P2312" t="s">
        <v>9</v>
      </c>
      <c r="Q2312" t="s">
        <v>9</v>
      </c>
      <c r="R2312" t="s">
        <v>9</v>
      </c>
      <c r="T2312" t="s">
        <v>9</v>
      </c>
      <c r="V2312" t="s">
        <v>18</v>
      </c>
      <c r="W2312" t="s">
        <v>18</v>
      </c>
    </row>
    <row r="2313" spans="1:23" x14ac:dyDescent="0.3">
      <c r="A2313">
        <v>33480300</v>
      </c>
      <c r="B2313">
        <v>2347</v>
      </c>
      <c r="C2313" t="s">
        <v>6</v>
      </c>
      <c r="D2313">
        <v>33480000</v>
      </c>
      <c r="E2313" t="s">
        <v>1430</v>
      </c>
      <c r="F2313" t="s">
        <v>3494</v>
      </c>
      <c r="G2313" t="s">
        <v>3495</v>
      </c>
      <c r="I2313" t="s">
        <v>6463</v>
      </c>
      <c r="K2313">
        <v>10185</v>
      </c>
      <c r="L2313" t="s">
        <v>129</v>
      </c>
      <c r="M2313" t="s">
        <v>16</v>
      </c>
      <c r="N2313" t="s">
        <v>9</v>
      </c>
      <c r="P2313" t="s">
        <v>9</v>
      </c>
      <c r="Q2313" t="s">
        <v>9</v>
      </c>
      <c r="R2313" t="s">
        <v>9</v>
      </c>
      <c r="T2313" t="s">
        <v>9</v>
      </c>
      <c r="V2313" t="s">
        <v>18</v>
      </c>
      <c r="W2313" t="s">
        <v>18</v>
      </c>
    </row>
    <row r="2314" spans="1:23" x14ac:dyDescent="0.3">
      <c r="A2314">
        <v>33730000</v>
      </c>
      <c r="B2314">
        <v>2351</v>
      </c>
      <c r="C2314" t="s">
        <v>15</v>
      </c>
      <c r="E2314" t="s">
        <v>1207</v>
      </c>
      <c r="F2314" t="s">
        <v>3198</v>
      </c>
      <c r="G2314" t="s">
        <v>3199</v>
      </c>
      <c r="I2314" t="s">
        <v>6464</v>
      </c>
      <c r="J2314" t="s">
        <v>6465</v>
      </c>
      <c r="K2314">
        <v>10396</v>
      </c>
      <c r="L2314" t="s">
        <v>129</v>
      </c>
      <c r="M2314" t="s">
        <v>5</v>
      </c>
      <c r="P2314" t="s">
        <v>27</v>
      </c>
      <c r="Q2314" t="s">
        <v>27</v>
      </c>
      <c r="R2314" t="s">
        <v>36</v>
      </c>
      <c r="T2314" t="s">
        <v>19</v>
      </c>
      <c r="V2314" t="s">
        <v>10</v>
      </c>
      <c r="W2314" t="s">
        <v>19</v>
      </c>
    </row>
    <row r="2315" spans="1:23" x14ac:dyDescent="0.3">
      <c r="A2315">
        <v>33890000</v>
      </c>
      <c r="B2315">
        <v>2354</v>
      </c>
      <c r="C2315" t="s">
        <v>3574</v>
      </c>
      <c r="D2315">
        <v>33730000</v>
      </c>
      <c r="E2315" t="s">
        <v>1208</v>
      </c>
      <c r="F2315" t="s">
        <v>3200</v>
      </c>
      <c r="G2315" t="s">
        <v>3201</v>
      </c>
      <c r="I2315" t="s">
        <v>6466</v>
      </c>
      <c r="K2315">
        <v>10147</v>
      </c>
      <c r="L2315" t="s">
        <v>129</v>
      </c>
      <c r="M2315" t="s">
        <v>5</v>
      </c>
      <c r="P2315" t="s">
        <v>27</v>
      </c>
      <c r="Q2315" t="s">
        <v>27</v>
      </c>
      <c r="R2315" t="s">
        <v>36</v>
      </c>
      <c r="T2315" t="s">
        <v>19</v>
      </c>
      <c r="V2315" t="s">
        <v>10</v>
      </c>
      <c r="W2315" t="s">
        <v>19</v>
      </c>
    </row>
    <row r="2316" spans="1:23" x14ac:dyDescent="0.3">
      <c r="A2316">
        <v>33920000</v>
      </c>
      <c r="B2316">
        <v>2355</v>
      </c>
      <c r="C2316" t="s">
        <v>3630</v>
      </c>
      <c r="D2316">
        <v>33890000</v>
      </c>
      <c r="E2316" t="s">
        <v>4688</v>
      </c>
      <c r="F2316" t="s">
        <v>3202</v>
      </c>
      <c r="G2316" t="s">
        <v>3203</v>
      </c>
      <c r="I2316" t="s">
        <v>6467</v>
      </c>
      <c r="J2316" t="s">
        <v>6468</v>
      </c>
      <c r="K2316">
        <v>10157</v>
      </c>
      <c r="L2316" t="s">
        <v>129</v>
      </c>
      <c r="M2316" t="s">
        <v>5</v>
      </c>
      <c r="N2316" t="s">
        <v>4790</v>
      </c>
      <c r="P2316" t="s">
        <v>27</v>
      </c>
      <c r="Q2316" t="s">
        <v>27</v>
      </c>
      <c r="R2316" t="s">
        <v>36</v>
      </c>
      <c r="T2316" t="s">
        <v>19</v>
      </c>
      <c r="V2316" t="s">
        <v>10</v>
      </c>
      <c r="W2316" t="s">
        <v>19</v>
      </c>
    </row>
    <row r="2317" spans="1:23" x14ac:dyDescent="0.3">
      <c r="A2317">
        <v>37030235</v>
      </c>
      <c r="B2317">
        <v>2357</v>
      </c>
      <c r="C2317" t="s">
        <v>6</v>
      </c>
      <c r="D2317">
        <v>33920000</v>
      </c>
      <c r="E2317" t="s">
        <v>1211</v>
      </c>
      <c r="F2317" t="s">
        <v>3204</v>
      </c>
      <c r="G2317" t="s">
        <v>3205</v>
      </c>
      <c r="I2317" t="s">
        <v>6609</v>
      </c>
      <c r="K2317">
        <v>26227</v>
      </c>
      <c r="L2317" t="s">
        <v>129</v>
      </c>
      <c r="M2317" t="s">
        <v>5</v>
      </c>
      <c r="N2317" t="s">
        <v>4790</v>
      </c>
      <c r="P2317" t="s">
        <v>30</v>
      </c>
      <c r="Q2317" t="s">
        <v>27</v>
      </c>
      <c r="R2317" t="s">
        <v>41</v>
      </c>
      <c r="T2317" t="s">
        <v>19</v>
      </c>
      <c r="V2317" t="s">
        <v>10</v>
      </c>
      <c r="W2317" t="s">
        <v>19</v>
      </c>
    </row>
    <row r="2318" spans="1:23" x14ac:dyDescent="0.3">
      <c r="A2318">
        <v>37030342</v>
      </c>
      <c r="B2318">
        <v>2359</v>
      </c>
      <c r="C2318" t="s">
        <v>6</v>
      </c>
      <c r="D2318">
        <v>33920000</v>
      </c>
      <c r="E2318" t="s">
        <v>1213</v>
      </c>
      <c r="F2318" t="s">
        <v>3208</v>
      </c>
      <c r="G2318" t="s">
        <v>3209</v>
      </c>
      <c r="I2318" t="s">
        <v>6469</v>
      </c>
      <c r="K2318">
        <v>27327</v>
      </c>
      <c r="L2318" t="s">
        <v>129</v>
      </c>
      <c r="M2318" t="s">
        <v>16</v>
      </c>
      <c r="N2318" t="s">
        <v>9</v>
      </c>
      <c r="P2318" t="s">
        <v>9</v>
      </c>
      <c r="Q2318" t="s">
        <v>9</v>
      </c>
      <c r="R2318" t="s">
        <v>9</v>
      </c>
      <c r="T2318" t="s">
        <v>9</v>
      </c>
      <c r="V2318" t="s">
        <v>10</v>
      </c>
      <c r="W2318" t="s">
        <v>18</v>
      </c>
    </row>
    <row r="2319" spans="1:23" x14ac:dyDescent="0.3">
      <c r="A2319">
        <v>37030236</v>
      </c>
      <c r="B2319">
        <v>2359.5</v>
      </c>
      <c r="C2319" t="s">
        <v>6</v>
      </c>
      <c r="D2319">
        <v>33920000</v>
      </c>
      <c r="E2319" t="s">
        <v>1212</v>
      </c>
      <c r="F2319" t="s">
        <v>3206</v>
      </c>
      <c r="G2319" t="s">
        <v>3207</v>
      </c>
      <c r="I2319" t="s">
        <v>6470</v>
      </c>
      <c r="K2319">
        <v>26238</v>
      </c>
      <c r="L2319" t="s">
        <v>129</v>
      </c>
      <c r="M2319" t="s">
        <v>16</v>
      </c>
      <c r="N2319" t="s">
        <v>9</v>
      </c>
      <c r="P2319" t="s">
        <v>9</v>
      </c>
      <c r="Q2319" t="s">
        <v>9</v>
      </c>
      <c r="R2319" t="s">
        <v>9</v>
      </c>
      <c r="T2319" t="s">
        <v>9</v>
      </c>
      <c r="V2319" t="s">
        <v>10</v>
      </c>
      <c r="W2319" t="s">
        <v>18</v>
      </c>
    </row>
    <row r="2320" spans="1:23" x14ac:dyDescent="0.3">
      <c r="A2320">
        <v>34440000</v>
      </c>
      <c r="B2320">
        <v>2372</v>
      </c>
      <c r="C2320" t="s">
        <v>3574</v>
      </c>
      <c r="D2320">
        <v>33730000</v>
      </c>
      <c r="E2320" t="s">
        <v>1214</v>
      </c>
      <c r="F2320" t="s">
        <v>3210</v>
      </c>
      <c r="G2320" t="s">
        <v>3211</v>
      </c>
      <c r="I2320" t="s">
        <v>6471</v>
      </c>
      <c r="K2320">
        <v>10339</v>
      </c>
      <c r="L2320" t="s">
        <v>129</v>
      </c>
      <c r="M2320" t="s">
        <v>16</v>
      </c>
      <c r="P2320" t="s">
        <v>9</v>
      </c>
      <c r="Q2320" t="s">
        <v>9</v>
      </c>
      <c r="R2320" t="s">
        <v>9</v>
      </c>
      <c r="T2320" t="s">
        <v>9</v>
      </c>
      <c r="V2320" t="s">
        <v>10</v>
      </c>
      <c r="W2320" t="s">
        <v>18</v>
      </c>
    </row>
    <row r="2321" spans="1:23" x14ac:dyDescent="0.3">
      <c r="A2321">
        <v>34480000</v>
      </c>
      <c r="B2321">
        <v>2373</v>
      </c>
      <c r="C2321" t="s">
        <v>3630</v>
      </c>
      <c r="D2321">
        <v>34440000</v>
      </c>
      <c r="E2321" t="s">
        <v>1215</v>
      </c>
      <c r="F2321" t="s">
        <v>3212</v>
      </c>
      <c r="G2321" t="s">
        <v>3211</v>
      </c>
      <c r="I2321" t="s">
        <v>6472</v>
      </c>
      <c r="J2321" t="s">
        <v>6473</v>
      </c>
      <c r="K2321">
        <v>10353</v>
      </c>
      <c r="L2321" t="s">
        <v>129</v>
      </c>
      <c r="M2321" t="s">
        <v>16</v>
      </c>
      <c r="N2321" t="s">
        <v>9</v>
      </c>
      <c r="P2321" t="s">
        <v>9</v>
      </c>
      <c r="Q2321" t="s">
        <v>9</v>
      </c>
      <c r="R2321" t="s">
        <v>9</v>
      </c>
      <c r="T2321" t="s">
        <v>9</v>
      </c>
      <c r="V2321" t="s">
        <v>10</v>
      </c>
      <c r="W2321" t="s">
        <v>18</v>
      </c>
    </row>
    <row r="2322" spans="1:23" x14ac:dyDescent="0.3">
      <c r="A2322">
        <v>34990000</v>
      </c>
      <c r="B2322">
        <v>2385</v>
      </c>
      <c r="C2322" t="s">
        <v>15</v>
      </c>
      <c r="E2322" t="s">
        <v>1216</v>
      </c>
      <c r="F2322" t="s">
        <v>3213</v>
      </c>
      <c r="G2322" t="s">
        <v>3214</v>
      </c>
      <c r="I2322" t="s">
        <v>6474</v>
      </c>
      <c r="J2322" t="s">
        <v>6475</v>
      </c>
      <c r="K2322">
        <v>10295</v>
      </c>
      <c r="L2322" t="s">
        <v>129</v>
      </c>
      <c r="M2322" t="s">
        <v>5</v>
      </c>
      <c r="P2322" t="s">
        <v>26</v>
      </c>
      <c r="Q2322" t="s">
        <v>23</v>
      </c>
      <c r="R2322" t="s">
        <v>29</v>
      </c>
      <c r="T2322" t="s">
        <v>37</v>
      </c>
      <c r="V2322" t="s">
        <v>10</v>
      </c>
      <c r="W2322" t="s">
        <v>166</v>
      </c>
    </row>
    <row r="2323" spans="1:23" x14ac:dyDescent="0.3">
      <c r="A2323">
        <v>37031185</v>
      </c>
      <c r="B2323">
        <v>2388</v>
      </c>
      <c r="C2323" t="s">
        <v>3574</v>
      </c>
      <c r="D2323">
        <v>34990000</v>
      </c>
      <c r="E2323" t="s">
        <v>4689</v>
      </c>
      <c r="F2323" t="s">
        <v>4690</v>
      </c>
      <c r="G2323" t="s">
        <v>4691</v>
      </c>
      <c r="I2323" t="s">
        <v>6476</v>
      </c>
      <c r="K2323">
        <v>36740</v>
      </c>
      <c r="L2323" t="s">
        <v>129</v>
      </c>
      <c r="M2323" t="s">
        <v>5</v>
      </c>
      <c r="P2323" t="s">
        <v>23</v>
      </c>
      <c r="Q2323" t="s">
        <v>24</v>
      </c>
      <c r="R2323" t="s">
        <v>44</v>
      </c>
      <c r="T2323" t="s">
        <v>37</v>
      </c>
      <c r="V2323" t="s">
        <v>10</v>
      </c>
      <c r="W2323" t="s">
        <v>166</v>
      </c>
    </row>
    <row r="2324" spans="1:23" x14ac:dyDescent="0.3">
      <c r="A2324">
        <v>35070000</v>
      </c>
      <c r="B2324">
        <v>2389</v>
      </c>
      <c r="C2324" t="s">
        <v>3630</v>
      </c>
      <c r="D2324">
        <v>37031185</v>
      </c>
      <c r="E2324" t="s">
        <v>1218</v>
      </c>
      <c r="F2324" t="s">
        <v>3216</v>
      </c>
      <c r="G2324" t="s">
        <v>3217</v>
      </c>
      <c r="I2324" t="s">
        <v>6477</v>
      </c>
      <c r="J2324" t="s">
        <v>6478</v>
      </c>
      <c r="K2324">
        <v>10255</v>
      </c>
      <c r="L2324" t="s">
        <v>129</v>
      </c>
      <c r="M2324" t="s">
        <v>5</v>
      </c>
      <c r="N2324" t="s">
        <v>4943</v>
      </c>
      <c r="P2324" t="s">
        <v>23</v>
      </c>
      <c r="Q2324" t="s">
        <v>24</v>
      </c>
      <c r="R2324" t="s">
        <v>44</v>
      </c>
      <c r="T2324" t="s">
        <v>19</v>
      </c>
      <c r="V2324" t="s">
        <v>10</v>
      </c>
      <c r="W2324" t="s">
        <v>214</v>
      </c>
    </row>
    <row r="2325" spans="1:23" x14ac:dyDescent="0.3">
      <c r="A2325">
        <v>37031186</v>
      </c>
      <c r="B2325">
        <v>2390</v>
      </c>
      <c r="C2325" t="s">
        <v>3736</v>
      </c>
      <c r="D2325">
        <v>35070000</v>
      </c>
      <c r="E2325" t="s">
        <v>4692</v>
      </c>
      <c r="F2325" t="s">
        <v>4693</v>
      </c>
      <c r="G2325" t="s">
        <v>4694</v>
      </c>
      <c r="I2325" t="s">
        <v>6479</v>
      </c>
      <c r="J2325" t="s">
        <v>6480</v>
      </c>
      <c r="K2325">
        <v>36751</v>
      </c>
      <c r="L2325" t="s">
        <v>129</v>
      </c>
      <c r="M2325" t="s">
        <v>5</v>
      </c>
      <c r="N2325" t="s">
        <v>4790</v>
      </c>
      <c r="P2325" t="s">
        <v>23</v>
      </c>
      <c r="Q2325" t="s">
        <v>24</v>
      </c>
      <c r="R2325" t="s">
        <v>44</v>
      </c>
      <c r="T2325" t="s">
        <v>17</v>
      </c>
      <c r="V2325" t="s">
        <v>10</v>
      </c>
      <c r="W2325" t="s">
        <v>166</v>
      </c>
    </row>
    <row r="2326" spans="1:23" x14ac:dyDescent="0.3">
      <c r="A2326">
        <v>37030198</v>
      </c>
      <c r="B2326">
        <v>2391</v>
      </c>
      <c r="C2326" t="s">
        <v>6</v>
      </c>
      <c r="D2326">
        <v>37031186</v>
      </c>
      <c r="E2326" t="s">
        <v>1219</v>
      </c>
      <c r="F2326" t="s">
        <v>3218</v>
      </c>
      <c r="G2326" t="s">
        <v>3219</v>
      </c>
      <c r="I2326" t="s">
        <v>6610</v>
      </c>
      <c r="K2326">
        <v>25699</v>
      </c>
      <c r="L2326" t="s">
        <v>129</v>
      </c>
      <c r="M2326" t="s">
        <v>5</v>
      </c>
      <c r="N2326" t="s">
        <v>4790</v>
      </c>
      <c r="P2326" t="s">
        <v>23</v>
      </c>
      <c r="Q2326" t="s">
        <v>24</v>
      </c>
      <c r="R2326" t="s">
        <v>44</v>
      </c>
      <c r="T2326" t="s">
        <v>17</v>
      </c>
      <c r="V2326" t="s">
        <v>10</v>
      </c>
      <c r="W2326" t="s">
        <v>214</v>
      </c>
    </row>
    <row r="2327" spans="1:23" x14ac:dyDescent="0.3">
      <c r="A2327">
        <v>35170000</v>
      </c>
      <c r="B2327">
        <v>2399</v>
      </c>
      <c r="C2327" t="s">
        <v>3736</v>
      </c>
      <c r="D2327">
        <v>35070000</v>
      </c>
      <c r="E2327" t="s">
        <v>1221</v>
      </c>
      <c r="F2327" t="s">
        <v>3222</v>
      </c>
      <c r="G2327" t="s">
        <v>4700</v>
      </c>
      <c r="I2327" t="s">
        <v>6484</v>
      </c>
      <c r="J2327" t="s">
        <v>6485</v>
      </c>
      <c r="K2327">
        <v>10275</v>
      </c>
      <c r="L2327" t="s">
        <v>129</v>
      </c>
      <c r="M2327" t="s">
        <v>5</v>
      </c>
      <c r="N2327" t="s">
        <v>4792</v>
      </c>
      <c r="P2327" t="s">
        <v>17</v>
      </c>
      <c r="Q2327" t="s">
        <v>17</v>
      </c>
      <c r="R2327" t="s">
        <v>45</v>
      </c>
      <c r="T2327" t="s">
        <v>19</v>
      </c>
      <c r="V2327" t="s">
        <v>214</v>
      </c>
      <c r="W2327" t="s">
        <v>10</v>
      </c>
    </row>
    <row r="2328" spans="1:23" x14ac:dyDescent="0.3">
      <c r="A2328">
        <v>37030202</v>
      </c>
      <c r="B2328">
        <v>2400</v>
      </c>
      <c r="C2328" t="s">
        <v>6</v>
      </c>
      <c r="D2328">
        <v>35170000</v>
      </c>
      <c r="E2328" t="s">
        <v>4701</v>
      </c>
      <c r="F2328" t="s">
        <v>3223</v>
      </c>
      <c r="G2328" t="s">
        <v>3224</v>
      </c>
      <c r="I2328" t="s">
        <v>6486</v>
      </c>
      <c r="K2328">
        <v>25820</v>
      </c>
      <c r="L2328" t="s">
        <v>129</v>
      </c>
      <c r="M2328" t="s">
        <v>16</v>
      </c>
      <c r="N2328" t="s">
        <v>9</v>
      </c>
      <c r="P2328" t="s">
        <v>9</v>
      </c>
      <c r="Q2328" t="s">
        <v>9</v>
      </c>
      <c r="R2328" t="s">
        <v>9</v>
      </c>
      <c r="T2328" t="s">
        <v>9</v>
      </c>
      <c r="V2328" t="s">
        <v>10</v>
      </c>
      <c r="W2328" t="s">
        <v>18</v>
      </c>
    </row>
    <row r="2329" spans="1:23" x14ac:dyDescent="0.3">
      <c r="A2329">
        <v>37030203</v>
      </c>
      <c r="B2329">
        <v>2402</v>
      </c>
      <c r="C2329" t="s">
        <v>3653</v>
      </c>
      <c r="D2329">
        <v>37030202</v>
      </c>
      <c r="E2329" t="s">
        <v>6611</v>
      </c>
      <c r="F2329" t="s">
        <v>3227</v>
      </c>
      <c r="G2329" t="s">
        <v>3228</v>
      </c>
      <c r="I2329" t="s">
        <v>6612</v>
      </c>
      <c r="K2329">
        <v>25831</v>
      </c>
      <c r="L2329" t="s">
        <v>129</v>
      </c>
      <c r="M2329" t="s">
        <v>16</v>
      </c>
      <c r="N2329" t="s">
        <v>9</v>
      </c>
      <c r="P2329" t="s">
        <v>9</v>
      </c>
      <c r="Q2329" t="s">
        <v>9</v>
      </c>
      <c r="R2329" t="s">
        <v>9</v>
      </c>
      <c r="T2329" t="s">
        <v>9</v>
      </c>
      <c r="V2329" t="s">
        <v>10</v>
      </c>
      <c r="W2329" t="s">
        <v>18</v>
      </c>
    </row>
    <row r="2330" spans="1:23" x14ac:dyDescent="0.3">
      <c r="A2330">
        <v>35040000</v>
      </c>
      <c r="B2330">
        <v>2418</v>
      </c>
      <c r="C2330" t="s">
        <v>3574</v>
      </c>
      <c r="D2330">
        <v>34990000</v>
      </c>
      <c r="E2330" t="s">
        <v>1217</v>
      </c>
      <c r="F2330" t="s">
        <v>3215</v>
      </c>
      <c r="G2330" t="s">
        <v>4712</v>
      </c>
      <c r="I2330" t="s">
        <v>6496</v>
      </c>
      <c r="K2330">
        <v>10078</v>
      </c>
      <c r="L2330" t="s">
        <v>129</v>
      </c>
      <c r="M2330" t="s">
        <v>5</v>
      </c>
      <c r="P2330" t="s">
        <v>25</v>
      </c>
      <c r="Q2330" t="s">
        <v>23</v>
      </c>
      <c r="R2330" t="s">
        <v>44</v>
      </c>
      <c r="T2330" t="s">
        <v>37</v>
      </c>
      <c r="V2330" t="s">
        <v>10</v>
      </c>
      <c r="W2330" t="s">
        <v>166</v>
      </c>
    </row>
    <row r="2331" spans="1:23" x14ac:dyDescent="0.3">
      <c r="A2331">
        <v>35130000</v>
      </c>
      <c r="B2331">
        <v>2419</v>
      </c>
      <c r="C2331" t="s">
        <v>3630</v>
      </c>
      <c r="D2331">
        <v>35040000</v>
      </c>
      <c r="E2331" t="s">
        <v>1220</v>
      </c>
      <c r="F2331" t="s">
        <v>3220</v>
      </c>
      <c r="G2331" t="s">
        <v>3221</v>
      </c>
      <c r="I2331" t="s">
        <v>6497</v>
      </c>
      <c r="J2331" t="s">
        <v>6498</v>
      </c>
      <c r="K2331">
        <v>10266</v>
      </c>
      <c r="L2331" t="s">
        <v>129</v>
      </c>
      <c r="M2331" t="s">
        <v>5</v>
      </c>
      <c r="N2331" t="s">
        <v>6613</v>
      </c>
      <c r="P2331" t="s">
        <v>25</v>
      </c>
      <c r="Q2331" t="s">
        <v>23</v>
      </c>
      <c r="R2331" t="s">
        <v>29</v>
      </c>
      <c r="T2331" t="s">
        <v>37</v>
      </c>
      <c r="V2331" t="s">
        <v>10</v>
      </c>
      <c r="W2331" t="s">
        <v>166</v>
      </c>
    </row>
    <row r="2332" spans="1:23" x14ac:dyDescent="0.3">
      <c r="A2332">
        <v>37031188</v>
      </c>
      <c r="B2332">
        <v>2420</v>
      </c>
      <c r="C2332" t="s">
        <v>3736</v>
      </c>
      <c r="D2332">
        <v>35130000</v>
      </c>
      <c r="E2332" t="s">
        <v>4713</v>
      </c>
      <c r="F2332" t="s">
        <v>4714</v>
      </c>
      <c r="G2332" t="s">
        <v>4715</v>
      </c>
      <c r="I2332" t="s">
        <v>6499</v>
      </c>
      <c r="J2332" t="s">
        <v>6500</v>
      </c>
      <c r="K2332">
        <v>10038</v>
      </c>
      <c r="L2332" t="s">
        <v>129</v>
      </c>
      <c r="M2332" t="s">
        <v>5</v>
      </c>
      <c r="N2332" t="s">
        <v>4792</v>
      </c>
      <c r="P2332" t="s">
        <v>25</v>
      </c>
      <c r="Q2332" t="s">
        <v>23</v>
      </c>
      <c r="R2332" t="s">
        <v>29</v>
      </c>
      <c r="T2332" t="s">
        <v>37</v>
      </c>
      <c r="V2332" t="s">
        <v>10</v>
      </c>
      <c r="W2332" t="s">
        <v>166</v>
      </c>
    </row>
    <row r="2333" spans="1:23" x14ac:dyDescent="0.3">
      <c r="A2333">
        <v>35200300</v>
      </c>
      <c r="B2333">
        <v>2421</v>
      </c>
      <c r="C2333" t="s">
        <v>6</v>
      </c>
      <c r="D2333">
        <v>37031188</v>
      </c>
      <c r="E2333" t="s">
        <v>4716</v>
      </c>
      <c r="F2333" t="s">
        <v>3233</v>
      </c>
      <c r="G2333" t="s">
        <v>3234</v>
      </c>
      <c r="I2333" t="s">
        <v>6501</v>
      </c>
      <c r="K2333">
        <v>17362</v>
      </c>
      <c r="L2333" t="s">
        <v>129</v>
      </c>
      <c r="M2333" t="s">
        <v>5</v>
      </c>
      <c r="N2333" t="s">
        <v>4792</v>
      </c>
      <c r="P2333" t="s">
        <v>25</v>
      </c>
      <c r="Q2333" t="s">
        <v>23</v>
      </c>
      <c r="R2333" t="s">
        <v>29</v>
      </c>
      <c r="T2333" t="s">
        <v>10</v>
      </c>
      <c r="V2333" t="s">
        <v>10</v>
      </c>
      <c r="W2333" t="s">
        <v>214</v>
      </c>
    </row>
    <row r="2334" spans="1:23" x14ac:dyDescent="0.3">
      <c r="A2334">
        <v>35200400</v>
      </c>
      <c r="B2334">
        <v>2422</v>
      </c>
      <c r="C2334" t="s">
        <v>6</v>
      </c>
      <c r="D2334">
        <v>37031188</v>
      </c>
      <c r="E2334" t="s">
        <v>4717</v>
      </c>
      <c r="F2334" t="s">
        <v>3235</v>
      </c>
      <c r="G2334" t="s">
        <v>3236</v>
      </c>
      <c r="I2334" t="s">
        <v>6502</v>
      </c>
      <c r="K2334">
        <v>17363</v>
      </c>
      <c r="L2334" t="s">
        <v>129</v>
      </c>
      <c r="M2334" t="s">
        <v>5</v>
      </c>
      <c r="N2334" t="s">
        <v>4792</v>
      </c>
      <c r="P2334" t="s">
        <v>42</v>
      </c>
      <c r="Q2334" t="s">
        <v>17</v>
      </c>
      <c r="R2334" t="s">
        <v>44</v>
      </c>
      <c r="T2334" t="s">
        <v>19</v>
      </c>
      <c r="V2334" t="s">
        <v>10</v>
      </c>
      <c r="W2334" t="s">
        <v>214</v>
      </c>
    </row>
    <row r="2335" spans="1:23" x14ac:dyDescent="0.3">
      <c r="A2335">
        <v>37031189</v>
      </c>
      <c r="B2335">
        <v>2423</v>
      </c>
      <c r="C2335" t="s">
        <v>6</v>
      </c>
      <c r="D2335">
        <v>37031188</v>
      </c>
      <c r="E2335" t="s">
        <v>4718</v>
      </c>
      <c r="F2335" t="s">
        <v>4719</v>
      </c>
      <c r="G2335" t="s">
        <v>3237</v>
      </c>
      <c r="I2335" t="s">
        <v>6503</v>
      </c>
      <c r="K2335">
        <v>23230</v>
      </c>
      <c r="L2335" t="s">
        <v>129</v>
      </c>
      <c r="M2335" t="s">
        <v>5</v>
      </c>
      <c r="N2335" t="s">
        <v>4792</v>
      </c>
      <c r="P2335" t="s">
        <v>23</v>
      </c>
      <c r="Q2335" t="s">
        <v>27</v>
      </c>
      <c r="R2335" t="s">
        <v>44</v>
      </c>
      <c r="T2335" t="s">
        <v>17</v>
      </c>
      <c r="V2335" t="s">
        <v>10</v>
      </c>
      <c r="W2335" t="s">
        <v>214</v>
      </c>
    </row>
    <row r="2336" spans="1:23" x14ac:dyDescent="0.3">
      <c r="A2336">
        <v>19470200</v>
      </c>
      <c r="B2336">
        <v>2423.3000000000002</v>
      </c>
      <c r="C2336" t="s">
        <v>6</v>
      </c>
      <c r="D2336">
        <v>37031188</v>
      </c>
      <c r="E2336" t="s">
        <v>1353</v>
      </c>
      <c r="F2336" t="s">
        <v>3393</v>
      </c>
      <c r="G2336" t="s">
        <v>4720</v>
      </c>
      <c r="I2336" t="s">
        <v>6504</v>
      </c>
      <c r="K2336">
        <v>6644</v>
      </c>
      <c r="L2336" t="s">
        <v>129</v>
      </c>
      <c r="M2336" t="s">
        <v>16</v>
      </c>
      <c r="N2336" t="s">
        <v>9</v>
      </c>
      <c r="P2336" t="s">
        <v>9</v>
      </c>
      <c r="Q2336" t="s">
        <v>9</v>
      </c>
      <c r="R2336" t="s">
        <v>9</v>
      </c>
      <c r="T2336" t="s">
        <v>9</v>
      </c>
      <c r="V2336" t="s">
        <v>18</v>
      </c>
      <c r="W2336" t="s">
        <v>18</v>
      </c>
    </row>
    <row r="2337" spans="1:23" x14ac:dyDescent="0.3">
      <c r="A2337">
        <v>37031327</v>
      </c>
      <c r="B2337">
        <v>2423.5</v>
      </c>
      <c r="C2337" t="s">
        <v>3631</v>
      </c>
      <c r="D2337">
        <v>37031188</v>
      </c>
      <c r="E2337" t="s">
        <v>4721</v>
      </c>
      <c r="F2337" t="s">
        <v>4722</v>
      </c>
      <c r="G2337" t="s">
        <v>4723</v>
      </c>
      <c r="I2337" t="s">
        <v>6505</v>
      </c>
      <c r="K2337">
        <v>38412</v>
      </c>
      <c r="L2337" t="s">
        <v>129</v>
      </c>
      <c r="M2337" t="s">
        <v>16</v>
      </c>
      <c r="N2337" t="s">
        <v>9</v>
      </c>
      <c r="P2337" t="s">
        <v>9</v>
      </c>
      <c r="Q2337" t="s">
        <v>9</v>
      </c>
      <c r="R2337" t="s">
        <v>9</v>
      </c>
      <c r="T2337" t="s">
        <v>9</v>
      </c>
      <c r="V2337" t="s">
        <v>10</v>
      </c>
      <c r="W2337" t="s">
        <v>18</v>
      </c>
    </row>
    <row r="2338" spans="1:23" x14ac:dyDescent="0.3">
      <c r="A2338">
        <v>37030213</v>
      </c>
      <c r="B2338">
        <v>2425</v>
      </c>
      <c r="C2338" t="s">
        <v>6</v>
      </c>
      <c r="D2338">
        <v>37031188</v>
      </c>
      <c r="E2338" t="s">
        <v>4724</v>
      </c>
      <c r="F2338" t="s">
        <v>3240</v>
      </c>
      <c r="G2338" t="s">
        <v>3241</v>
      </c>
      <c r="H2338" t="s">
        <v>3575</v>
      </c>
      <c r="I2338" t="s">
        <v>6506</v>
      </c>
      <c r="K2338">
        <v>25941</v>
      </c>
      <c r="L2338" t="s">
        <v>129</v>
      </c>
      <c r="M2338" t="s">
        <v>16</v>
      </c>
      <c r="N2338" t="s">
        <v>9</v>
      </c>
      <c r="P2338" t="s">
        <v>9</v>
      </c>
      <c r="Q2338" t="s">
        <v>9</v>
      </c>
      <c r="R2338" t="s">
        <v>9</v>
      </c>
      <c r="T2338" t="s">
        <v>9</v>
      </c>
      <c r="V2338" t="s">
        <v>10</v>
      </c>
      <c r="W2338" t="s">
        <v>18</v>
      </c>
    </row>
    <row r="2339" spans="1:23" x14ac:dyDescent="0.3">
      <c r="A2339">
        <v>37030377</v>
      </c>
      <c r="B2339">
        <v>2429</v>
      </c>
      <c r="C2339" t="s">
        <v>6</v>
      </c>
      <c r="D2339">
        <v>37031188</v>
      </c>
      <c r="E2339" t="s">
        <v>1237</v>
      </c>
      <c r="F2339" t="s">
        <v>3247</v>
      </c>
      <c r="G2339" t="s">
        <v>3248</v>
      </c>
      <c r="I2339" t="s">
        <v>6507</v>
      </c>
      <c r="K2339">
        <v>27745</v>
      </c>
      <c r="L2339" t="s">
        <v>129</v>
      </c>
      <c r="M2339" t="s">
        <v>16</v>
      </c>
      <c r="N2339" t="s">
        <v>9</v>
      </c>
      <c r="P2339" t="s">
        <v>9</v>
      </c>
      <c r="Q2339" t="s">
        <v>9</v>
      </c>
      <c r="R2339" t="s">
        <v>9</v>
      </c>
      <c r="T2339" t="s">
        <v>9</v>
      </c>
      <c r="V2339" t="s">
        <v>10</v>
      </c>
      <c r="W2339" t="s">
        <v>10</v>
      </c>
    </row>
    <row r="2340" spans="1:23" x14ac:dyDescent="0.3">
      <c r="A2340">
        <v>35200700</v>
      </c>
      <c r="B2340">
        <v>2431</v>
      </c>
      <c r="C2340" t="s">
        <v>3631</v>
      </c>
      <c r="D2340">
        <v>37031188</v>
      </c>
      <c r="E2340" t="s">
        <v>4725</v>
      </c>
      <c r="F2340" t="s">
        <v>3229</v>
      </c>
      <c r="G2340" t="s">
        <v>3230</v>
      </c>
      <c r="H2340" t="s">
        <v>3575</v>
      </c>
      <c r="I2340" t="s">
        <v>6508</v>
      </c>
      <c r="K2340">
        <v>23220</v>
      </c>
      <c r="L2340" t="s">
        <v>129</v>
      </c>
      <c r="M2340" t="s">
        <v>16</v>
      </c>
      <c r="N2340" t="s">
        <v>9</v>
      </c>
      <c r="P2340" t="s">
        <v>9</v>
      </c>
      <c r="Q2340" t="s">
        <v>9</v>
      </c>
      <c r="R2340" t="s">
        <v>9</v>
      </c>
      <c r="T2340" t="s">
        <v>9</v>
      </c>
      <c r="V2340" t="s">
        <v>10</v>
      </c>
      <c r="W2340" t="s">
        <v>18</v>
      </c>
    </row>
    <row r="2341" spans="1:23" x14ac:dyDescent="0.3">
      <c r="A2341">
        <v>37030211</v>
      </c>
      <c r="B2341">
        <v>2431.5</v>
      </c>
      <c r="C2341" t="s">
        <v>6</v>
      </c>
      <c r="D2341">
        <v>37031188</v>
      </c>
      <c r="E2341" t="s">
        <v>1231</v>
      </c>
      <c r="F2341" t="s">
        <v>3238</v>
      </c>
      <c r="G2341" t="s">
        <v>3239</v>
      </c>
      <c r="H2341" t="s">
        <v>3575</v>
      </c>
      <c r="I2341" t="s">
        <v>6509</v>
      </c>
      <c r="K2341">
        <v>25919</v>
      </c>
      <c r="L2341" t="s">
        <v>129</v>
      </c>
      <c r="M2341" t="s">
        <v>16</v>
      </c>
      <c r="N2341" t="s">
        <v>9</v>
      </c>
      <c r="P2341" t="s">
        <v>9</v>
      </c>
      <c r="Q2341" t="s">
        <v>9</v>
      </c>
      <c r="R2341" t="s">
        <v>9</v>
      </c>
      <c r="T2341" t="s">
        <v>9</v>
      </c>
      <c r="V2341" t="s">
        <v>10</v>
      </c>
      <c r="W2341" t="s">
        <v>18</v>
      </c>
    </row>
    <row r="2342" spans="1:23" x14ac:dyDescent="0.3">
      <c r="A2342">
        <v>10410700</v>
      </c>
      <c r="B2342">
        <v>2431.6</v>
      </c>
      <c r="C2342" t="s">
        <v>6</v>
      </c>
      <c r="D2342">
        <v>37031188</v>
      </c>
      <c r="E2342" t="s">
        <v>1236</v>
      </c>
      <c r="F2342" t="s">
        <v>3245</v>
      </c>
      <c r="G2342" t="s">
        <v>3246</v>
      </c>
      <c r="H2342" t="s">
        <v>3575</v>
      </c>
      <c r="I2342" t="s">
        <v>6510</v>
      </c>
      <c r="K2342">
        <v>16719</v>
      </c>
      <c r="L2342" t="s">
        <v>129</v>
      </c>
      <c r="M2342" t="s">
        <v>16</v>
      </c>
      <c r="N2342" t="s">
        <v>9</v>
      </c>
      <c r="P2342" t="s">
        <v>9</v>
      </c>
      <c r="Q2342" t="s">
        <v>9</v>
      </c>
      <c r="R2342" t="s">
        <v>9</v>
      </c>
      <c r="T2342" t="s">
        <v>9</v>
      </c>
      <c r="V2342" t="s">
        <v>10</v>
      </c>
      <c r="W2342" t="s">
        <v>10</v>
      </c>
    </row>
    <row r="2343" spans="1:23" x14ac:dyDescent="0.3">
      <c r="A2343">
        <v>37031193</v>
      </c>
      <c r="B2343">
        <v>2435</v>
      </c>
      <c r="C2343" t="s">
        <v>3736</v>
      </c>
      <c r="D2343">
        <v>35130000</v>
      </c>
      <c r="E2343" t="s">
        <v>4726</v>
      </c>
      <c r="F2343" t="s">
        <v>4727</v>
      </c>
      <c r="G2343" t="s">
        <v>4728</v>
      </c>
      <c r="I2343" t="s">
        <v>6511</v>
      </c>
      <c r="J2343" t="s">
        <v>6512</v>
      </c>
      <c r="K2343">
        <v>10099</v>
      </c>
      <c r="L2343" t="s">
        <v>129</v>
      </c>
      <c r="M2343" t="s">
        <v>5</v>
      </c>
      <c r="N2343" t="s">
        <v>4791</v>
      </c>
      <c r="P2343" t="s">
        <v>23</v>
      </c>
      <c r="Q2343" t="s">
        <v>27</v>
      </c>
      <c r="R2343" t="s">
        <v>44</v>
      </c>
      <c r="T2343" t="s">
        <v>17</v>
      </c>
      <c r="V2343" t="s">
        <v>10</v>
      </c>
      <c r="W2343" t="s">
        <v>10</v>
      </c>
    </row>
    <row r="2344" spans="1:23" x14ac:dyDescent="0.3">
      <c r="A2344">
        <v>35240100</v>
      </c>
      <c r="B2344">
        <v>2436</v>
      </c>
      <c r="C2344" t="s">
        <v>6</v>
      </c>
      <c r="D2344">
        <v>37031193</v>
      </c>
      <c r="E2344" t="s">
        <v>4729</v>
      </c>
      <c r="F2344" t="s">
        <v>3249</v>
      </c>
      <c r="G2344" t="s">
        <v>3250</v>
      </c>
      <c r="I2344" t="s">
        <v>6513</v>
      </c>
      <c r="K2344">
        <v>17366</v>
      </c>
      <c r="L2344" t="s">
        <v>129</v>
      </c>
      <c r="M2344" t="s">
        <v>5</v>
      </c>
      <c r="N2344" t="s">
        <v>4791</v>
      </c>
      <c r="P2344" t="s">
        <v>23</v>
      </c>
      <c r="Q2344" t="s">
        <v>27</v>
      </c>
      <c r="R2344" t="s">
        <v>44</v>
      </c>
      <c r="T2344" t="s">
        <v>17</v>
      </c>
      <c r="V2344" t="s">
        <v>10</v>
      </c>
      <c r="W2344" t="s">
        <v>10</v>
      </c>
    </row>
    <row r="2345" spans="1:23" x14ac:dyDescent="0.3">
      <c r="A2345">
        <v>37031190</v>
      </c>
      <c r="B2345">
        <v>2437.1</v>
      </c>
      <c r="C2345" t="s">
        <v>6</v>
      </c>
      <c r="D2345">
        <v>37031193</v>
      </c>
      <c r="E2345" t="s">
        <v>4730</v>
      </c>
      <c r="F2345" t="s">
        <v>4731</v>
      </c>
      <c r="G2345" t="s">
        <v>3242</v>
      </c>
      <c r="I2345" t="s">
        <v>6514</v>
      </c>
      <c r="K2345">
        <v>25952</v>
      </c>
      <c r="L2345" t="s">
        <v>129</v>
      </c>
      <c r="M2345" t="s">
        <v>5</v>
      </c>
      <c r="N2345" t="s">
        <v>4791</v>
      </c>
      <c r="P2345" t="s">
        <v>42</v>
      </c>
      <c r="Q2345" t="s">
        <v>17</v>
      </c>
      <c r="R2345" t="s">
        <v>44</v>
      </c>
      <c r="T2345" t="s">
        <v>19</v>
      </c>
      <c r="V2345" t="s">
        <v>10</v>
      </c>
      <c r="W2345" t="s">
        <v>10</v>
      </c>
    </row>
    <row r="2346" spans="1:23" x14ac:dyDescent="0.3">
      <c r="A2346">
        <v>37031191</v>
      </c>
      <c r="B2346">
        <v>2437.1999999999998</v>
      </c>
      <c r="C2346" t="s">
        <v>3653</v>
      </c>
      <c r="D2346">
        <v>37031190</v>
      </c>
      <c r="E2346" t="s">
        <v>4732</v>
      </c>
      <c r="F2346" t="s">
        <v>4733</v>
      </c>
      <c r="G2346" t="s">
        <v>3243</v>
      </c>
      <c r="I2346" t="s">
        <v>6515</v>
      </c>
      <c r="K2346">
        <v>25963</v>
      </c>
      <c r="L2346" t="s">
        <v>129</v>
      </c>
      <c r="M2346" t="s">
        <v>5</v>
      </c>
      <c r="N2346" t="s">
        <v>4791</v>
      </c>
      <c r="P2346" t="s">
        <v>42</v>
      </c>
      <c r="Q2346" t="s">
        <v>17</v>
      </c>
      <c r="R2346" t="s">
        <v>44</v>
      </c>
      <c r="T2346" t="s">
        <v>19</v>
      </c>
      <c r="V2346" t="s">
        <v>10</v>
      </c>
      <c r="W2346" t="s">
        <v>10</v>
      </c>
    </row>
    <row r="2347" spans="1:23" x14ac:dyDescent="0.3">
      <c r="A2347">
        <v>35370000</v>
      </c>
      <c r="B2347">
        <v>2440</v>
      </c>
      <c r="C2347" t="s">
        <v>15</v>
      </c>
      <c r="E2347" t="s">
        <v>1241</v>
      </c>
      <c r="F2347" t="s">
        <v>3251</v>
      </c>
      <c r="G2347" t="s">
        <v>3252</v>
      </c>
      <c r="I2347" t="s">
        <v>6522</v>
      </c>
      <c r="J2347" t="s">
        <v>6523</v>
      </c>
      <c r="K2347">
        <v>10425</v>
      </c>
      <c r="L2347" t="s">
        <v>129</v>
      </c>
      <c r="M2347" t="s">
        <v>5</v>
      </c>
      <c r="P2347" t="s">
        <v>14</v>
      </c>
      <c r="Q2347" t="s">
        <v>12</v>
      </c>
      <c r="R2347" t="s">
        <v>39</v>
      </c>
      <c r="T2347" t="s">
        <v>40</v>
      </c>
      <c r="V2347" t="s">
        <v>40</v>
      </c>
      <c r="W2347" t="s">
        <v>40</v>
      </c>
    </row>
    <row r="2348" spans="1:23" x14ac:dyDescent="0.3">
      <c r="A2348">
        <v>35430000</v>
      </c>
      <c r="B2348">
        <v>2441</v>
      </c>
      <c r="C2348" t="s">
        <v>3574</v>
      </c>
      <c r="D2348">
        <v>35370000</v>
      </c>
      <c r="E2348" t="s">
        <v>1242</v>
      </c>
      <c r="F2348" t="s">
        <v>3253</v>
      </c>
      <c r="G2348" t="s">
        <v>3252</v>
      </c>
      <c r="I2348" t="s">
        <v>6524</v>
      </c>
      <c r="K2348">
        <v>10431</v>
      </c>
      <c r="L2348" t="s">
        <v>129</v>
      </c>
      <c r="M2348" t="s">
        <v>5</v>
      </c>
      <c r="P2348" t="s">
        <v>14</v>
      </c>
      <c r="Q2348" t="s">
        <v>12</v>
      </c>
      <c r="R2348" t="s">
        <v>39</v>
      </c>
      <c r="T2348" t="s">
        <v>40</v>
      </c>
      <c r="V2348" t="s">
        <v>40</v>
      </c>
      <c r="W2348" t="s">
        <v>40</v>
      </c>
    </row>
    <row r="2349" spans="1:23" x14ac:dyDescent="0.3">
      <c r="A2349">
        <v>35480000</v>
      </c>
      <c r="B2349">
        <v>2442</v>
      </c>
      <c r="C2349" t="s">
        <v>3630</v>
      </c>
      <c r="D2349">
        <v>35430000</v>
      </c>
      <c r="E2349" t="s">
        <v>1243</v>
      </c>
      <c r="F2349" t="s">
        <v>3254</v>
      </c>
      <c r="G2349" t="s">
        <v>3255</v>
      </c>
      <c r="I2349" t="s">
        <v>6525</v>
      </c>
      <c r="J2349" t="s">
        <v>6526</v>
      </c>
      <c r="K2349">
        <v>10445</v>
      </c>
      <c r="L2349" t="s">
        <v>129</v>
      </c>
      <c r="M2349" t="s">
        <v>5</v>
      </c>
      <c r="N2349" t="s">
        <v>4789</v>
      </c>
      <c r="P2349" t="s">
        <v>14</v>
      </c>
      <c r="Q2349" t="s">
        <v>12</v>
      </c>
      <c r="R2349" t="s">
        <v>39</v>
      </c>
      <c r="T2349" t="s">
        <v>40</v>
      </c>
      <c r="V2349" t="s">
        <v>40</v>
      </c>
      <c r="W2349" t="s">
        <v>40</v>
      </c>
    </row>
    <row r="2350" spans="1:23" x14ac:dyDescent="0.3">
      <c r="A2350">
        <v>35480100</v>
      </c>
      <c r="B2350">
        <v>2443</v>
      </c>
      <c r="C2350" t="s">
        <v>6</v>
      </c>
      <c r="D2350">
        <v>35480000</v>
      </c>
      <c r="E2350" t="s">
        <v>1244</v>
      </c>
      <c r="F2350" t="s">
        <v>3256</v>
      </c>
      <c r="G2350" t="s">
        <v>3257</v>
      </c>
      <c r="I2350" t="s">
        <v>6527</v>
      </c>
      <c r="K2350">
        <v>17370</v>
      </c>
      <c r="L2350" t="s">
        <v>129</v>
      </c>
      <c r="M2350" t="s">
        <v>7</v>
      </c>
      <c r="N2350" t="s">
        <v>9</v>
      </c>
      <c r="P2350" t="s">
        <v>9</v>
      </c>
      <c r="Q2350" t="s">
        <v>9</v>
      </c>
      <c r="R2350" t="s">
        <v>9</v>
      </c>
      <c r="T2350" t="s">
        <v>9</v>
      </c>
      <c r="V2350" t="s">
        <v>18</v>
      </c>
      <c r="W2350" t="s">
        <v>18</v>
      </c>
    </row>
    <row r="2351" spans="1:23" x14ac:dyDescent="0.3">
      <c r="A2351">
        <v>35530000</v>
      </c>
      <c r="B2351">
        <v>2444</v>
      </c>
      <c r="C2351" t="s">
        <v>3630</v>
      </c>
      <c r="D2351">
        <v>35430000</v>
      </c>
      <c r="E2351" t="s">
        <v>1245</v>
      </c>
      <c r="F2351" t="s">
        <v>3258</v>
      </c>
      <c r="G2351" t="s">
        <v>3259</v>
      </c>
      <c r="I2351" t="s">
        <v>6528</v>
      </c>
      <c r="J2351" t="s">
        <v>6529</v>
      </c>
      <c r="K2351">
        <v>10454</v>
      </c>
      <c r="L2351" t="s">
        <v>129</v>
      </c>
      <c r="M2351" t="s">
        <v>5</v>
      </c>
      <c r="N2351" t="s">
        <v>4789</v>
      </c>
      <c r="P2351" t="s">
        <v>14</v>
      </c>
      <c r="Q2351" t="s">
        <v>12</v>
      </c>
      <c r="R2351" t="s">
        <v>39</v>
      </c>
      <c r="T2351" t="s">
        <v>40</v>
      </c>
      <c r="V2351" t="s">
        <v>40</v>
      </c>
      <c r="W2351" t="s">
        <v>40</v>
      </c>
    </row>
    <row r="2352" spans="1:23" x14ac:dyDescent="0.3">
      <c r="A2352">
        <v>35530100</v>
      </c>
      <c r="B2352">
        <v>2445</v>
      </c>
      <c r="C2352" t="s">
        <v>6</v>
      </c>
      <c r="D2352">
        <v>35530000</v>
      </c>
      <c r="E2352" t="s">
        <v>1246</v>
      </c>
      <c r="F2352" t="s">
        <v>3260</v>
      </c>
      <c r="G2352" t="s">
        <v>4736</v>
      </c>
      <c r="I2352" t="s">
        <v>6530</v>
      </c>
      <c r="K2352">
        <v>10465</v>
      </c>
      <c r="L2352" t="s">
        <v>129</v>
      </c>
      <c r="M2352" t="s">
        <v>7</v>
      </c>
      <c r="N2352" t="s">
        <v>9</v>
      </c>
      <c r="P2352" t="s">
        <v>9</v>
      </c>
      <c r="Q2352" t="s">
        <v>9</v>
      </c>
      <c r="R2352" t="s">
        <v>9</v>
      </c>
      <c r="T2352" t="s">
        <v>9</v>
      </c>
      <c r="V2352" t="s">
        <v>18</v>
      </c>
      <c r="W2352" t="s">
        <v>18</v>
      </c>
    </row>
  </sheetData>
  <autoFilter ref="A2:W2352" xr:uid="{00000000-0001-0000-0200-000000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850"/>
  <sheetViews>
    <sheetView workbookViewId="0">
      <pane xSplit="7" ySplit="2" topLeftCell="J3" activePane="bottomRight" state="frozen"/>
      <selection pane="topRight" activeCell="H1" sqref="H1"/>
      <selection pane="bottomLeft" activeCell="A3" sqref="A3"/>
      <selection pane="bottomRight" activeCell="P1" sqref="P1"/>
    </sheetView>
  </sheetViews>
  <sheetFormatPr baseColWidth="10" defaultRowHeight="14.4" x14ac:dyDescent="0.3"/>
  <cols>
    <col min="1" max="1" width="9" bestFit="1" customWidth="1"/>
    <col min="2" max="2" width="11.6640625" customWidth="1"/>
    <col min="3" max="3" width="6.21875" customWidth="1"/>
    <col min="5" max="5" width="6.44140625" customWidth="1"/>
    <col min="7" max="7" width="46.5546875" customWidth="1"/>
    <col min="11" max="11" width="13.88671875" customWidth="1"/>
    <col min="12" max="12" width="18.44140625" customWidth="1"/>
    <col min="13" max="13" width="16" customWidth="1"/>
  </cols>
  <sheetData>
    <row r="1" spans="1:14" x14ac:dyDescent="0.3">
      <c r="A1" t="s">
        <v>130</v>
      </c>
      <c r="B1" t="s">
        <v>6733</v>
      </c>
      <c r="C1" t="s">
        <v>6627</v>
      </c>
      <c r="D1" t="s">
        <v>6735</v>
      </c>
      <c r="E1" t="s">
        <v>6629</v>
      </c>
      <c r="F1" t="s">
        <v>6732</v>
      </c>
      <c r="G1" t="s">
        <v>1484</v>
      </c>
      <c r="H1" t="s">
        <v>1576</v>
      </c>
      <c r="I1" t="s">
        <v>6738</v>
      </c>
      <c r="J1" t="s">
        <v>1577</v>
      </c>
      <c r="K1" t="s">
        <v>4834</v>
      </c>
      <c r="L1" t="s">
        <v>4835</v>
      </c>
      <c r="M1" t="s">
        <v>4836</v>
      </c>
      <c r="N1" t="s">
        <v>9935</v>
      </c>
    </row>
    <row r="2" spans="1:14" x14ac:dyDescent="0.3">
      <c r="A2" s="32" t="s">
        <v>1483</v>
      </c>
      <c r="B2" s="32" t="s">
        <v>6730</v>
      </c>
      <c r="C2" s="32" t="s">
        <v>6626</v>
      </c>
      <c r="D2" s="32" t="s">
        <v>6727</v>
      </c>
      <c r="E2" s="32" t="s">
        <v>6628</v>
      </c>
      <c r="F2" s="32" t="s">
        <v>6731</v>
      </c>
      <c r="G2" s="32" t="s">
        <v>0</v>
      </c>
      <c r="H2" s="32" t="s">
        <v>3611</v>
      </c>
      <c r="I2" s="32" t="s">
        <v>6736</v>
      </c>
      <c r="J2" s="32" t="s">
        <v>1575</v>
      </c>
      <c r="K2" s="32" t="s">
        <v>4833</v>
      </c>
      <c r="L2" s="32" t="s">
        <v>4788</v>
      </c>
      <c r="M2" s="32" t="s">
        <v>4832</v>
      </c>
      <c r="N2" s="32" t="s">
        <v>6739</v>
      </c>
    </row>
    <row r="3" spans="1:14" x14ac:dyDescent="0.3">
      <c r="A3">
        <v>200000</v>
      </c>
      <c r="C3">
        <v>2</v>
      </c>
      <c r="D3" t="s">
        <v>6742</v>
      </c>
      <c r="E3" t="s">
        <v>15</v>
      </c>
      <c r="G3" t="s">
        <v>3626</v>
      </c>
      <c r="H3" t="s">
        <v>3627</v>
      </c>
      <c r="I3" t="s">
        <v>6740</v>
      </c>
      <c r="J3" t="s">
        <v>1596</v>
      </c>
      <c r="L3" t="s">
        <v>4884</v>
      </c>
      <c r="M3" t="s">
        <v>4885</v>
      </c>
      <c r="N3" t="s">
        <v>6741</v>
      </c>
    </row>
    <row r="4" spans="1:14" x14ac:dyDescent="0.3">
      <c r="A4">
        <v>390000</v>
      </c>
      <c r="C4">
        <v>23</v>
      </c>
      <c r="D4" t="s">
        <v>6742</v>
      </c>
      <c r="E4" t="s">
        <v>3574</v>
      </c>
      <c r="F4">
        <v>200000</v>
      </c>
      <c r="G4" t="s">
        <v>3629</v>
      </c>
      <c r="H4" t="s">
        <v>1595</v>
      </c>
      <c r="I4" t="s">
        <v>6743</v>
      </c>
      <c r="J4" t="s">
        <v>1596</v>
      </c>
      <c r="L4" t="s">
        <v>4886</v>
      </c>
      <c r="N4" t="s">
        <v>6744</v>
      </c>
    </row>
    <row r="5" spans="1:14" x14ac:dyDescent="0.3">
      <c r="A5">
        <v>37030332</v>
      </c>
      <c r="C5">
        <v>24</v>
      </c>
      <c r="D5" t="s">
        <v>6742</v>
      </c>
      <c r="E5" t="s">
        <v>3630</v>
      </c>
      <c r="F5">
        <v>390000</v>
      </c>
      <c r="G5" t="s">
        <v>147</v>
      </c>
      <c r="H5" t="s">
        <v>1597</v>
      </c>
      <c r="I5" t="s">
        <v>6745</v>
      </c>
      <c r="J5" t="s">
        <v>1598</v>
      </c>
      <c r="L5" t="s">
        <v>4887</v>
      </c>
      <c r="M5" t="s">
        <v>4888</v>
      </c>
      <c r="N5" t="s">
        <v>6746</v>
      </c>
    </row>
    <row r="6" spans="1:14" x14ac:dyDescent="0.3">
      <c r="A6">
        <v>37030411</v>
      </c>
      <c r="C6">
        <v>25</v>
      </c>
      <c r="D6" t="s">
        <v>6742</v>
      </c>
      <c r="E6" t="s">
        <v>6</v>
      </c>
      <c r="F6">
        <v>37030332</v>
      </c>
      <c r="G6" t="s">
        <v>148</v>
      </c>
      <c r="H6" t="s">
        <v>1599</v>
      </c>
      <c r="I6" t="s">
        <v>6747</v>
      </c>
      <c r="J6" t="s">
        <v>1600</v>
      </c>
      <c r="L6" t="s">
        <v>4890</v>
      </c>
      <c r="N6" t="s">
        <v>6748</v>
      </c>
    </row>
    <row r="7" spans="1:14" x14ac:dyDescent="0.3">
      <c r="A7">
        <v>430000</v>
      </c>
      <c r="C7">
        <v>26</v>
      </c>
      <c r="D7" t="s">
        <v>6742</v>
      </c>
      <c r="E7" t="s">
        <v>3630</v>
      </c>
      <c r="F7">
        <v>390000</v>
      </c>
      <c r="G7" t="s">
        <v>149</v>
      </c>
      <c r="H7" t="s">
        <v>1601</v>
      </c>
      <c r="I7" t="s">
        <v>6749</v>
      </c>
      <c r="J7" t="s">
        <v>1602</v>
      </c>
      <c r="L7" t="s">
        <v>4893</v>
      </c>
      <c r="M7" t="s">
        <v>4894</v>
      </c>
      <c r="N7" t="s">
        <v>6750</v>
      </c>
    </row>
    <row r="8" spans="1:14" x14ac:dyDescent="0.3">
      <c r="A8">
        <v>37030194</v>
      </c>
      <c r="C8">
        <v>27</v>
      </c>
      <c r="D8" t="s">
        <v>6742</v>
      </c>
      <c r="E8" t="s">
        <v>3631</v>
      </c>
      <c r="F8">
        <v>430000</v>
      </c>
      <c r="G8" t="s">
        <v>150</v>
      </c>
      <c r="H8" t="s">
        <v>1603</v>
      </c>
      <c r="I8" t="s">
        <v>6751</v>
      </c>
      <c r="J8" t="s">
        <v>1604</v>
      </c>
      <c r="L8" t="s">
        <v>4897</v>
      </c>
      <c r="N8" t="s">
        <v>6752</v>
      </c>
    </row>
    <row r="9" spans="1:14" x14ac:dyDescent="0.3">
      <c r="A9">
        <v>37030887</v>
      </c>
      <c r="C9">
        <v>27.5</v>
      </c>
      <c r="D9" t="s">
        <v>6742</v>
      </c>
      <c r="E9" t="s">
        <v>6</v>
      </c>
      <c r="F9">
        <v>430000</v>
      </c>
      <c r="G9" t="s">
        <v>3632</v>
      </c>
      <c r="H9" t="s">
        <v>3633</v>
      </c>
      <c r="I9" t="s">
        <v>6753</v>
      </c>
      <c r="J9" t="s">
        <v>1605</v>
      </c>
      <c r="L9" t="s">
        <v>4898</v>
      </c>
      <c r="N9" t="s">
        <v>6754</v>
      </c>
    </row>
    <row r="10" spans="1:14" x14ac:dyDescent="0.3">
      <c r="A10">
        <v>37030329</v>
      </c>
      <c r="B10">
        <v>37030887</v>
      </c>
      <c r="C10">
        <v>28</v>
      </c>
      <c r="D10" t="s">
        <v>9911</v>
      </c>
      <c r="E10" t="s">
        <v>3631</v>
      </c>
      <c r="G10" t="s">
        <v>151</v>
      </c>
      <c r="H10" t="s">
        <v>6755</v>
      </c>
      <c r="I10" t="s">
        <v>6756</v>
      </c>
    </row>
    <row r="11" spans="1:14" x14ac:dyDescent="0.3">
      <c r="A11">
        <v>37030143</v>
      </c>
      <c r="B11">
        <v>37030887</v>
      </c>
      <c r="C11">
        <v>28.1</v>
      </c>
      <c r="D11" t="s">
        <v>9911</v>
      </c>
      <c r="E11" t="s">
        <v>3631</v>
      </c>
      <c r="G11" t="s">
        <v>6757</v>
      </c>
      <c r="H11" t="s">
        <v>6758</v>
      </c>
      <c r="I11" t="s">
        <v>6759</v>
      </c>
    </row>
    <row r="12" spans="1:14" x14ac:dyDescent="0.3">
      <c r="A12">
        <v>37030144</v>
      </c>
      <c r="B12">
        <v>37030887</v>
      </c>
      <c r="C12">
        <v>28.2</v>
      </c>
      <c r="D12" t="s">
        <v>9911</v>
      </c>
      <c r="E12" t="s">
        <v>3631</v>
      </c>
      <c r="G12" t="s">
        <v>6760</v>
      </c>
      <c r="H12" t="s">
        <v>6761</v>
      </c>
      <c r="I12" t="s">
        <v>6759</v>
      </c>
    </row>
    <row r="13" spans="1:14" x14ac:dyDescent="0.3">
      <c r="A13">
        <v>37031323</v>
      </c>
      <c r="C13">
        <v>29.1</v>
      </c>
      <c r="D13" t="s">
        <v>6742</v>
      </c>
      <c r="E13" t="s">
        <v>3631</v>
      </c>
      <c r="F13">
        <v>430000</v>
      </c>
      <c r="G13" t="s">
        <v>3634</v>
      </c>
      <c r="H13" t="s">
        <v>3635</v>
      </c>
      <c r="I13" t="s">
        <v>6762</v>
      </c>
      <c r="J13" t="s">
        <v>3636</v>
      </c>
      <c r="L13" t="s">
        <v>4899</v>
      </c>
      <c r="N13" t="s">
        <v>6763</v>
      </c>
    </row>
    <row r="14" spans="1:14" x14ac:dyDescent="0.3">
      <c r="A14">
        <v>37030331</v>
      </c>
      <c r="B14">
        <v>37031323</v>
      </c>
      <c r="C14">
        <v>30</v>
      </c>
      <c r="D14" t="s">
        <v>9911</v>
      </c>
      <c r="E14" t="s">
        <v>3631</v>
      </c>
      <c r="G14" t="s">
        <v>153</v>
      </c>
      <c r="H14" t="s">
        <v>6764</v>
      </c>
      <c r="I14" t="s">
        <v>6765</v>
      </c>
    </row>
    <row r="15" spans="1:14" x14ac:dyDescent="0.3">
      <c r="A15">
        <v>37030327</v>
      </c>
      <c r="C15">
        <v>31</v>
      </c>
      <c r="D15" t="s">
        <v>6742</v>
      </c>
      <c r="E15" t="s">
        <v>3631</v>
      </c>
      <c r="F15">
        <v>430000</v>
      </c>
      <c r="G15" t="s">
        <v>154</v>
      </c>
      <c r="H15" t="s">
        <v>1608</v>
      </c>
      <c r="I15" t="s">
        <v>6765</v>
      </c>
      <c r="J15" t="s">
        <v>1609</v>
      </c>
      <c r="L15" t="s">
        <v>4900</v>
      </c>
      <c r="N15" t="s">
        <v>6766</v>
      </c>
    </row>
    <row r="16" spans="1:14" x14ac:dyDescent="0.3">
      <c r="A16">
        <v>37031121</v>
      </c>
      <c r="C16">
        <v>31.9</v>
      </c>
      <c r="D16" t="s">
        <v>6742</v>
      </c>
      <c r="E16" t="s">
        <v>6</v>
      </c>
      <c r="F16">
        <v>430000</v>
      </c>
      <c r="G16" t="s">
        <v>3637</v>
      </c>
      <c r="H16" t="s">
        <v>3638</v>
      </c>
      <c r="I16" t="s">
        <v>6767</v>
      </c>
      <c r="J16" t="s">
        <v>3639</v>
      </c>
      <c r="L16" t="s">
        <v>4901</v>
      </c>
      <c r="N16" t="s">
        <v>6768</v>
      </c>
    </row>
    <row r="17" spans="1:14" x14ac:dyDescent="0.3">
      <c r="A17">
        <v>37030328</v>
      </c>
      <c r="B17">
        <v>37031121</v>
      </c>
      <c r="C17">
        <v>32</v>
      </c>
      <c r="D17" t="s">
        <v>9911</v>
      </c>
      <c r="E17" t="s">
        <v>3631</v>
      </c>
      <c r="G17" t="s">
        <v>155</v>
      </c>
      <c r="H17" t="s">
        <v>6769</v>
      </c>
      <c r="I17" t="s">
        <v>6765</v>
      </c>
    </row>
    <row r="18" spans="1:14" x14ac:dyDescent="0.3">
      <c r="A18">
        <v>430800</v>
      </c>
      <c r="B18">
        <v>430000</v>
      </c>
      <c r="C18">
        <v>38</v>
      </c>
      <c r="D18" t="s">
        <v>9911</v>
      </c>
      <c r="E18" t="s">
        <v>6</v>
      </c>
      <c r="G18" t="s">
        <v>6770</v>
      </c>
      <c r="H18" t="s">
        <v>6771</v>
      </c>
      <c r="I18" t="s">
        <v>6772</v>
      </c>
    </row>
    <row r="19" spans="1:14" x14ac:dyDescent="0.3">
      <c r="A19">
        <v>430400</v>
      </c>
      <c r="B19">
        <v>430000</v>
      </c>
      <c r="C19">
        <v>39</v>
      </c>
      <c r="D19" t="s">
        <v>9911</v>
      </c>
      <c r="E19" t="s">
        <v>6</v>
      </c>
      <c r="G19" t="s">
        <v>6773</v>
      </c>
      <c r="H19" t="s">
        <v>6774</v>
      </c>
      <c r="I19" t="s">
        <v>6775</v>
      </c>
    </row>
    <row r="20" spans="1:14" x14ac:dyDescent="0.3">
      <c r="A20">
        <v>37030330</v>
      </c>
      <c r="C20">
        <v>42.8</v>
      </c>
      <c r="D20" t="s">
        <v>6742</v>
      </c>
      <c r="E20" t="s">
        <v>3631</v>
      </c>
      <c r="F20">
        <v>430000</v>
      </c>
      <c r="G20" t="s">
        <v>152</v>
      </c>
      <c r="H20" t="s">
        <v>1606</v>
      </c>
      <c r="I20" t="s">
        <v>6765</v>
      </c>
      <c r="J20" t="s">
        <v>1607</v>
      </c>
      <c r="K20" t="s">
        <v>3575</v>
      </c>
      <c r="L20" t="s">
        <v>4902</v>
      </c>
      <c r="N20" t="s">
        <v>6776</v>
      </c>
    </row>
    <row r="21" spans="1:14" x14ac:dyDescent="0.3">
      <c r="A21">
        <v>431100</v>
      </c>
      <c r="C21">
        <v>43</v>
      </c>
      <c r="D21" t="s">
        <v>6742</v>
      </c>
      <c r="E21" t="s">
        <v>6</v>
      </c>
      <c r="F21">
        <v>430000</v>
      </c>
      <c r="G21" t="s">
        <v>158</v>
      </c>
      <c r="H21" t="s">
        <v>1611</v>
      </c>
      <c r="I21" t="s">
        <v>6777</v>
      </c>
      <c r="J21" t="s">
        <v>1612</v>
      </c>
      <c r="L21" t="s">
        <v>4903</v>
      </c>
      <c r="N21" t="s">
        <v>6778</v>
      </c>
    </row>
    <row r="22" spans="1:14" x14ac:dyDescent="0.3">
      <c r="A22">
        <v>35200200</v>
      </c>
      <c r="C22">
        <v>46.5</v>
      </c>
      <c r="D22" t="s">
        <v>6742</v>
      </c>
      <c r="E22" t="s">
        <v>6</v>
      </c>
      <c r="F22">
        <v>430000</v>
      </c>
      <c r="G22" t="s">
        <v>1227</v>
      </c>
      <c r="H22" t="s">
        <v>3231</v>
      </c>
      <c r="I22" t="s">
        <v>6779</v>
      </c>
      <c r="J22" t="s">
        <v>3232</v>
      </c>
      <c r="L22" t="s">
        <v>4904</v>
      </c>
      <c r="N22" t="s">
        <v>6780</v>
      </c>
    </row>
    <row r="23" spans="1:14" x14ac:dyDescent="0.3">
      <c r="A23">
        <v>430200</v>
      </c>
      <c r="C23">
        <v>46.8</v>
      </c>
      <c r="D23" t="s">
        <v>6742</v>
      </c>
      <c r="E23" t="s">
        <v>6</v>
      </c>
      <c r="F23">
        <v>430000</v>
      </c>
      <c r="G23" t="s">
        <v>156</v>
      </c>
      <c r="H23" t="s">
        <v>1610</v>
      </c>
      <c r="I23" t="s">
        <v>6781</v>
      </c>
      <c r="J23" t="s">
        <v>3640</v>
      </c>
      <c r="L23" t="s">
        <v>4906</v>
      </c>
      <c r="N23" t="s">
        <v>6782</v>
      </c>
    </row>
    <row r="24" spans="1:14" x14ac:dyDescent="0.3">
      <c r="A24">
        <v>430700</v>
      </c>
      <c r="C24">
        <v>46.9</v>
      </c>
      <c r="D24" t="s">
        <v>6742</v>
      </c>
      <c r="E24" t="s">
        <v>6</v>
      </c>
      <c r="F24">
        <v>430000</v>
      </c>
      <c r="G24" t="s">
        <v>1446</v>
      </c>
      <c r="H24" t="s">
        <v>3514</v>
      </c>
      <c r="I24" t="s">
        <v>6783</v>
      </c>
      <c r="J24" t="s">
        <v>3515</v>
      </c>
      <c r="K24" t="s">
        <v>3575</v>
      </c>
      <c r="L24" t="s">
        <v>4907</v>
      </c>
      <c r="N24" t="s">
        <v>6784</v>
      </c>
    </row>
    <row r="25" spans="1:14" x14ac:dyDescent="0.3">
      <c r="A25">
        <v>470000</v>
      </c>
      <c r="C25">
        <v>47</v>
      </c>
      <c r="D25" t="s">
        <v>6742</v>
      </c>
      <c r="E25" t="s">
        <v>3630</v>
      </c>
      <c r="F25">
        <v>390000</v>
      </c>
      <c r="G25" t="s">
        <v>159</v>
      </c>
      <c r="H25" t="s">
        <v>1613</v>
      </c>
      <c r="I25" t="s">
        <v>6775</v>
      </c>
      <c r="J25" t="s">
        <v>1614</v>
      </c>
      <c r="L25" t="s">
        <v>4908</v>
      </c>
      <c r="M25" t="s">
        <v>4909</v>
      </c>
      <c r="N25" t="s">
        <v>6785</v>
      </c>
    </row>
    <row r="26" spans="1:14" x14ac:dyDescent="0.3">
      <c r="A26">
        <v>37030193</v>
      </c>
      <c r="C26">
        <v>48</v>
      </c>
      <c r="D26" t="s">
        <v>6742</v>
      </c>
      <c r="E26" t="s">
        <v>6</v>
      </c>
      <c r="F26">
        <v>470000</v>
      </c>
      <c r="G26" t="s">
        <v>160</v>
      </c>
      <c r="H26" t="s">
        <v>1615</v>
      </c>
      <c r="I26" t="s">
        <v>6786</v>
      </c>
      <c r="J26" t="s">
        <v>3641</v>
      </c>
      <c r="L26" t="s">
        <v>4910</v>
      </c>
      <c r="N26" t="s">
        <v>6787</v>
      </c>
    </row>
    <row r="27" spans="1:14" x14ac:dyDescent="0.3">
      <c r="A27">
        <v>470600</v>
      </c>
      <c r="C27">
        <v>51</v>
      </c>
      <c r="D27" t="s">
        <v>6742</v>
      </c>
      <c r="E27" t="s">
        <v>6</v>
      </c>
      <c r="F27">
        <v>470000</v>
      </c>
      <c r="G27" t="s">
        <v>161</v>
      </c>
      <c r="H27" t="s">
        <v>1616</v>
      </c>
      <c r="I27" t="s">
        <v>6775</v>
      </c>
      <c r="J27" t="s">
        <v>1617</v>
      </c>
      <c r="L27" t="s">
        <v>4911</v>
      </c>
      <c r="N27" t="s">
        <v>6788</v>
      </c>
    </row>
    <row r="28" spans="1:14" x14ac:dyDescent="0.3">
      <c r="A28">
        <v>37030192</v>
      </c>
      <c r="C28">
        <v>52</v>
      </c>
      <c r="D28" t="s">
        <v>6742</v>
      </c>
      <c r="E28" t="s">
        <v>6</v>
      </c>
      <c r="F28">
        <v>470000</v>
      </c>
      <c r="G28" t="s">
        <v>162</v>
      </c>
      <c r="H28" t="s">
        <v>1618</v>
      </c>
      <c r="I28" t="s">
        <v>6789</v>
      </c>
      <c r="J28" t="s">
        <v>3642</v>
      </c>
      <c r="L28" t="s">
        <v>4912</v>
      </c>
      <c r="N28" t="s">
        <v>6790</v>
      </c>
    </row>
    <row r="29" spans="1:14" x14ac:dyDescent="0.3">
      <c r="A29">
        <v>37030239</v>
      </c>
      <c r="C29">
        <v>55</v>
      </c>
      <c r="D29" t="s">
        <v>6742</v>
      </c>
      <c r="E29" t="s">
        <v>15</v>
      </c>
      <c r="G29" t="s">
        <v>163</v>
      </c>
      <c r="H29" t="s">
        <v>1619</v>
      </c>
      <c r="I29" t="s">
        <v>6791</v>
      </c>
      <c r="J29" t="s">
        <v>1620</v>
      </c>
      <c r="L29" t="s">
        <v>4913</v>
      </c>
      <c r="M29" t="s">
        <v>4914</v>
      </c>
      <c r="N29" t="s">
        <v>6792</v>
      </c>
    </row>
    <row r="30" spans="1:14" x14ac:dyDescent="0.3">
      <c r="A30">
        <v>590000</v>
      </c>
      <c r="B30">
        <v>37030239</v>
      </c>
      <c r="C30">
        <v>56</v>
      </c>
      <c r="D30" t="s">
        <v>9911</v>
      </c>
      <c r="E30" t="s">
        <v>15</v>
      </c>
      <c r="G30" t="s">
        <v>6793</v>
      </c>
      <c r="H30" t="s">
        <v>1619</v>
      </c>
      <c r="I30" t="s">
        <v>6786</v>
      </c>
    </row>
    <row r="31" spans="1:14" x14ac:dyDescent="0.3">
      <c r="A31">
        <v>680000</v>
      </c>
      <c r="C31">
        <v>57</v>
      </c>
      <c r="D31" t="s">
        <v>6742</v>
      </c>
      <c r="E31" t="s">
        <v>3574</v>
      </c>
      <c r="F31">
        <v>37030239</v>
      </c>
      <c r="G31" t="s">
        <v>164</v>
      </c>
      <c r="H31" t="s">
        <v>1621</v>
      </c>
      <c r="I31" t="s">
        <v>6794</v>
      </c>
      <c r="J31" t="s">
        <v>1622</v>
      </c>
      <c r="L31" t="s">
        <v>4915</v>
      </c>
      <c r="N31" t="s">
        <v>6795</v>
      </c>
    </row>
    <row r="32" spans="1:14" x14ac:dyDescent="0.3">
      <c r="A32">
        <v>37030248</v>
      </c>
      <c r="C32">
        <v>58</v>
      </c>
      <c r="D32" t="s">
        <v>6742</v>
      </c>
      <c r="E32" t="s">
        <v>3643</v>
      </c>
      <c r="F32">
        <v>680000</v>
      </c>
      <c r="G32" t="s">
        <v>3644</v>
      </c>
      <c r="H32" t="s">
        <v>1623</v>
      </c>
      <c r="I32" t="s">
        <v>6796</v>
      </c>
      <c r="J32" t="s">
        <v>3645</v>
      </c>
      <c r="L32" t="s">
        <v>4916</v>
      </c>
      <c r="N32" t="s">
        <v>6797</v>
      </c>
    </row>
    <row r="33" spans="1:14" x14ac:dyDescent="0.3">
      <c r="A33">
        <v>840000</v>
      </c>
      <c r="C33">
        <v>59</v>
      </c>
      <c r="D33" t="s">
        <v>6742</v>
      </c>
      <c r="E33" t="s">
        <v>3630</v>
      </c>
      <c r="F33">
        <v>37030248</v>
      </c>
      <c r="G33" t="s">
        <v>3646</v>
      </c>
      <c r="H33" t="s">
        <v>3647</v>
      </c>
      <c r="I33" t="s">
        <v>6798</v>
      </c>
      <c r="J33" t="s">
        <v>3648</v>
      </c>
      <c r="L33" t="s">
        <v>4917</v>
      </c>
      <c r="M33" t="s">
        <v>4918</v>
      </c>
      <c r="N33" t="s">
        <v>6799</v>
      </c>
    </row>
    <row r="34" spans="1:14" x14ac:dyDescent="0.3">
      <c r="A34">
        <v>37031212</v>
      </c>
      <c r="C34">
        <v>59.5</v>
      </c>
      <c r="D34" t="s">
        <v>6742</v>
      </c>
      <c r="E34" t="s">
        <v>6</v>
      </c>
      <c r="F34">
        <v>840000</v>
      </c>
      <c r="G34" t="s">
        <v>3649</v>
      </c>
      <c r="H34" t="s">
        <v>3650</v>
      </c>
      <c r="I34" t="s">
        <v>6800</v>
      </c>
      <c r="J34" t="s">
        <v>3651</v>
      </c>
      <c r="L34" t="s">
        <v>4919</v>
      </c>
      <c r="N34" t="s">
        <v>6801</v>
      </c>
    </row>
    <row r="35" spans="1:14" x14ac:dyDescent="0.3">
      <c r="A35">
        <v>36930000</v>
      </c>
      <c r="C35">
        <v>60</v>
      </c>
      <c r="D35" t="s">
        <v>6742</v>
      </c>
      <c r="E35" t="s">
        <v>3630</v>
      </c>
      <c r="F35">
        <v>37030248</v>
      </c>
      <c r="G35" t="s">
        <v>3652</v>
      </c>
      <c r="H35" t="s">
        <v>1624</v>
      </c>
      <c r="I35" t="s">
        <v>6802</v>
      </c>
      <c r="J35" t="s">
        <v>1625</v>
      </c>
      <c r="L35" t="s">
        <v>4920</v>
      </c>
      <c r="M35" t="s">
        <v>4921</v>
      </c>
      <c r="N35" t="s">
        <v>6803</v>
      </c>
    </row>
    <row r="36" spans="1:14" x14ac:dyDescent="0.3">
      <c r="A36">
        <v>900000</v>
      </c>
      <c r="B36">
        <v>36930000</v>
      </c>
      <c r="C36">
        <v>61</v>
      </c>
      <c r="D36" t="s">
        <v>9911</v>
      </c>
      <c r="E36" t="s">
        <v>3630</v>
      </c>
      <c r="G36" t="s">
        <v>6804</v>
      </c>
      <c r="H36" t="s">
        <v>1624</v>
      </c>
      <c r="I36" t="s">
        <v>6805</v>
      </c>
    </row>
    <row r="37" spans="1:14" x14ac:dyDescent="0.3">
      <c r="A37">
        <v>37030249</v>
      </c>
      <c r="C37">
        <v>62</v>
      </c>
      <c r="D37" t="s">
        <v>6742</v>
      </c>
      <c r="E37" t="s">
        <v>6</v>
      </c>
      <c r="F37">
        <v>36930000</v>
      </c>
      <c r="G37" t="s">
        <v>168</v>
      </c>
      <c r="H37" t="s">
        <v>1626</v>
      </c>
      <c r="I37" t="s">
        <v>6806</v>
      </c>
      <c r="J37" t="s">
        <v>1627</v>
      </c>
      <c r="L37" t="s">
        <v>4924</v>
      </c>
      <c r="N37" t="s">
        <v>6807</v>
      </c>
    </row>
    <row r="38" spans="1:14" x14ac:dyDescent="0.3">
      <c r="A38">
        <v>900100</v>
      </c>
      <c r="B38">
        <v>37030249</v>
      </c>
      <c r="C38">
        <v>63</v>
      </c>
      <c r="D38" t="s">
        <v>9911</v>
      </c>
      <c r="E38" t="s">
        <v>6</v>
      </c>
      <c r="G38" t="s">
        <v>6808</v>
      </c>
      <c r="H38" t="s">
        <v>6809</v>
      </c>
      <c r="I38" t="s">
        <v>6810</v>
      </c>
    </row>
    <row r="39" spans="1:14" x14ac:dyDescent="0.3">
      <c r="A39">
        <v>37030250</v>
      </c>
      <c r="C39">
        <v>67</v>
      </c>
      <c r="D39" t="s">
        <v>6742</v>
      </c>
      <c r="E39" t="s">
        <v>3653</v>
      </c>
      <c r="F39">
        <v>37030249</v>
      </c>
      <c r="G39" t="s">
        <v>169</v>
      </c>
      <c r="H39" t="s">
        <v>1628</v>
      </c>
      <c r="I39" t="s">
        <v>6806</v>
      </c>
      <c r="J39" t="s">
        <v>1629</v>
      </c>
      <c r="L39" t="s">
        <v>4925</v>
      </c>
      <c r="N39" t="s">
        <v>6811</v>
      </c>
    </row>
    <row r="40" spans="1:14" x14ac:dyDescent="0.3">
      <c r="A40">
        <v>37030251</v>
      </c>
      <c r="C40">
        <v>68</v>
      </c>
      <c r="D40" t="s">
        <v>6742</v>
      </c>
      <c r="E40" t="s">
        <v>3653</v>
      </c>
      <c r="F40">
        <v>37030249</v>
      </c>
      <c r="G40" t="s">
        <v>170</v>
      </c>
      <c r="H40" t="s">
        <v>1630</v>
      </c>
      <c r="I40" t="s">
        <v>6806</v>
      </c>
      <c r="J40" t="s">
        <v>1631</v>
      </c>
      <c r="L40" t="s">
        <v>4926</v>
      </c>
      <c r="N40" t="s">
        <v>6812</v>
      </c>
    </row>
    <row r="41" spans="1:14" x14ac:dyDescent="0.3">
      <c r="A41">
        <v>37030252</v>
      </c>
      <c r="C41">
        <v>69</v>
      </c>
      <c r="D41" t="s">
        <v>6742</v>
      </c>
      <c r="E41" t="s">
        <v>3653</v>
      </c>
      <c r="F41">
        <v>37030249</v>
      </c>
      <c r="G41" t="s">
        <v>171</v>
      </c>
      <c r="H41" t="s">
        <v>1632</v>
      </c>
      <c r="I41" t="s">
        <v>6800</v>
      </c>
      <c r="J41" t="s">
        <v>1633</v>
      </c>
      <c r="L41" t="s">
        <v>4928</v>
      </c>
      <c r="N41" t="s">
        <v>6813</v>
      </c>
    </row>
    <row r="42" spans="1:14" x14ac:dyDescent="0.3">
      <c r="A42">
        <v>900102</v>
      </c>
      <c r="B42">
        <v>37030252</v>
      </c>
      <c r="C42">
        <v>70</v>
      </c>
      <c r="D42" t="s">
        <v>9911</v>
      </c>
      <c r="E42" t="s">
        <v>3653</v>
      </c>
      <c r="G42" t="s">
        <v>6814</v>
      </c>
      <c r="H42" t="s">
        <v>6815</v>
      </c>
      <c r="I42" t="s">
        <v>6816</v>
      </c>
    </row>
    <row r="43" spans="1:14" x14ac:dyDescent="0.3">
      <c r="A43">
        <v>900200</v>
      </c>
      <c r="C43">
        <v>73</v>
      </c>
      <c r="D43" t="s">
        <v>6742</v>
      </c>
      <c r="E43" t="s">
        <v>6</v>
      </c>
      <c r="F43">
        <v>36930000</v>
      </c>
      <c r="G43" t="s">
        <v>172</v>
      </c>
      <c r="H43" t="s">
        <v>1634</v>
      </c>
      <c r="I43" t="s">
        <v>6817</v>
      </c>
      <c r="J43" t="s">
        <v>1635</v>
      </c>
      <c r="K43" t="s">
        <v>3575</v>
      </c>
      <c r="L43" t="s">
        <v>4929</v>
      </c>
      <c r="N43" t="s">
        <v>6818</v>
      </c>
    </row>
    <row r="44" spans="1:14" x14ac:dyDescent="0.3">
      <c r="A44">
        <v>900500</v>
      </c>
      <c r="C44">
        <v>76</v>
      </c>
      <c r="D44" t="s">
        <v>6742</v>
      </c>
      <c r="E44" t="s">
        <v>6</v>
      </c>
      <c r="F44">
        <v>36930000</v>
      </c>
      <c r="G44" t="s">
        <v>174</v>
      </c>
      <c r="H44" t="s">
        <v>1638</v>
      </c>
      <c r="I44" t="s">
        <v>6817</v>
      </c>
      <c r="J44" t="s">
        <v>1639</v>
      </c>
      <c r="K44" t="s">
        <v>3575</v>
      </c>
      <c r="L44" t="s">
        <v>4930</v>
      </c>
      <c r="N44" t="s">
        <v>6819</v>
      </c>
    </row>
    <row r="45" spans="1:14" x14ac:dyDescent="0.3">
      <c r="A45">
        <v>900600</v>
      </c>
      <c r="C45">
        <v>77</v>
      </c>
      <c r="D45" t="s">
        <v>6742</v>
      </c>
      <c r="E45" t="s">
        <v>6</v>
      </c>
      <c r="F45">
        <v>36930000</v>
      </c>
      <c r="G45" t="s">
        <v>175</v>
      </c>
      <c r="H45" t="s">
        <v>1640</v>
      </c>
      <c r="I45" t="s">
        <v>6806</v>
      </c>
      <c r="J45" t="s">
        <v>3654</v>
      </c>
      <c r="L45" t="s">
        <v>4931</v>
      </c>
      <c r="N45" t="s">
        <v>6820</v>
      </c>
    </row>
    <row r="46" spans="1:14" x14ac:dyDescent="0.3">
      <c r="A46">
        <v>900601</v>
      </c>
      <c r="C46">
        <v>78</v>
      </c>
      <c r="D46" t="s">
        <v>6742</v>
      </c>
      <c r="E46" t="s">
        <v>3653</v>
      </c>
      <c r="F46">
        <v>900600</v>
      </c>
      <c r="G46" t="s">
        <v>176</v>
      </c>
      <c r="H46" t="s">
        <v>1641</v>
      </c>
      <c r="I46" t="s">
        <v>6806</v>
      </c>
      <c r="J46" t="s">
        <v>4738</v>
      </c>
      <c r="L46" t="s">
        <v>6539</v>
      </c>
      <c r="N46" t="s">
        <v>6821</v>
      </c>
    </row>
    <row r="47" spans="1:14" x14ac:dyDescent="0.3">
      <c r="A47">
        <v>900602</v>
      </c>
      <c r="C47">
        <v>79</v>
      </c>
      <c r="D47" t="s">
        <v>6742</v>
      </c>
      <c r="E47" t="s">
        <v>3653</v>
      </c>
      <c r="F47">
        <v>900600</v>
      </c>
      <c r="G47" t="s">
        <v>177</v>
      </c>
      <c r="H47" t="s">
        <v>1642</v>
      </c>
      <c r="I47" t="s">
        <v>6806</v>
      </c>
      <c r="J47" t="s">
        <v>4739</v>
      </c>
      <c r="L47" t="s">
        <v>6540</v>
      </c>
      <c r="N47" t="s">
        <v>6822</v>
      </c>
    </row>
    <row r="48" spans="1:14" x14ac:dyDescent="0.3">
      <c r="A48">
        <v>900603</v>
      </c>
      <c r="C48">
        <v>80</v>
      </c>
      <c r="D48" t="s">
        <v>6742</v>
      </c>
      <c r="E48" t="s">
        <v>3653</v>
      </c>
      <c r="F48">
        <v>900600</v>
      </c>
      <c r="G48" t="s">
        <v>178</v>
      </c>
      <c r="H48" t="s">
        <v>1643</v>
      </c>
      <c r="I48" t="s">
        <v>6806</v>
      </c>
      <c r="J48" t="s">
        <v>4740</v>
      </c>
      <c r="L48" t="s">
        <v>6541</v>
      </c>
      <c r="N48" t="s">
        <v>6823</v>
      </c>
    </row>
    <row r="49" spans="1:14" x14ac:dyDescent="0.3">
      <c r="A49">
        <v>37030254</v>
      </c>
      <c r="C49">
        <v>81</v>
      </c>
      <c r="D49" t="s">
        <v>6742</v>
      </c>
      <c r="E49" t="s">
        <v>3653</v>
      </c>
      <c r="F49">
        <v>900600</v>
      </c>
      <c r="G49" t="s">
        <v>179</v>
      </c>
      <c r="H49" t="s">
        <v>1644</v>
      </c>
      <c r="I49" t="s">
        <v>6806</v>
      </c>
      <c r="J49" t="s">
        <v>4741</v>
      </c>
      <c r="L49" t="s">
        <v>6542</v>
      </c>
      <c r="N49" t="s">
        <v>6824</v>
      </c>
    </row>
    <row r="50" spans="1:14" x14ac:dyDescent="0.3">
      <c r="A50">
        <v>37030255</v>
      </c>
      <c r="C50">
        <v>82</v>
      </c>
      <c r="D50" t="s">
        <v>6742</v>
      </c>
      <c r="E50" t="s">
        <v>3653</v>
      </c>
      <c r="F50">
        <v>900600</v>
      </c>
      <c r="G50" t="s">
        <v>180</v>
      </c>
      <c r="H50" t="s">
        <v>1645</v>
      </c>
      <c r="I50" t="s">
        <v>6800</v>
      </c>
      <c r="J50" t="s">
        <v>3655</v>
      </c>
      <c r="L50" t="s">
        <v>4934</v>
      </c>
      <c r="N50" t="s">
        <v>6825</v>
      </c>
    </row>
    <row r="51" spans="1:14" x14ac:dyDescent="0.3">
      <c r="A51">
        <v>37031184</v>
      </c>
      <c r="B51">
        <v>37031180</v>
      </c>
      <c r="C51">
        <v>86.15</v>
      </c>
      <c r="D51" t="s">
        <v>9911</v>
      </c>
      <c r="E51" t="s">
        <v>6</v>
      </c>
      <c r="G51" t="s">
        <v>6826</v>
      </c>
      <c r="H51" t="s">
        <v>6827</v>
      </c>
      <c r="I51" t="s">
        <v>6828</v>
      </c>
    </row>
    <row r="52" spans="1:14" x14ac:dyDescent="0.3">
      <c r="A52">
        <v>37031181</v>
      </c>
      <c r="C52">
        <v>86.2</v>
      </c>
      <c r="D52" t="s">
        <v>6742</v>
      </c>
      <c r="E52" t="s">
        <v>3631</v>
      </c>
      <c r="F52">
        <v>36930000</v>
      </c>
      <c r="G52" t="s">
        <v>3656</v>
      </c>
      <c r="H52" t="s">
        <v>3657</v>
      </c>
      <c r="I52" t="s">
        <v>6829</v>
      </c>
      <c r="J52" t="s">
        <v>3658</v>
      </c>
      <c r="L52" t="s">
        <v>4935</v>
      </c>
      <c r="N52" t="s">
        <v>6830</v>
      </c>
    </row>
    <row r="53" spans="1:14" x14ac:dyDescent="0.3">
      <c r="A53">
        <v>900300</v>
      </c>
      <c r="C53">
        <v>86.5</v>
      </c>
      <c r="D53" t="s">
        <v>6742</v>
      </c>
      <c r="E53" t="s">
        <v>6</v>
      </c>
      <c r="F53">
        <v>36930000</v>
      </c>
      <c r="G53" t="s">
        <v>173</v>
      </c>
      <c r="H53" t="s">
        <v>1636</v>
      </c>
      <c r="I53" t="s">
        <v>6817</v>
      </c>
      <c r="J53" t="s">
        <v>1637</v>
      </c>
      <c r="K53" t="s">
        <v>3575</v>
      </c>
      <c r="L53" t="s">
        <v>4936</v>
      </c>
      <c r="N53" t="s">
        <v>6831</v>
      </c>
    </row>
    <row r="54" spans="1:14" x14ac:dyDescent="0.3">
      <c r="A54">
        <v>900400</v>
      </c>
      <c r="C54">
        <v>86.6</v>
      </c>
      <c r="D54" t="s">
        <v>6742</v>
      </c>
      <c r="E54" t="s">
        <v>6</v>
      </c>
      <c r="F54">
        <v>36930000</v>
      </c>
      <c r="G54" t="s">
        <v>181</v>
      </c>
      <c r="H54" t="s">
        <v>1646</v>
      </c>
      <c r="I54" t="s">
        <v>6832</v>
      </c>
      <c r="J54" t="s">
        <v>1647</v>
      </c>
      <c r="L54" t="s">
        <v>4937</v>
      </c>
      <c r="N54" t="s">
        <v>6833</v>
      </c>
    </row>
    <row r="55" spans="1:14" x14ac:dyDescent="0.3">
      <c r="A55">
        <v>37030256</v>
      </c>
      <c r="C55">
        <v>86.7</v>
      </c>
      <c r="D55" t="s">
        <v>6742</v>
      </c>
      <c r="E55" t="s">
        <v>3653</v>
      </c>
      <c r="F55">
        <v>900400</v>
      </c>
      <c r="G55" t="s">
        <v>182</v>
      </c>
      <c r="H55" t="s">
        <v>1648</v>
      </c>
      <c r="I55" t="s">
        <v>6834</v>
      </c>
      <c r="J55" t="s">
        <v>1649</v>
      </c>
      <c r="L55" t="s">
        <v>4938</v>
      </c>
      <c r="N55" t="s">
        <v>6835</v>
      </c>
    </row>
    <row r="56" spans="1:14" x14ac:dyDescent="0.3">
      <c r="A56">
        <v>37030257</v>
      </c>
      <c r="C56">
        <v>86.8</v>
      </c>
      <c r="D56" t="s">
        <v>6742</v>
      </c>
      <c r="E56" t="s">
        <v>3653</v>
      </c>
      <c r="F56">
        <v>900400</v>
      </c>
      <c r="G56" t="s">
        <v>183</v>
      </c>
      <c r="H56" t="s">
        <v>1650</v>
      </c>
      <c r="I56" t="s">
        <v>6834</v>
      </c>
      <c r="J56" t="s">
        <v>1651</v>
      </c>
      <c r="L56" t="s">
        <v>4939</v>
      </c>
      <c r="N56" t="s">
        <v>6836</v>
      </c>
    </row>
    <row r="57" spans="1:14" x14ac:dyDescent="0.3">
      <c r="A57">
        <v>37031180</v>
      </c>
      <c r="C57">
        <v>86.9</v>
      </c>
      <c r="D57" t="s">
        <v>6742</v>
      </c>
      <c r="E57" t="s">
        <v>6</v>
      </c>
      <c r="F57">
        <v>36930000</v>
      </c>
      <c r="G57" t="s">
        <v>3659</v>
      </c>
      <c r="H57" t="s">
        <v>3660</v>
      </c>
      <c r="I57" t="s">
        <v>6828</v>
      </c>
      <c r="J57" t="s">
        <v>3661</v>
      </c>
      <c r="K57" t="s">
        <v>3575</v>
      </c>
      <c r="L57" t="s">
        <v>4940</v>
      </c>
      <c r="N57" t="s">
        <v>6837</v>
      </c>
    </row>
    <row r="58" spans="1:14" x14ac:dyDescent="0.3">
      <c r="A58">
        <v>37030258</v>
      </c>
      <c r="C58">
        <v>87</v>
      </c>
      <c r="D58" t="s">
        <v>6742</v>
      </c>
      <c r="E58" t="s">
        <v>3630</v>
      </c>
      <c r="F58">
        <v>37030248</v>
      </c>
      <c r="G58" t="s">
        <v>184</v>
      </c>
      <c r="H58" t="s">
        <v>1652</v>
      </c>
      <c r="I58" t="s">
        <v>6838</v>
      </c>
      <c r="J58" t="s">
        <v>4742</v>
      </c>
      <c r="L58" t="s">
        <v>4941</v>
      </c>
      <c r="M58" t="s">
        <v>4942</v>
      </c>
      <c r="N58" t="s">
        <v>6839</v>
      </c>
    </row>
    <row r="59" spans="1:14" x14ac:dyDescent="0.3">
      <c r="A59">
        <v>37031326</v>
      </c>
      <c r="C59">
        <v>87.03</v>
      </c>
      <c r="D59" t="s">
        <v>6742</v>
      </c>
      <c r="E59" t="s">
        <v>3631</v>
      </c>
      <c r="F59">
        <v>37030258</v>
      </c>
      <c r="G59" t="s">
        <v>3662</v>
      </c>
      <c r="H59" t="s">
        <v>3663</v>
      </c>
      <c r="I59" t="s">
        <v>6840</v>
      </c>
      <c r="J59" t="s">
        <v>3664</v>
      </c>
      <c r="L59" t="s">
        <v>4945</v>
      </c>
      <c r="N59" t="s">
        <v>6841</v>
      </c>
    </row>
    <row r="60" spans="1:14" x14ac:dyDescent="0.3">
      <c r="A60">
        <v>970105</v>
      </c>
      <c r="B60">
        <v>37031326</v>
      </c>
      <c r="C60">
        <v>87.04</v>
      </c>
      <c r="D60" t="s">
        <v>9911</v>
      </c>
      <c r="E60" t="s">
        <v>3653</v>
      </c>
      <c r="G60" t="s">
        <v>6842</v>
      </c>
      <c r="H60" t="s">
        <v>6843</v>
      </c>
      <c r="I60" t="s">
        <v>6800</v>
      </c>
    </row>
    <row r="61" spans="1:14" x14ac:dyDescent="0.3">
      <c r="A61">
        <v>970103</v>
      </c>
      <c r="B61">
        <v>37031326</v>
      </c>
      <c r="C61">
        <v>87.040999999999997</v>
      </c>
      <c r="D61" t="s">
        <v>9911</v>
      </c>
      <c r="E61" t="s">
        <v>3653</v>
      </c>
      <c r="G61" t="s">
        <v>6844</v>
      </c>
      <c r="H61" t="s">
        <v>6843</v>
      </c>
      <c r="I61" t="s">
        <v>6845</v>
      </c>
    </row>
    <row r="62" spans="1:14" x14ac:dyDescent="0.3">
      <c r="A62">
        <v>37031309</v>
      </c>
      <c r="C62">
        <v>87.05</v>
      </c>
      <c r="D62" t="s">
        <v>6742</v>
      </c>
      <c r="E62" t="s">
        <v>6</v>
      </c>
      <c r="F62">
        <v>37030258</v>
      </c>
      <c r="G62" t="s">
        <v>3665</v>
      </c>
      <c r="H62" t="s">
        <v>3666</v>
      </c>
      <c r="I62" t="s">
        <v>6846</v>
      </c>
      <c r="J62" t="s">
        <v>3667</v>
      </c>
      <c r="L62" t="s">
        <v>4946</v>
      </c>
      <c r="N62" t="s">
        <v>6847</v>
      </c>
    </row>
    <row r="63" spans="1:14" x14ac:dyDescent="0.3">
      <c r="A63">
        <v>970107</v>
      </c>
      <c r="B63">
        <v>37031309</v>
      </c>
      <c r="C63">
        <v>87.051000000000002</v>
      </c>
      <c r="D63" t="s">
        <v>9911</v>
      </c>
      <c r="E63" t="s">
        <v>3680</v>
      </c>
      <c r="G63" t="s">
        <v>6848</v>
      </c>
      <c r="H63" t="s">
        <v>6849</v>
      </c>
      <c r="I63" t="s">
        <v>6850</v>
      </c>
    </row>
    <row r="64" spans="1:14" x14ac:dyDescent="0.3">
      <c r="A64">
        <v>37031179</v>
      </c>
      <c r="C64">
        <v>87.1</v>
      </c>
      <c r="D64" t="s">
        <v>6742</v>
      </c>
      <c r="E64" t="s">
        <v>3630</v>
      </c>
      <c r="F64">
        <v>37030248</v>
      </c>
      <c r="G64" t="s">
        <v>3668</v>
      </c>
      <c r="H64" t="s">
        <v>3669</v>
      </c>
      <c r="I64" t="s">
        <v>6838</v>
      </c>
      <c r="J64" t="s">
        <v>3670</v>
      </c>
      <c r="L64" t="s">
        <v>4947</v>
      </c>
      <c r="M64" t="s">
        <v>4948</v>
      </c>
      <c r="N64" t="s">
        <v>6851</v>
      </c>
    </row>
    <row r="65" spans="1:14" x14ac:dyDescent="0.3">
      <c r="A65">
        <v>37031183</v>
      </c>
      <c r="C65">
        <v>87.2</v>
      </c>
      <c r="D65" t="s">
        <v>6742</v>
      </c>
      <c r="E65" t="s">
        <v>3631</v>
      </c>
      <c r="F65">
        <v>37031179</v>
      </c>
      <c r="G65" t="s">
        <v>3671</v>
      </c>
      <c r="H65" t="s">
        <v>3672</v>
      </c>
      <c r="I65" t="s">
        <v>6829</v>
      </c>
      <c r="J65" t="s">
        <v>3673</v>
      </c>
      <c r="L65" t="s">
        <v>4949</v>
      </c>
      <c r="N65" t="s">
        <v>6852</v>
      </c>
    </row>
    <row r="66" spans="1:14" x14ac:dyDescent="0.3">
      <c r="A66">
        <v>37030259</v>
      </c>
      <c r="C66">
        <v>88</v>
      </c>
      <c r="D66" t="s">
        <v>6742</v>
      </c>
      <c r="E66" t="s">
        <v>3643</v>
      </c>
      <c r="F66">
        <v>680000</v>
      </c>
      <c r="G66" t="s">
        <v>3674</v>
      </c>
      <c r="H66" t="s">
        <v>1653</v>
      </c>
      <c r="I66" t="s">
        <v>6796</v>
      </c>
      <c r="J66" t="s">
        <v>3675</v>
      </c>
      <c r="L66" t="s">
        <v>4950</v>
      </c>
      <c r="N66" t="s">
        <v>6853</v>
      </c>
    </row>
    <row r="67" spans="1:14" x14ac:dyDescent="0.3">
      <c r="A67">
        <v>36890000</v>
      </c>
      <c r="C67">
        <v>89</v>
      </c>
      <c r="D67" t="s">
        <v>6742</v>
      </c>
      <c r="E67" t="s">
        <v>3630</v>
      </c>
      <c r="F67">
        <v>37030259</v>
      </c>
      <c r="G67" t="s">
        <v>186</v>
      </c>
      <c r="H67" t="s">
        <v>1654</v>
      </c>
      <c r="I67" t="s">
        <v>6854</v>
      </c>
      <c r="J67" t="s">
        <v>3676</v>
      </c>
      <c r="L67" t="s">
        <v>4951</v>
      </c>
      <c r="M67" t="s">
        <v>4952</v>
      </c>
      <c r="N67" t="s">
        <v>6855</v>
      </c>
    </row>
    <row r="68" spans="1:14" x14ac:dyDescent="0.3">
      <c r="A68">
        <v>780000</v>
      </c>
      <c r="B68">
        <v>36890000</v>
      </c>
      <c r="C68">
        <v>90</v>
      </c>
      <c r="D68" t="s">
        <v>9911</v>
      </c>
      <c r="E68" t="s">
        <v>3630</v>
      </c>
      <c r="G68" t="s">
        <v>6856</v>
      </c>
      <c r="H68" t="s">
        <v>1654</v>
      </c>
      <c r="I68" t="s">
        <v>6857</v>
      </c>
    </row>
    <row r="69" spans="1:14" x14ac:dyDescent="0.3">
      <c r="A69">
        <v>780100</v>
      </c>
      <c r="C69">
        <v>91</v>
      </c>
      <c r="D69" t="s">
        <v>6742</v>
      </c>
      <c r="E69" t="s">
        <v>6</v>
      </c>
      <c r="F69">
        <v>36890000</v>
      </c>
      <c r="G69" t="s">
        <v>187</v>
      </c>
      <c r="H69" t="s">
        <v>1655</v>
      </c>
      <c r="I69" t="s">
        <v>6858</v>
      </c>
      <c r="J69" t="s">
        <v>1656</v>
      </c>
      <c r="L69" t="s">
        <v>4954</v>
      </c>
      <c r="N69" t="s">
        <v>6859</v>
      </c>
    </row>
    <row r="70" spans="1:14" x14ac:dyDescent="0.3">
      <c r="A70">
        <v>780500</v>
      </c>
      <c r="B70">
        <v>780100</v>
      </c>
      <c r="C70">
        <v>92</v>
      </c>
      <c r="D70" t="s">
        <v>9911</v>
      </c>
      <c r="E70" t="s">
        <v>6</v>
      </c>
      <c r="G70" t="s">
        <v>6860</v>
      </c>
      <c r="H70" t="s">
        <v>6861</v>
      </c>
      <c r="I70" t="s">
        <v>6862</v>
      </c>
    </row>
    <row r="71" spans="1:14" x14ac:dyDescent="0.3">
      <c r="A71">
        <v>37030260</v>
      </c>
      <c r="C71">
        <v>93</v>
      </c>
      <c r="D71" t="s">
        <v>6742</v>
      </c>
      <c r="E71" t="s">
        <v>3677</v>
      </c>
      <c r="F71">
        <v>780100</v>
      </c>
      <c r="G71" t="s">
        <v>1657</v>
      </c>
      <c r="H71" t="s">
        <v>1658</v>
      </c>
      <c r="I71" t="s">
        <v>6863</v>
      </c>
      <c r="J71" t="s">
        <v>1659</v>
      </c>
      <c r="L71" t="s">
        <v>6543</v>
      </c>
      <c r="N71" t="s">
        <v>6864</v>
      </c>
    </row>
    <row r="72" spans="1:14" x14ac:dyDescent="0.3">
      <c r="A72">
        <v>37030261</v>
      </c>
      <c r="C72">
        <v>94</v>
      </c>
      <c r="D72" t="s">
        <v>6742</v>
      </c>
      <c r="E72" t="s">
        <v>3677</v>
      </c>
      <c r="F72">
        <v>780100</v>
      </c>
      <c r="G72" t="s">
        <v>3261</v>
      </c>
      <c r="H72" t="s">
        <v>3262</v>
      </c>
      <c r="I72" t="s">
        <v>6858</v>
      </c>
      <c r="J72" t="s">
        <v>3263</v>
      </c>
      <c r="L72" t="s">
        <v>4955</v>
      </c>
      <c r="N72" t="s">
        <v>6865</v>
      </c>
    </row>
    <row r="73" spans="1:14" x14ac:dyDescent="0.3">
      <c r="A73">
        <v>780700</v>
      </c>
      <c r="C73">
        <v>95</v>
      </c>
      <c r="D73" t="s">
        <v>6742</v>
      </c>
      <c r="E73" t="s">
        <v>6</v>
      </c>
      <c r="F73">
        <v>36890000</v>
      </c>
      <c r="G73" t="s">
        <v>3678</v>
      </c>
      <c r="H73" t="s">
        <v>1660</v>
      </c>
      <c r="I73" t="s">
        <v>6866</v>
      </c>
      <c r="J73" t="s">
        <v>3679</v>
      </c>
      <c r="L73" t="s">
        <v>4956</v>
      </c>
      <c r="N73" t="s">
        <v>6867</v>
      </c>
    </row>
    <row r="74" spans="1:14" x14ac:dyDescent="0.3">
      <c r="A74">
        <v>780200</v>
      </c>
      <c r="B74">
        <v>780700</v>
      </c>
      <c r="C74">
        <v>96</v>
      </c>
      <c r="D74" t="s">
        <v>9911</v>
      </c>
      <c r="E74" t="s">
        <v>6</v>
      </c>
      <c r="G74" t="s">
        <v>6868</v>
      </c>
      <c r="H74" t="s">
        <v>1660</v>
      </c>
      <c r="I74" t="s">
        <v>6869</v>
      </c>
    </row>
    <row r="75" spans="1:14" x14ac:dyDescent="0.3">
      <c r="A75">
        <v>37030070</v>
      </c>
      <c r="C75">
        <v>97</v>
      </c>
      <c r="D75" t="s">
        <v>6742</v>
      </c>
      <c r="E75" t="s">
        <v>3680</v>
      </c>
      <c r="F75">
        <v>780700</v>
      </c>
      <c r="G75" t="s">
        <v>3681</v>
      </c>
      <c r="H75" t="s">
        <v>3682</v>
      </c>
      <c r="I75" t="s">
        <v>6845</v>
      </c>
      <c r="J75" t="s">
        <v>1661</v>
      </c>
      <c r="L75" t="s">
        <v>4957</v>
      </c>
      <c r="N75" t="s">
        <v>6870</v>
      </c>
    </row>
    <row r="76" spans="1:14" x14ac:dyDescent="0.3">
      <c r="A76">
        <v>37030027</v>
      </c>
      <c r="B76">
        <v>37030070</v>
      </c>
      <c r="C76">
        <v>98</v>
      </c>
      <c r="D76" t="s">
        <v>9911</v>
      </c>
      <c r="E76" t="s">
        <v>3680</v>
      </c>
      <c r="G76" t="s">
        <v>6871</v>
      </c>
      <c r="H76" t="s">
        <v>6872</v>
      </c>
      <c r="I76" t="s">
        <v>6845</v>
      </c>
    </row>
    <row r="77" spans="1:14" x14ac:dyDescent="0.3">
      <c r="A77">
        <v>780201</v>
      </c>
      <c r="C77">
        <v>99</v>
      </c>
      <c r="D77" t="s">
        <v>6742</v>
      </c>
      <c r="E77" t="s">
        <v>3680</v>
      </c>
      <c r="F77">
        <v>780700</v>
      </c>
      <c r="G77" t="s">
        <v>3683</v>
      </c>
      <c r="H77" t="s">
        <v>3684</v>
      </c>
      <c r="I77" t="s">
        <v>6845</v>
      </c>
      <c r="J77" t="s">
        <v>1662</v>
      </c>
      <c r="L77" t="s">
        <v>4958</v>
      </c>
      <c r="N77" t="s">
        <v>6873</v>
      </c>
    </row>
    <row r="78" spans="1:14" x14ac:dyDescent="0.3">
      <c r="A78">
        <v>780202</v>
      </c>
      <c r="C78">
        <v>100</v>
      </c>
      <c r="D78" t="s">
        <v>6742</v>
      </c>
      <c r="E78" t="s">
        <v>3680</v>
      </c>
      <c r="F78">
        <v>780700</v>
      </c>
      <c r="G78" t="s">
        <v>3685</v>
      </c>
      <c r="H78" t="s">
        <v>3686</v>
      </c>
      <c r="I78" t="s">
        <v>6845</v>
      </c>
      <c r="J78" t="s">
        <v>1663</v>
      </c>
      <c r="L78" t="s">
        <v>4959</v>
      </c>
      <c r="N78" t="s">
        <v>6874</v>
      </c>
    </row>
    <row r="79" spans="1:14" x14ac:dyDescent="0.3">
      <c r="A79">
        <v>37030036</v>
      </c>
      <c r="C79">
        <v>101</v>
      </c>
      <c r="D79" t="s">
        <v>6742</v>
      </c>
      <c r="E79" t="s">
        <v>3680</v>
      </c>
      <c r="F79">
        <v>780700</v>
      </c>
      <c r="G79" t="s">
        <v>3687</v>
      </c>
      <c r="H79" t="s">
        <v>3688</v>
      </c>
      <c r="I79" t="s">
        <v>6845</v>
      </c>
      <c r="J79" t="s">
        <v>1664</v>
      </c>
      <c r="L79" t="s">
        <v>4960</v>
      </c>
      <c r="N79" t="s">
        <v>6875</v>
      </c>
    </row>
    <row r="80" spans="1:14" x14ac:dyDescent="0.3">
      <c r="A80">
        <v>780300</v>
      </c>
      <c r="C80">
        <v>102</v>
      </c>
      <c r="D80" t="s">
        <v>6742</v>
      </c>
      <c r="E80" t="s">
        <v>6</v>
      </c>
      <c r="F80">
        <v>36890000</v>
      </c>
      <c r="G80" t="s">
        <v>193</v>
      </c>
      <c r="H80" t="s">
        <v>1665</v>
      </c>
      <c r="I80" t="s">
        <v>6876</v>
      </c>
      <c r="J80" t="s">
        <v>1666</v>
      </c>
      <c r="L80" t="s">
        <v>4961</v>
      </c>
      <c r="N80" t="s">
        <v>6877</v>
      </c>
    </row>
    <row r="81" spans="1:14" x14ac:dyDescent="0.3">
      <c r="A81">
        <v>780800</v>
      </c>
      <c r="B81">
        <v>780300</v>
      </c>
      <c r="C81">
        <v>103</v>
      </c>
      <c r="D81" t="s">
        <v>9911</v>
      </c>
      <c r="E81" t="s">
        <v>6</v>
      </c>
      <c r="G81" t="s">
        <v>6878</v>
      </c>
      <c r="H81" t="s">
        <v>1665</v>
      </c>
      <c r="I81" t="s">
        <v>6879</v>
      </c>
    </row>
    <row r="82" spans="1:14" x14ac:dyDescent="0.3">
      <c r="A82">
        <v>780400</v>
      </c>
      <c r="C82">
        <v>104</v>
      </c>
      <c r="D82" t="s">
        <v>6742</v>
      </c>
      <c r="E82" t="s">
        <v>6</v>
      </c>
      <c r="F82">
        <v>36890000</v>
      </c>
      <c r="G82" t="s">
        <v>194</v>
      </c>
      <c r="H82" t="s">
        <v>1667</v>
      </c>
      <c r="I82" t="s">
        <v>6880</v>
      </c>
      <c r="J82" t="s">
        <v>1668</v>
      </c>
      <c r="K82" t="s">
        <v>3575</v>
      </c>
      <c r="L82" t="s">
        <v>4962</v>
      </c>
      <c r="N82" t="s">
        <v>6881</v>
      </c>
    </row>
    <row r="83" spans="1:14" x14ac:dyDescent="0.3">
      <c r="A83">
        <v>37030267</v>
      </c>
      <c r="C83">
        <v>105</v>
      </c>
      <c r="D83" t="s">
        <v>6742</v>
      </c>
      <c r="E83" t="s">
        <v>3653</v>
      </c>
      <c r="F83">
        <v>780400</v>
      </c>
      <c r="G83" t="s">
        <v>195</v>
      </c>
      <c r="H83" t="s">
        <v>1669</v>
      </c>
      <c r="I83" t="s">
        <v>6880</v>
      </c>
      <c r="J83" t="s">
        <v>1670</v>
      </c>
      <c r="L83" t="s">
        <v>4963</v>
      </c>
      <c r="N83" t="s">
        <v>6882</v>
      </c>
    </row>
    <row r="84" spans="1:14" x14ac:dyDescent="0.3">
      <c r="A84">
        <v>37030268</v>
      </c>
      <c r="C84">
        <v>107</v>
      </c>
      <c r="D84" t="s">
        <v>6742</v>
      </c>
      <c r="E84" t="s">
        <v>3653</v>
      </c>
      <c r="F84">
        <v>780400</v>
      </c>
      <c r="G84" t="s">
        <v>196</v>
      </c>
      <c r="H84" t="s">
        <v>1671</v>
      </c>
      <c r="I84" t="s">
        <v>6880</v>
      </c>
      <c r="J84" t="s">
        <v>1672</v>
      </c>
      <c r="L84" t="s">
        <v>4964</v>
      </c>
      <c r="N84" t="s">
        <v>6883</v>
      </c>
    </row>
    <row r="85" spans="1:14" x14ac:dyDescent="0.3">
      <c r="A85">
        <v>37030269</v>
      </c>
      <c r="C85">
        <v>109</v>
      </c>
      <c r="D85" t="s">
        <v>6742</v>
      </c>
      <c r="E85" t="s">
        <v>3653</v>
      </c>
      <c r="F85">
        <v>780400</v>
      </c>
      <c r="G85" t="s">
        <v>197</v>
      </c>
      <c r="H85" t="s">
        <v>1673</v>
      </c>
      <c r="I85" t="s">
        <v>6880</v>
      </c>
      <c r="J85" t="s">
        <v>1674</v>
      </c>
      <c r="L85" t="s">
        <v>4965</v>
      </c>
      <c r="N85" t="s">
        <v>6884</v>
      </c>
    </row>
    <row r="86" spans="1:14" x14ac:dyDescent="0.3">
      <c r="A86">
        <v>37030264</v>
      </c>
      <c r="C86">
        <v>115</v>
      </c>
      <c r="D86" t="s">
        <v>6742</v>
      </c>
      <c r="E86" t="s">
        <v>6</v>
      </c>
      <c r="F86">
        <v>36890000</v>
      </c>
      <c r="G86" t="s">
        <v>201</v>
      </c>
      <c r="H86" t="s">
        <v>1681</v>
      </c>
      <c r="I86" t="s">
        <v>6885</v>
      </c>
      <c r="J86" t="s">
        <v>3689</v>
      </c>
      <c r="L86" t="s">
        <v>4966</v>
      </c>
      <c r="N86" t="s">
        <v>6886</v>
      </c>
    </row>
    <row r="87" spans="1:14" x14ac:dyDescent="0.3">
      <c r="A87">
        <v>37030265</v>
      </c>
      <c r="C87">
        <v>116</v>
      </c>
      <c r="D87" t="s">
        <v>6742</v>
      </c>
      <c r="E87" t="s">
        <v>3653</v>
      </c>
      <c r="F87">
        <v>37030264</v>
      </c>
      <c r="G87" t="s">
        <v>202</v>
      </c>
      <c r="H87" t="s">
        <v>1682</v>
      </c>
      <c r="I87" t="s">
        <v>6887</v>
      </c>
      <c r="J87" t="s">
        <v>3690</v>
      </c>
      <c r="L87" t="s">
        <v>4967</v>
      </c>
      <c r="N87" t="s">
        <v>6888</v>
      </c>
    </row>
    <row r="88" spans="1:14" x14ac:dyDescent="0.3">
      <c r="A88">
        <v>37030266</v>
      </c>
      <c r="C88">
        <v>117</v>
      </c>
      <c r="D88" t="s">
        <v>6742</v>
      </c>
      <c r="E88" t="s">
        <v>3653</v>
      </c>
      <c r="F88">
        <v>37030264</v>
      </c>
      <c r="G88" t="s">
        <v>203</v>
      </c>
      <c r="H88" t="s">
        <v>1683</v>
      </c>
      <c r="I88" t="s">
        <v>6889</v>
      </c>
      <c r="J88" t="s">
        <v>3691</v>
      </c>
      <c r="L88" t="s">
        <v>4968</v>
      </c>
      <c r="N88" t="s">
        <v>6890</v>
      </c>
    </row>
    <row r="89" spans="1:14" x14ac:dyDescent="0.3">
      <c r="A89">
        <v>37031182</v>
      </c>
      <c r="C89">
        <v>117.5</v>
      </c>
      <c r="D89" t="s">
        <v>6742</v>
      </c>
      <c r="E89" t="s">
        <v>3631</v>
      </c>
      <c r="F89">
        <v>36890000</v>
      </c>
      <c r="G89" t="s">
        <v>3692</v>
      </c>
      <c r="H89" t="s">
        <v>3693</v>
      </c>
      <c r="I89" t="s">
        <v>6829</v>
      </c>
      <c r="J89" t="s">
        <v>3694</v>
      </c>
      <c r="L89" t="s">
        <v>4969</v>
      </c>
      <c r="N89" t="s">
        <v>6891</v>
      </c>
    </row>
    <row r="90" spans="1:14" x14ac:dyDescent="0.3">
      <c r="A90">
        <v>780600</v>
      </c>
      <c r="C90">
        <v>117.6</v>
      </c>
      <c r="D90" t="s">
        <v>6742</v>
      </c>
      <c r="E90" t="s">
        <v>6</v>
      </c>
      <c r="F90">
        <v>36890000</v>
      </c>
      <c r="G90" t="s">
        <v>198</v>
      </c>
      <c r="H90" t="s">
        <v>1675</v>
      </c>
      <c r="I90" t="s">
        <v>6892</v>
      </c>
      <c r="J90" t="s">
        <v>1676</v>
      </c>
      <c r="L90" t="s">
        <v>4970</v>
      </c>
      <c r="N90" t="s">
        <v>6893</v>
      </c>
    </row>
    <row r="91" spans="1:14" x14ac:dyDescent="0.3">
      <c r="A91">
        <v>37030262</v>
      </c>
      <c r="C91">
        <v>117.7</v>
      </c>
      <c r="D91" t="s">
        <v>6742</v>
      </c>
      <c r="E91" t="s">
        <v>3653</v>
      </c>
      <c r="F91">
        <v>780600</v>
      </c>
      <c r="G91" t="s">
        <v>199</v>
      </c>
      <c r="H91" t="s">
        <v>1677</v>
      </c>
      <c r="I91" t="s">
        <v>6892</v>
      </c>
      <c r="J91" t="s">
        <v>1678</v>
      </c>
      <c r="L91" t="s">
        <v>4971</v>
      </c>
      <c r="N91" t="s">
        <v>6894</v>
      </c>
    </row>
    <row r="92" spans="1:14" x14ac:dyDescent="0.3">
      <c r="A92">
        <v>37030263</v>
      </c>
      <c r="C92">
        <v>117.8</v>
      </c>
      <c r="D92" t="s">
        <v>6742</v>
      </c>
      <c r="E92" t="s">
        <v>3653</v>
      </c>
      <c r="F92">
        <v>780600</v>
      </c>
      <c r="G92" t="s">
        <v>200</v>
      </c>
      <c r="H92" t="s">
        <v>1679</v>
      </c>
      <c r="I92" t="s">
        <v>6800</v>
      </c>
      <c r="J92" t="s">
        <v>1680</v>
      </c>
      <c r="L92" t="s">
        <v>4972</v>
      </c>
      <c r="N92" t="s">
        <v>6895</v>
      </c>
    </row>
    <row r="93" spans="1:14" x14ac:dyDescent="0.3">
      <c r="A93">
        <v>870000</v>
      </c>
      <c r="C93">
        <v>118</v>
      </c>
      <c r="D93" t="s">
        <v>6742</v>
      </c>
      <c r="E93" t="s">
        <v>3630</v>
      </c>
      <c r="F93">
        <v>37030259</v>
      </c>
      <c r="G93" t="s">
        <v>204</v>
      </c>
      <c r="H93" t="s">
        <v>1684</v>
      </c>
      <c r="I93" t="s">
        <v>6745</v>
      </c>
      <c r="J93" t="s">
        <v>3695</v>
      </c>
      <c r="L93" t="s">
        <v>4973</v>
      </c>
      <c r="M93" t="s">
        <v>4974</v>
      </c>
      <c r="N93" t="s">
        <v>6896</v>
      </c>
    </row>
    <row r="94" spans="1:14" x14ac:dyDescent="0.3">
      <c r="A94">
        <v>870200</v>
      </c>
      <c r="C94">
        <v>119</v>
      </c>
      <c r="D94" t="s">
        <v>6742</v>
      </c>
      <c r="E94" t="s">
        <v>3631</v>
      </c>
      <c r="F94">
        <v>870000</v>
      </c>
      <c r="G94" t="s">
        <v>205</v>
      </c>
      <c r="H94" t="s">
        <v>1685</v>
      </c>
      <c r="I94" t="s">
        <v>6897</v>
      </c>
      <c r="J94" t="s">
        <v>1686</v>
      </c>
      <c r="K94" t="s">
        <v>3575</v>
      </c>
      <c r="L94" t="s">
        <v>4976</v>
      </c>
      <c r="N94" t="s">
        <v>6898</v>
      </c>
    </row>
    <row r="95" spans="1:14" x14ac:dyDescent="0.3">
      <c r="A95">
        <v>36940000</v>
      </c>
      <c r="C95">
        <v>121</v>
      </c>
      <c r="D95" t="s">
        <v>6742</v>
      </c>
      <c r="E95" t="s">
        <v>3630</v>
      </c>
      <c r="F95">
        <v>37030259</v>
      </c>
      <c r="G95" t="s">
        <v>206</v>
      </c>
      <c r="H95" t="s">
        <v>1687</v>
      </c>
      <c r="I95" t="s">
        <v>6899</v>
      </c>
      <c r="J95" t="s">
        <v>3696</v>
      </c>
      <c r="L95" t="s">
        <v>4977</v>
      </c>
      <c r="M95" t="s">
        <v>4978</v>
      </c>
      <c r="N95" t="s">
        <v>6900</v>
      </c>
    </row>
    <row r="96" spans="1:14" x14ac:dyDescent="0.3">
      <c r="A96">
        <v>970000</v>
      </c>
      <c r="B96">
        <v>36940000</v>
      </c>
      <c r="C96">
        <v>122</v>
      </c>
      <c r="D96" t="s">
        <v>9911</v>
      </c>
      <c r="E96" t="s">
        <v>3630</v>
      </c>
      <c r="G96" t="s">
        <v>6901</v>
      </c>
      <c r="H96" t="s">
        <v>1687</v>
      </c>
      <c r="I96" t="s">
        <v>6902</v>
      </c>
    </row>
    <row r="97" spans="1:14" x14ac:dyDescent="0.3">
      <c r="A97">
        <v>970500</v>
      </c>
      <c r="C97">
        <v>123</v>
      </c>
      <c r="D97" t="s">
        <v>6742</v>
      </c>
      <c r="E97" t="s">
        <v>3631</v>
      </c>
      <c r="F97">
        <v>36940000</v>
      </c>
      <c r="G97" t="s">
        <v>1247</v>
      </c>
      <c r="H97" t="s">
        <v>3264</v>
      </c>
      <c r="I97" t="s">
        <v>6897</v>
      </c>
      <c r="J97" t="s">
        <v>3265</v>
      </c>
      <c r="L97" t="s">
        <v>4979</v>
      </c>
      <c r="N97" t="s">
        <v>6903</v>
      </c>
    </row>
    <row r="98" spans="1:14" x14ac:dyDescent="0.3">
      <c r="A98">
        <v>37031253</v>
      </c>
      <c r="C98">
        <v>123.5</v>
      </c>
      <c r="D98" t="s">
        <v>6742</v>
      </c>
      <c r="E98" t="s">
        <v>3631</v>
      </c>
      <c r="F98">
        <v>36940000</v>
      </c>
      <c r="G98" t="s">
        <v>3697</v>
      </c>
      <c r="H98" t="s">
        <v>3698</v>
      </c>
      <c r="I98" t="s">
        <v>6840</v>
      </c>
      <c r="J98" t="s">
        <v>3699</v>
      </c>
      <c r="L98" t="s">
        <v>4981</v>
      </c>
      <c r="N98" t="s">
        <v>6904</v>
      </c>
    </row>
    <row r="99" spans="1:14" x14ac:dyDescent="0.3">
      <c r="A99">
        <v>970300</v>
      </c>
      <c r="C99">
        <v>124</v>
      </c>
      <c r="D99" t="s">
        <v>6742</v>
      </c>
      <c r="E99" t="s">
        <v>6</v>
      </c>
      <c r="F99">
        <v>36940000</v>
      </c>
      <c r="G99" t="s">
        <v>3700</v>
      </c>
      <c r="H99" t="s">
        <v>1688</v>
      </c>
      <c r="I99" t="s">
        <v>6905</v>
      </c>
      <c r="J99" t="s">
        <v>1689</v>
      </c>
      <c r="L99" t="s">
        <v>4982</v>
      </c>
      <c r="N99" t="s">
        <v>6906</v>
      </c>
    </row>
    <row r="100" spans="1:14" x14ac:dyDescent="0.3">
      <c r="A100">
        <v>970100</v>
      </c>
      <c r="B100">
        <v>970300</v>
      </c>
      <c r="C100">
        <v>125</v>
      </c>
      <c r="D100" t="s">
        <v>9911</v>
      </c>
      <c r="E100" t="s">
        <v>6</v>
      </c>
      <c r="G100" t="s">
        <v>6907</v>
      </c>
      <c r="H100" t="s">
        <v>1688</v>
      </c>
      <c r="I100" t="s">
        <v>6845</v>
      </c>
    </row>
    <row r="101" spans="1:14" x14ac:dyDescent="0.3">
      <c r="A101">
        <v>970101</v>
      </c>
      <c r="C101">
        <v>126</v>
      </c>
      <c r="D101" t="s">
        <v>6742</v>
      </c>
      <c r="E101" t="s">
        <v>3653</v>
      </c>
      <c r="F101">
        <v>970300</v>
      </c>
      <c r="G101" t="s">
        <v>3701</v>
      </c>
      <c r="H101" t="s">
        <v>1690</v>
      </c>
      <c r="I101" t="s">
        <v>6905</v>
      </c>
      <c r="J101" t="s">
        <v>1691</v>
      </c>
      <c r="L101" t="s">
        <v>4984</v>
      </c>
      <c r="N101" t="s">
        <v>6908</v>
      </c>
    </row>
    <row r="102" spans="1:14" x14ac:dyDescent="0.3">
      <c r="A102">
        <v>970106</v>
      </c>
      <c r="B102">
        <v>970101</v>
      </c>
      <c r="C102">
        <v>127</v>
      </c>
      <c r="D102" t="s">
        <v>9911</v>
      </c>
      <c r="E102" t="s">
        <v>3680</v>
      </c>
      <c r="G102" t="s">
        <v>6909</v>
      </c>
      <c r="H102" t="s">
        <v>6910</v>
      </c>
      <c r="I102" t="s">
        <v>6850</v>
      </c>
    </row>
    <row r="103" spans="1:14" x14ac:dyDescent="0.3">
      <c r="A103">
        <v>970108</v>
      </c>
      <c r="B103">
        <v>970101</v>
      </c>
      <c r="C103">
        <v>129</v>
      </c>
      <c r="D103" t="s">
        <v>9911</v>
      </c>
      <c r="E103" t="s">
        <v>3680</v>
      </c>
      <c r="G103" t="s">
        <v>6911</v>
      </c>
      <c r="H103" t="s">
        <v>6912</v>
      </c>
      <c r="I103" t="s">
        <v>6850</v>
      </c>
    </row>
    <row r="104" spans="1:14" x14ac:dyDescent="0.3">
      <c r="A104">
        <v>970104</v>
      </c>
      <c r="C104">
        <v>130</v>
      </c>
      <c r="D104" t="s">
        <v>6742</v>
      </c>
      <c r="E104" t="s">
        <v>3653</v>
      </c>
      <c r="F104">
        <v>970300</v>
      </c>
      <c r="G104" t="s">
        <v>3702</v>
      </c>
      <c r="H104" t="s">
        <v>1692</v>
      </c>
      <c r="I104" t="s">
        <v>6800</v>
      </c>
      <c r="J104" t="s">
        <v>1693</v>
      </c>
      <c r="L104" t="s">
        <v>4985</v>
      </c>
      <c r="N104" t="s">
        <v>6913</v>
      </c>
    </row>
    <row r="105" spans="1:14" x14ac:dyDescent="0.3">
      <c r="A105">
        <v>970102</v>
      </c>
      <c r="B105">
        <v>970104</v>
      </c>
      <c r="C105">
        <v>131</v>
      </c>
      <c r="D105" t="s">
        <v>9911</v>
      </c>
      <c r="E105" t="s">
        <v>3653</v>
      </c>
      <c r="G105" t="s">
        <v>6914</v>
      </c>
      <c r="H105" t="s">
        <v>1692</v>
      </c>
      <c r="I105" t="s">
        <v>6845</v>
      </c>
    </row>
    <row r="106" spans="1:14" x14ac:dyDescent="0.3">
      <c r="A106">
        <v>37030407</v>
      </c>
      <c r="C106">
        <v>134</v>
      </c>
      <c r="D106" t="s">
        <v>6742</v>
      </c>
      <c r="E106" t="s">
        <v>6</v>
      </c>
      <c r="F106">
        <v>36940000</v>
      </c>
      <c r="G106" t="s">
        <v>215</v>
      </c>
      <c r="H106" t="s">
        <v>1694</v>
      </c>
      <c r="I106" t="s">
        <v>6915</v>
      </c>
      <c r="J106" t="s">
        <v>1695</v>
      </c>
      <c r="L106" t="s">
        <v>4986</v>
      </c>
      <c r="N106" t="s">
        <v>6916</v>
      </c>
    </row>
    <row r="107" spans="1:14" x14ac:dyDescent="0.3">
      <c r="A107">
        <v>970200</v>
      </c>
      <c r="B107">
        <v>37030407</v>
      </c>
      <c r="C107">
        <v>135</v>
      </c>
      <c r="D107" t="s">
        <v>9911</v>
      </c>
      <c r="E107" t="s">
        <v>6</v>
      </c>
      <c r="G107" t="s">
        <v>6917</v>
      </c>
      <c r="H107" t="s">
        <v>1694</v>
      </c>
      <c r="I107" t="s">
        <v>6918</v>
      </c>
    </row>
    <row r="108" spans="1:14" x14ac:dyDescent="0.3">
      <c r="A108">
        <v>37030271</v>
      </c>
      <c r="C108">
        <v>137</v>
      </c>
      <c r="D108" t="s">
        <v>6742</v>
      </c>
      <c r="E108" t="s">
        <v>3630</v>
      </c>
      <c r="F108">
        <v>37030259</v>
      </c>
      <c r="G108" t="s">
        <v>216</v>
      </c>
      <c r="H108" t="s">
        <v>1696</v>
      </c>
      <c r="I108" t="s">
        <v>6919</v>
      </c>
      <c r="J108" t="s">
        <v>3703</v>
      </c>
      <c r="L108" t="s">
        <v>4987</v>
      </c>
      <c r="M108" t="s">
        <v>4988</v>
      </c>
      <c r="N108" t="s">
        <v>6920</v>
      </c>
    </row>
    <row r="109" spans="1:14" x14ac:dyDescent="0.3">
      <c r="A109">
        <v>37030272</v>
      </c>
      <c r="C109">
        <v>140</v>
      </c>
      <c r="D109" t="s">
        <v>6742</v>
      </c>
      <c r="E109" t="s">
        <v>6</v>
      </c>
      <c r="F109">
        <v>37030271</v>
      </c>
      <c r="G109" t="s">
        <v>217</v>
      </c>
      <c r="H109" t="s">
        <v>1697</v>
      </c>
      <c r="I109" t="s">
        <v>6921</v>
      </c>
      <c r="J109" t="s">
        <v>3704</v>
      </c>
      <c r="K109" t="s">
        <v>3575</v>
      </c>
      <c r="L109" t="s">
        <v>4989</v>
      </c>
      <c r="N109" t="s">
        <v>6922</v>
      </c>
    </row>
    <row r="110" spans="1:14" x14ac:dyDescent="0.3">
      <c r="A110">
        <v>2840100</v>
      </c>
      <c r="B110">
        <v>37030272</v>
      </c>
      <c r="C110">
        <v>141</v>
      </c>
      <c r="D110" t="s">
        <v>9911</v>
      </c>
      <c r="E110" t="s">
        <v>6</v>
      </c>
      <c r="G110" t="s">
        <v>6923</v>
      </c>
      <c r="H110" t="s">
        <v>6924</v>
      </c>
      <c r="I110" t="s">
        <v>6925</v>
      </c>
    </row>
    <row r="111" spans="1:14" x14ac:dyDescent="0.3">
      <c r="A111">
        <v>37030273</v>
      </c>
      <c r="C111">
        <v>142</v>
      </c>
      <c r="D111" t="s">
        <v>6742</v>
      </c>
      <c r="E111" t="s">
        <v>6</v>
      </c>
      <c r="F111">
        <v>37030271</v>
      </c>
      <c r="G111" t="s">
        <v>218</v>
      </c>
      <c r="H111" t="s">
        <v>1698</v>
      </c>
      <c r="I111" t="s">
        <v>6926</v>
      </c>
      <c r="J111" t="s">
        <v>1699</v>
      </c>
      <c r="K111" t="s">
        <v>3575</v>
      </c>
      <c r="L111" t="s">
        <v>4990</v>
      </c>
      <c r="N111" t="s">
        <v>6927</v>
      </c>
    </row>
    <row r="112" spans="1:14" x14ac:dyDescent="0.3">
      <c r="A112">
        <v>2840300</v>
      </c>
      <c r="B112">
        <v>37030273</v>
      </c>
      <c r="C112">
        <v>143</v>
      </c>
      <c r="D112" t="s">
        <v>9911</v>
      </c>
      <c r="E112" t="s">
        <v>6</v>
      </c>
      <c r="G112" t="s">
        <v>6928</v>
      </c>
      <c r="H112" t="s">
        <v>6929</v>
      </c>
      <c r="I112" t="s">
        <v>6930</v>
      </c>
    </row>
    <row r="113" spans="1:14" x14ac:dyDescent="0.3">
      <c r="A113">
        <v>2840200</v>
      </c>
      <c r="C113">
        <v>144</v>
      </c>
      <c r="D113" t="s">
        <v>6742</v>
      </c>
      <c r="E113" t="s">
        <v>6</v>
      </c>
      <c r="F113">
        <v>37030271</v>
      </c>
      <c r="G113" t="s">
        <v>219</v>
      </c>
      <c r="H113" t="s">
        <v>1700</v>
      </c>
      <c r="I113" t="s">
        <v>6931</v>
      </c>
      <c r="J113" t="s">
        <v>1701</v>
      </c>
      <c r="L113" t="s">
        <v>4991</v>
      </c>
      <c r="N113" t="s">
        <v>6932</v>
      </c>
    </row>
    <row r="114" spans="1:14" x14ac:dyDescent="0.3">
      <c r="A114">
        <v>37030034</v>
      </c>
      <c r="C114">
        <v>145</v>
      </c>
      <c r="D114" t="s">
        <v>6742</v>
      </c>
      <c r="E114" t="s">
        <v>3653</v>
      </c>
      <c r="F114">
        <v>2840200</v>
      </c>
      <c r="G114" t="s">
        <v>220</v>
      </c>
      <c r="H114" t="s">
        <v>1702</v>
      </c>
      <c r="I114" t="s">
        <v>6931</v>
      </c>
      <c r="J114" t="s">
        <v>1703</v>
      </c>
      <c r="L114" t="s">
        <v>4992</v>
      </c>
      <c r="N114" t="s">
        <v>6933</v>
      </c>
    </row>
    <row r="115" spans="1:14" x14ac:dyDescent="0.3">
      <c r="A115">
        <v>37030408</v>
      </c>
      <c r="C115">
        <v>146</v>
      </c>
      <c r="D115" t="s">
        <v>6742</v>
      </c>
      <c r="E115" t="s">
        <v>3653</v>
      </c>
      <c r="F115">
        <v>2840200</v>
      </c>
      <c r="G115" t="s">
        <v>221</v>
      </c>
      <c r="H115" t="s">
        <v>1704</v>
      </c>
      <c r="I115" t="s">
        <v>6838</v>
      </c>
      <c r="J115" t="s">
        <v>1705</v>
      </c>
      <c r="L115" t="s">
        <v>4993</v>
      </c>
      <c r="N115" t="s">
        <v>6934</v>
      </c>
    </row>
    <row r="116" spans="1:14" x14ac:dyDescent="0.3">
      <c r="A116">
        <v>2840201</v>
      </c>
      <c r="B116">
        <v>37030408</v>
      </c>
      <c r="C116">
        <v>147</v>
      </c>
      <c r="D116" t="s">
        <v>9911</v>
      </c>
      <c r="E116" t="s">
        <v>3653</v>
      </c>
      <c r="G116" t="s">
        <v>6935</v>
      </c>
      <c r="H116" t="s">
        <v>1704</v>
      </c>
      <c r="I116" t="s">
        <v>6936</v>
      </c>
    </row>
    <row r="117" spans="1:14" x14ac:dyDescent="0.3">
      <c r="A117">
        <v>2840202</v>
      </c>
      <c r="C117">
        <v>148</v>
      </c>
      <c r="D117" t="s">
        <v>6742</v>
      </c>
      <c r="E117" t="s">
        <v>3653</v>
      </c>
      <c r="F117">
        <v>2840200</v>
      </c>
      <c r="G117" t="s">
        <v>222</v>
      </c>
      <c r="H117" t="s">
        <v>1706</v>
      </c>
      <c r="I117" t="s">
        <v>6892</v>
      </c>
      <c r="J117" t="s">
        <v>1707</v>
      </c>
      <c r="L117" t="s">
        <v>4994</v>
      </c>
      <c r="N117" t="s">
        <v>6937</v>
      </c>
    </row>
    <row r="118" spans="1:14" x14ac:dyDescent="0.3">
      <c r="A118">
        <v>37030274</v>
      </c>
      <c r="C118">
        <v>149</v>
      </c>
      <c r="D118" t="s">
        <v>6742</v>
      </c>
      <c r="E118" t="s">
        <v>3653</v>
      </c>
      <c r="F118">
        <v>2840200</v>
      </c>
      <c r="G118" t="s">
        <v>1248</v>
      </c>
      <c r="H118" t="s">
        <v>3266</v>
      </c>
      <c r="I118" t="s">
        <v>6931</v>
      </c>
      <c r="J118" t="s">
        <v>3267</v>
      </c>
      <c r="L118" t="s">
        <v>4995</v>
      </c>
      <c r="N118" t="s">
        <v>6938</v>
      </c>
    </row>
    <row r="119" spans="1:14" x14ac:dyDescent="0.3">
      <c r="A119">
        <v>1030000</v>
      </c>
      <c r="C119">
        <v>150</v>
      </c>
      <c r="D119" t="s">
        <v>6742</v>
      </c>
      <c r="E119" t="s">
        <v>3630</v>
      </c>
      <c r="F119">
        <v>37030259</v>
      </c>
      <c r="G119" t="s">
        <v>223</v>
      </c>
      <c r="H119" t="s">
        <v>1708</v>
      </c>
      <c r="I119" t="s">
        <v>6794</v>
      </c>
      <c r="J119" t="s">
        <v>3705</v>
      </c>
      <c r="L119" t="s">
        <v>4996</v>
      </c>
      <c r="M119" t="s">
        <v>4997</v>
      </c>
      <c r="N119" t="s">
        <v>6939</v>
      </c>
    </row>
    <row r="120" spans="1:14" x14ac:dyDescent="0.3">
      <c r="A120">
        <v>37030275</v>
      </c>
      <c r="C120">
        <v>151</v>
      </c>
      <c r="D120" t="s">
        <v>6742</v>
      </c>
      <c r="E120" t="s">
        <v>6</v>
      </c>
      <c r="F120">
        <v>1030000</v>
      </c>
      <c r="G120" t="s">
        <v>224</v>
      </c>
      <c r="H120" t="s">
        <v>1709</v>
      </c>
      <c r="I120" t="s">
        <v>6940</v>
      </c>
      <c r="J120" t="s">
        <v>1710</v>
      </c>
      <c r="L120" t="s">
        <v>5000</v>
      </c>
      <c r="N120" t="s">
        <v>6941</v>
      </c>
    </row>
    <row r="121" spans="1:14" x14ac:dyDescent="0.3">
      <c r="A121">
        <v>1030100</v>
      </c>
      <c r="B121">
        <v>37030275</v>
      </c>
      <c r="C121">
        <v>152</v>
      </c>
      <c r="D121" t="s">
        <v>9911</v>
      </c>
      <c r="E121" t="s">
        <v>6</v>
      </c>
      <c r="G121" t="s">
        <v>6942</v>
      </c>
      <c r="H121" t="s">
        <v>1709</v>
      </c>
      <c r="I121" t="s">
        <v>6943</v>
      </c>
    </row>
    <row r="122" spans="1:14" x14ac:dyDescent="0.3">
      <c r="A122">
        <v>37030276</v>
      </c>
      <c r="C122">
        <v>153</v>
      </c>
      <c r="D122" t="s">
        <v>6742</v>
      </c>
      <c r="E122" t="s">
        <v>3653</v>
      </c>
      <c r="F122">
        <v>37030275</v>
      </c>
      <c r="G122" t="s">
        <v>225</v>
      </c>
      <c r="H122" t="s">
        <v>1711</v>
      </c>
      <c r="I122" t="s">
        <v>6940</v>
      </c>
      <c r="J122" t="s">
        <v>1712</v>
      </c>
      <c r="L122" t="s">
        <v>5001</v>
      </c>
      <c r="N122" t="s">
        <v>6944</v>
      </c>
    </row>
    <row r="123" spans="1:14" x14ac:dyDescent="0.3">
      <c r="A123">
        <v>1030102</v>
      </c>
      <c r="B123">
        <v>37030276</v>
      </c>
      <c r="C123">
        <v>154</v>
      </c>
      <c r="D123" t="s">
        <v>9911</v>
      </c>
      <c r="E123" t="s">
        <v>3653</v>
      </c>
      <c r="G123" t="s">
        <v>6945</v>
      </c>
      <c r="H123" t="s">
        <v>6946</v>
      </c>
      <c r="I123" t="s">
        <v>6947</v>
      </c>
    </row>
    <row r="124" spans="1:14" x14ac:dyDescent="0.3">
      <c r="A124">
        <v>37030277</v>
      </c>
      <c r="C124">
        <v>155</v>
      </c>
      <c r="D124" t="s">
        <v>6742</v>
      </c>
      <c r="E124" t="s">
        <v>3653</v>
      </c>
      <c r="F124">
        <v>37030275</v>
      </c>
      <c r="G124" t="s">
        <v>226</v>
      </c>
      <c r="H124" t="s">
        <v>1713</v>
      </c>
      <c r="I124" t="s">
        <v>6838</v>
      </c>
      <c r="J124" t="s">
        <v>1714</v>
      </c>
      <c r="L124" t="s">
        <v>5002</v>
      </c>
      <c r="N124" t="s">
        <v>6948</v>
      </c>
    </row>
    <row r="125" spans="1:14" x14ac:dyDescent="0.3">
      <c r="A125">
        <v>1030101</v>
      </c>
      <c r="B125">
        <v>37030277</v>
      </c>
      <c r="C125">
        <v>156</v>
      </c>
      <c r="D125" t="s">
        <v>9911</v>
      </c>
      <c r="E125" t="s">
        <v>3653</v>
      </c>
      <c r="G125" t="s">
        <v>6949</v>
      </c>
      <c r="H125" t="s">
        <v>1713</v>
      </c>
      <c r="I125" t="s">
        <v>6845</v>
      </c>
    </row>
    <row r="126" spans="1:14" x14ac:dyDescent="0.3">
      <c r="A126">
        <v>37030278</v>
      </c>
      <c r="C126">
        <v>157</v>
      </c>
      <c r="D126" t="s">
        <v>6742</v>
      </c>
      <c r="E126" t="s">
        <v>6</v>
      </c>
      <c r="F126">
        <v>1030000</v>
      </c>
      <c r="G126" t="s">
        <v>227</v>
      </c>
      <c r="H126" t="s">
        <v>1715</v>
      </c>
      <c r="I126" t="s">
        <v>6794</v>
      </c>
      <c r="J126" t="s">
        <v>1716</v>
      </c>
      <c r="L126" t="s">
        <v>5003</v>
      </c>
      <c r="N126" t="s">
        <v>6950</v>
      </c>
    </row>
    <row r="127" spans="1:14" x14ac:dyDescent="0.3">
      <c r="A127">
        <v>1030200</v>
      </c>
      <c r="B127">
        <v>37030278</v>
      </c>
      <c r="C127">
        <v>158</v>
      </c>
      <c r="D127" t="s">
        <v>9911</v>
      </c>
      <c r="E127" t="s">
        <v>6</v>
      </c>
      <c r="G127" t="s">
        <v>6951</v>
      </c>
      <c r="H127" t="s">
        <v>6952</v>
      </c>
      <c r="I127" t="s">
        <v>6810</v>
      </c>
    </row>
    <row r="128" spans="1:14" x14ac:dyDescent="0.3">
      <c r="A128">
        <v>1030300</v>
      </c>
      <c r="C128">
        <v>159</v>
      </c>
      <c r="D128" t="s">
        <v>6742</v>
      </c>
      <c r="E128" t="s">
        <v>6</v>
      </c>
      <c r="F128">
        <v>1030000</v>
      </c>
      <c r="G128" t="s">
        <v>228</v>
      </c>
      <c r="H128" t="s">
        <v>1717</v>
      </c>
      <c r="I128" t="s">
        <v>6953</v>
      </c>
      <c r="J128" t="s">
        <v>1718</v>
      </c>
      <c r="K128" t="s">
        <v>3575</v>
      </c>
      <c r="L128" t="s">
        <v>5004</v>
      </c>
      <c r="N128" t="s">
        <v>6954</v>
      </c>
    </row>
    <row r="129" spans="1:14" x14ac:dyDescent="0.3">
      <c r="A129">
        <v>900900</v>
      </c>
      <c r="C129">
        <v>161</v>
      </c>
      <c r="D129" t="s">
        <v>6742</v>
      </c>
      <c r="E129" t="s">
        <v>6</v>
      </c>
      <c r="F129">
        <v>1030000</v>
      </c>
      <c r="G129" t="s">
        <v>229</v>
      </c>
      <c r="H129" t="s">
        <v>1719</v>
      </c>
      <c r="I129" t="s">
        <v>6955</v>
      </c>
      <c r="J129" t="s">
        <v>1720</v>
      </c>
      <c r="K129" t="s">
        <v>3575</v>
      </c>
      <c r="L129" t="s">
        <v>5005</v>
      </c>
      <c r="N129" t="s">
        <v>6956</v>
      </c>
    </row>
    <row r="130" spans="1:14" x14ac:dyDescent="0.3">
      <c r="A130">
        <v>37030280</v>
      </c>
      <c r="C130">
        <v>163</v>
      </c>
      <c r="D130" t="s">
        <v>6742</v>
      </c>
      <c r="E130" t="s">
        <v>6</v>
      </c>
      <c r="F130">
        <v>1030000</v>
      </c>
      <c r="G130" t="s">
        <v>231</v>
      </c>
      <c r="H130" t="s">
        <v>1723</v>
      </c>
      <c r="I130" t="s">
        <v>6957</v>
      </c>
      <c r="J130" t="s">
        <v>1724</v>
      </c>
      <c r="L130" t="s">
        <v>5006</v>
      </c>
      <c r="N130" t="s">
        <v>6958</v>
      </c>
    </row>
    <row r="131" spans="1:14" x14ac:dyDescent="0.3">
      <c r="A131">
        <v>37030281</v>
      </c>
      <c r="C131">
        <v>164</v>
      </c>
      <c r="D131" t="s">
        <v>6742</v>
      </c>
      <c r="E131" t="s">
        <v>6</v>
      </c>
      <c r="F131">
        <v>1030000</v>
      </c>
      <c r="G131" t="s">
        <v>232</v>
      </c>
      <c r="H131" t="s">
        <v>1725</v>
      </c>
      <c r="I131" t="s">
        <v>6959</v>
      </c>
      <c r="J131" t="s">
        <v>3706</v>
      </c>
      <c r="L131" t="s">
        <v>5007</v>
      </c>
      <c r="N131" t="s">
        <v>6960</v>
      </c>
    </row>
    <row r="132" spans="1:14" x14ac:dyDescent="0.3">
      <c r="A132">
        <v>3080100</v>
      </c>
      <c r="C132">
        <v>165</v>
      </c>
      <c r="D132" t="s">
        <v>6742</v>
      </c>
      <c r="E132" t="s">
        <v>6</v>
      </c>
      <c r="F132">
        <v>1030000</v>
      </c>
      <c r="G132" t="s">
        <v>233</v>
      </c>
      <c r="H132" t="s">
        <v>1726</v>
      </c>
      <c r="I132" t="s">
        <v>6961</v>
      </c>
      <c r="J132" t="s">
        <v>1727</v>
      </c>
      <c r="L132" t="s">
        <v>5008</v>
      </c>
      <c r="N132" t="s">
        <v>6962</v>
      </c>
    </row>
    <row r="133" spans="1:14" x14ac:dyDescent="0.3">
      <c r="A133">
        <v>3080200</v>
      </c>
      <c r="B133">
        <v>3080100</v>
      </c>
      <c r="C133">
        <v>166</v>
      </c>
      <c r="D133" t="s">
        <v>9911</v>
      </c>
      <c r="E133" t="s">
        <v>6</v>
      </c>
      <c r="G133" t="s">
        <v>6963</v>
      </c>
      <c r="H133" t="s">
        <v>6964</v>
      </c>
      <c r="I133" t="s">
        <v>6965</v>
      </c>
    </row>
    <row r="134" spans="1:14" x14ac:dyDescent="0.3">
      <c r="A134">
        <v>37030279</v>
      </c>
      <c r="C134">
        <v>166.5</v>
      </c>
      <c r="D134" t="s">
        <v>6742</v>
      </c>
      <c r="E134" t="s">
        <v>6</v>
      </c>
      <c r="F134">
        <v>1030000</v>
      </c>
      <c r="G134" t="s">
        <v>230</v>
      </c>
      <c r="H134" t="s">
        <v>1721</v>
      </c>
      <c r="I134" t="s">
        <v>6966</v>
      </c>
      <c r="J134" t="s">
        <v>1722</v>
      </c>
      <c r="L134" t="s">
        <v>5009</v>
      </c>
      <c r="N134" t="s">
        <v>6967</v>
      </c>
    </row>
    <row r="135" spans="1:14" x14ac:dyDescent="0.3">
      <c r="A135">
        <v>37030238</v>
      </c>
      <c r="C135">
        <v>167</v>
      </c>
      <c r="D135" t="s">
        <v>6742</v>
      </c>
      <c r="E135" t="s">
        <v>3574</v>
      </c>
      <c r="F135">
        <v>37030239</v>
      </c>
      <c r="G135" t="s">
        <v>234</v>
      </c>
      <c r="H135" t="s">
        <v>1728</v>
      </c>
      <c r="I135" t="s">
        <v>6968</v>
      </c>
      <c r="J135" t="s">
        <v>1729</v>
      </c>
      <c r="L135" t="s">
        <v>5010</v>
      </c>
      <c r="N135" t="s">
        <v>6969</v>
      </c>
    </row>
    <row r="136" spans="1:14" x14ac:dyDescent="0.3">
      <c r="A136">
        <v>36970000</v>
      </c>
      <c r="B136">
        <v>37030238</v>
      </c>
      <c r="C136">
        <v>168</v>
      </c>
      <c r="D136" t="s">
        <v>9911</v>
      </c>
      <c r="E136" t="s">
        <v>3574</v>
      </c>
      <c r="G136" t="s">
        <v>6970</v>
      </c>
      <c r="H136" t="s">
        <v>6971</v>
      </c>
      <c r="I136" t="s">
        <v>6800</v>
      </c>
    </row>
    <row r="137" spans="1:14" x14ac:dyDescent="0.3">
      <c r="A137">
        <v>1110000</v>
      </c>
      <c r="B137">
        <v>37030238</v>
      </c>
      <c r="C137">
        <v>169</v>
      </c>
      <c r="D137" t="s">
        <v>9911</v>
      </c>
      <c r="E137" t="s">
        <v>3574</v>
      </c>
      <c r="G137" t="s">
        <v>6972</v>
      </c>
      <c r="H137" t="s">
        <v>6971</v>
      </c>
      <c r="I137" t="s">
        <v>6845</v>
      </c>
    </row>
    <row r="138" spans="1:14" x14ac:dyDescent="0.3">
      <c r="A138">
        <v>37030240</v>
      </c>
      <c r="C138">
        <v>170</v>
      </c>
      <c r="D138" t="s">
        <v>6742</v>
      </c>
      <c r="E138" t="s">
        <v>3643</v>
      </c>
      <c r="F138">
        <v>37030238</v>
      </c>
      <c r="G138" t="s">
        <v>3707</v>
      </c>
      <c r="H138" t="s">
        <v>1730</v>
      </c>
      <c r="I138" t="s">
        <v>6796</v>
      </c>
      <c r="J138" t="s">
        <v>1731</v>
      </c>
      <c r="L138" t="s">
        <v>5011</v>
      </c>
      <c r="N138" t="s">
        <v>6973</v>
      </c>
    </row>
    <row r="139" spans="1:14" x14ac:dyDescent="0.3">
      <c r="A139">
        <v>37030241</v>
      </c>
      <c r="C139">
        <v>171</v>
      </c>
      <c r="D139" t="s">
        <v>6742</v>
      </c>
      <c r="E139" t="s">
        <v>3630</v>
      </c>
      <c r="F139">
        <v>37030240</v>
      </c>
      <c r="G139" t="s">
        <v>236</v>
      </c>
      <c r="H139" t="s">
        <v>1732</v>
      </c>
      <c r="I139" t="s">
        <v>6974</v>
      </c>
      <c r="J139" t="s">
        <v>1733</v>
      </c>
      <c r="L139" t="s">
        <v>5012</v>
      </c>
      <c r="M139" t="s">
        <v>5013</v>
      </c>
      <c r="N139" t="s">
        <v>6975</v>
      </c>
    </row>
    <row r="140" spans="1:14" x14ac:dyDescent="0.3">
      <c r="A140">
        <v>37030242</v>
      </c>
      <c r="C140">
        <v>172</v>
      </c>
      <c r="D140" t="s">
        <v>6742</v>
      </c>
      <c r="E140" t="s">
        <v>6</v>
      </c>
      <c r="F140">
        <v>37030241</v>
      </c>
      <c r="G140" t="s">
        <v>237</v>
      </c>
      <c r="H140" t="s">
        <v>1734</v>
      </c>
      <c r="I140" t="s">
        <v>6974</v>
      </c>
      <c r="J140" t="s">
        <v>1735</v>
      </c>
      <c r="L140" t="s">
        <v>5015</v>
      </c>
      <c r="N140" t="s">
        <v>6976</v>
      </c>
    </row>
    <row r="141" spans="1:14" x14ac:dyDescent="0.3">
      <c r="A141">
        <v>1150206</v>
      </c>
      <c r="B141">
        <v>37030242</v>
      </c>
      <c r="C141">
        <v>173</v>
      </c>
      <c r="D141" t="s">
        <v>9911</v>
      </c>
      <c r="E141" t="s">
        <v>3680</v>
      </c>
      <c r="G141" t="s">
        <v>6977</v>
      </c>
      <c r="H141" t="s">
        <v>6978</v>
      </c>
      <c r="I141" t="s">
        <v>6850</v>
      </c>
    </row>
    <row r="142" spans="1:14" x14ac:dyDescent="0.3">
      <c r="A142">
        <v>37030244</v>
      </c>
      <c r="C142">
        <v>174</v>
      </c>
      <c r="D142" t="s">
        <v>6742</v>
      </c>
      <c r="E142" t="s">
        <v>3653</v>
      </c>
      <c r="F142">
        <v>37030242</v>
      </c>
      <c r="G142" t="s">
        <v>238</v>
      </c>
      <c r="H142" t="s">
        <v>1736</v>
      </c>
      <c r="I142" t="s">
        <v>6974</v>
      </c>
      <c r="J142" t="s">
        <v>1737</v>
      </c>
      <c r="L142" t="s">
        <v>5016</v>
      </c>
      <c r="N142" t="s">
        <v>6979</v>
      </c>
    </row>
    <row r="143" spans="1:14" x14ac:dyDescent="0.3">
      <c r="A143">
        <v>37030245</v>
      </c>
      <c r="C143">
        <v>175</v>
      </c>
      <c r="D143" t="s">
        <v>6742</v>
      </c>
      <c r="E143" t="s">
        <v>3653</v>
      </c>
      <c r="F143">
        <v>37030242</v>
      </c>
      <c r="G143" t="s">
        <v>239</v>
      </c>
      <c r="H143" t="s">
        <v>1738</v>
      </c>
      <c r="I143" t="s">
        <v>6974</v>
      </c>
      <c r="J143" t="s">
        <v>1739</v>
      </c>
      <c r="L143" t="s">
        <v>5017</v>
      </c>
      <c r="N143" t="s">
        <v>6980</v>
      </c>
    </row>
    <row r="144" spans="1:14" x14ac:dyDescent="0.3">
      <c r="A144">
        <v>1150800</v>
      </c>
      <c r="C144">
        <v>176</v>
      </c>
      <c r="D144" t="s">
        <v>6742</v>
      </c>
      <c r="E144" t="s">
        <v>6</v>
      </c>
      <c r="F144">
        <v>37030241</v>
      </c>
      <c r="G144" t="s">
        <v>240</v>
      </c>
      <c r="H144" t="s">
        <v>1740</v>
      </c>
      <c r="I144" t="s">
        <v>6981</v>
      </c>
      <c r="J144" t="s">
        <v>6544</v>
      </c>
      <c r="L144" t="s">
        <v>6545</v>
      </c>
      <c r="N144" t="s">
        <v>6982</v>
      </c>
    </row>
    <row r="145" spans="1:14" x14ac:dyDescent="0.3">
      <c r="A145">
        <v>1150400</v>
      </c>
      <c r="C145">
        <v>177.5</v>
      </c>
      <c r="D145" t="s">
        <v>6742</v>
      </c>
      <c r="E145" t="s">
        <v>6</v>
      </c>
      <c r="F145">
        <v>37030241</v>
      </c>
      <c r="G145" t="s">
        <v>250</v>
      </c>
      <c r="H145" t="s">
        <v>1754</v>
      </c>
      <c r="I145" t="s">
        <v>6817</v>
      </c>
      <c r="J145" t="s">
        <v>1755</v>
      </c>
      <c r="K145" t="s">
        <v>3575</v>
      </c>
      <c r="L145" t="s">
        <v>5018</v>
      </c>
      <c r="N145" t="s">
        <v>6983</v>
      </c>
    </row>
    <row r="146" spans="1:14" x14ac:dyDescent="0.3">
      <c r="A146">
        <v>37030243</v>
      </c>
      <c r="C146">
        <v>178</v>
      </c>
      <c r="D146" t="s">
        <v>6742</v>
      </c>
      <c r="E146" t="s">
        <v>3643</v>
      </c>
      <c r="F146">
        <v>37030238</v>
      </c>
      <c r="G146" t="s">
        <v>3708</v>
      </c>
      <c r="H146" t="s">
        <v>1741</v>
      </c>
      <c r="I146" t="s">
        <v>6796</v>
      </c>
      <c r="J146" t="s">
        <v>1742</v>
      </c>
      <c r="L146" t="s">
        <v>5019</v>
      </c>
      <c r="N146" t="s">
        <v>6984</v>
      </c>
    </row>
    <row r="147" spans="1:14" x14ac:dyDescent="0.3">
      <c r="A147">
        <v>36950000</v>
      </c>
      <c r="C147">
        <v>179</v>
      </c>
      <c r="D147" t="s">
        <v>6742</v>
      </c>
      <c r="E147" t="s">
        <v>3630</v>
      </c>
      <c r="F147">
        <v>37030243</v>
      </c>
      <c r="G147" t="s">
        <v>242</v>
      </c>
      <c r="H147" t="s">
        <v>1743</v>
      </c>
      <c r="I147" t="s">
        <v>6800</v>
      </c>
      <c r="J147" t="s">
        <v>3709</v>
      </c>
      <c r="L147" t="s">
        <v>5020</v>
      </c>
      <c r="M147" t="s">
        <v>5021</v>
      </c>
      <c r="N147" t="s">
        <v>6985</v>
      </c>
    </row>
    <row r="148" spans="1:14" x14ac:dyDescent="0.3">
      <c r="A148">
        <v>1150000</v>
      </c>
      <c r="B148">
        <v>36950000</v>
      </c>
      <c r="C148">
        <v>180</v>
      </c>
      <c r="D148" t="s">
        <v>9911</v>
      </c>
      <c r="E148" t="s">
        <v>3630</v>
      </c>
      <c r="G148" t="s">
        <v>6986</v>
      </c>
      <c r="H148" t="s">
        <v>1743</v>
      </c>
      <c r="I148" t="s">
        <v>6845</v>
      </c>
    </row>
    <row r="149" spans="1:14" x14ac:dyDescent="0.3">
      <c r="A149">
        <v>1150100</v>
      </c>
      <c r="C149">
        <v>184</v>
      </c>
      <c r="D149" t="s">
        <v>6742</v>
      </c>
      <c r="E149" t="s">
        <v>6</v>
      </c>
      <c r="F149">
        <v>36950000</v>
      </c>
      <c r="G149" t="s">
        <v>244</v>
      </c>
      <c r="H149" t="s">
        <v>1746</v>
      </c>
      <c r="I149" t="s">
        <v>6987</v>
      </c>
      <c r="J149" t="s">
        <v>1747</v>
      </c>
      <c r="K149" t="s">
        <v>3575</v>
      </c>
      <c r="L149" t="s">
        <v>5023</v>
      </c>
      <c r="N149" t="s">
        <v>6988</v>
      </c>
    </row>
    <row r="150" spans="1:14" x14ac:dyDescent="0.3">
      <c r="A150">
        <v>1151200</v>
      </c>
      <c r="C150">
        <v>185</v>
      </c>
      <c r="D150" t="s">
        <v>6742</v>
      </c>
      <c r="E150" t="s">
        <v>6</v>
      </c>
      <c r="F150">
        <v>36950000</v>
      </c>
      <c r="G150" t="s">
        <v>245</v>
      </c>
      <c r="H150" t="s">
        <v>1748</v>
      </c>
      <c r="I150" t="s">
        <v>6800</v>
      </c>
      <c r="J150" t="s">
        <v>3710</v>
      </c>
      <c r="L150" t="s">
        <v>5024</v>
      </c>
      <c r="N150" t="s">
        <v>6989</v>
      </c>
    </row>
    <row r="151" spans="1:14" x14ac:dyDescent="0.3">
      <c r="A151">
        <v>1150200</v>
      </c>
      <c r="B151">
        <v>1151200</v>
      </c>
      <c r="C151">
        <v>186</v>
      </c>
      <c r="D151" t="s">
        <v>9911</v>
      </c>
      <c r="E151" t="s">
        <v>6</v>
      </c>
      <c r="G151" t="s">
        <v>6990</v>
      </c>
      <c r="H151" t="s">
        <v>1748</v>
      </c>
      <c r="I151" t="s">
        <v>6845</v>
      </c>
    </row>
    <row r="152" spans="1:14" x14ac:dyDescent="0.3">
      <c r="A152">
        <v>1150203</v>
      </c>
      <c r="C152">
        <v>187</v>
      </c>
      <c r="D152" t="s">
        <v>6742</v>
      </c>
      <c r="E152" t="s">
        <v>3653</v>
      </c>
      <c r="F152">
        <v>1151200</v>
      </c>
      <c r="G152" t="s">
        <v>246</v>
      </c>
      <c r="H152" t="s">
        <v>1750</v>
      </c>
      <c r="I152" t="s">
        <v>6800</v>
      </c>
      <c r="J152" t="s">
        <v>3711</v>
      </c>
      <c r="L152" t="s">
        <v>5025</v>
      </c>
      <c r="N152" t="s">
        <v>6991</v>
      </c>
    </row>
    <row r="153" spans="1:14" x14ac:dyDescent="0.3">
      <c r="A153">
        <v>1150201</v>
      </c>
      <c r="B153">
        <v>1150203</v>
      </c>
      <c r="C153">
        <v>188</v>
      </c>
      <c r="D153" t="s">
        <v>9911</v>
      </c>
      <c r="E153" t="s">
        <v>3653</v>
      </c>
      <c r="G153" t="s">
        <v>6992</v>
      </c>
      <c r="H153" t="s">
        <v>1750</v>
      </c>
      <c r="I153" t="s">
        <v>6845</v>
      </c>
    </row>
    <row r="154" spans="1:14" x14ac:dyDescent="0.3">
      <c r="A154">
        <v>1150204</v>
      </c>
      <c r="C154">
        <v>189</v>
      </c>
      <c r="D154" t="s">
        <v>6742</v>
      </c>
      <c r="E154" t="s">
        <v>3653</v>
      </c>
      <c r="F154">
        <v>1151200</v>
      </c>
      <c r="G154" t="s">
        <v>247</v>
      </c>
      <c r="H154" t="s">
        <v>1752</v>
      </c>
      <c r="I154" t="s">
        <v>6800</v>
      </c>
      <c r="J154" t="s">
        <v>3712</v>
      </c>
      <c r="L154" t="s">
        <v>5026</v>
      </c>
      <c r="N154" t="s">
        <v>6993</v>
      </c>
    </row>
    <row r="155" spans="1:14" x14ac:dyDescent="0.3">
      <c r="A155">
        <v>1150202</v>
      </c>
      <c r="B155">
        <v>1150204</v>
      </c>
      <c r="C155">
        <v>190</v>
      </c>
      <c r="D155" t="s">
        <v>9911</v>
      </c>
      <c r="E155" t="s">
        <v>3653</v>
      </c>
      <c r="G155" t="s">
        <v>6994</v>
      </c>
      <c r="H155" t="s">
        <v>1752</v>
      </c>
      <c r="I155" t="s">
        <v>6845</v>
      </c>
    </row>
    <row r="156" spans="1:14" x14ac:dyDescent="0.3">
      <c r="A156">
        <v>1150500</v>
      </c>
      <c r="C156">
        <v>191.8</v>
      </c>
      <c r="D156" t="s">
        <v>6742</v>
      </c>
      <c r="E156" t="s">
        <v>6</v>
      </c>
      <c r="F156">
        <v>36950000</v>
      </c>
      <c r="G156" t="s">
        <v>1250</v>
      </c>
      <c r="H156" t="s">
        <v>3270</v>
      </c>
      <c r="I156" t="s">
        <v>6995</v>
      </c>
      <c r="J156" t="s">
        <v>3271</v>
      </c>
      <c r="L156" t="s">
        <v>5027</v>
      </c>
      <c r="N156" t="s">
        <v>6996</v>
      </c>
    </row>
    <row r="157" spans="1:14" x14ac:dyDescent="0.3">
      <c r="A157">
        <v>1151100</v>
      </c>
      <c r="B157">
        <v>1150500</v>
      </c>
      <c r="C157">
        <v>191.81</v>
      </c>
      <c r="D157" t="s">
        <v>9911</v>
      </c>
      <c r="E157" t="s">
        <v>6</v>
      </c>
      <c r="G157" t="s">
        <v>6997</v>
      </c>
      <c r="H157" t="s">
        <v>3270</v>
      </c>
      <c r="I157" t="s">
        <v>6998</v>
      </c>
    </row>
    <row r="158" spans="1:14" x14ac:dyDescent="0.3">
      <c r="A158">
        <v>1150501</v>
      </c>
      <c r="C158">
        <v>191.82</v>
      </c>
      <c r="D158" t="s">
        <v>6742</v>
      </c>
      <c r="E158" t="s">
        <v>3653</v>
      </c>
      <c r="F158">
        <v>1150500</v>
      </c>
      <c r="G158" t="s">
        <v>1251</v>
      </c>
      <c r="H158" t="s">
        <v>3272</v>
      </c>
      <c r="I158" t="s">
        <v>6999</v>
      </c>
      <c r="J158" t="s">
        <v>3273</v>
      </c>
      <c r="L158" t="s">
        <v>5028</v>
      </c>
      <c r="N158" t="s">
        <v>7000</v>
      </c>
    </row>
    <row r="159" spans="1:14" x14ac:dyDescent="0.3">
      <c r="A159">
        <v>1150502</v>
      </c>
      <c r="C159">
        <v>191.83</v>
      </c>
      <c r="D159" t="s">
        <v>6742</v>
      </c>
      <c r="E159" t="s">
        <v>3653</v>
      </c>
      <c r="F159">
        <v>1150500</v>
      </c>
      <c r="G159" t="s">
        <v>1252</v>
      </c>
      <c r="H159" t="s">
        <v>3274</v>
      </c>
      <c r="I159" t="s">
        <v>7001</v>
      </c>
      <c r="J159" t="s">
        <v>3275</v>
      </c>
      <c r="L159" t="s">
        <v>5029</v>
      </c>
      <c r="N159" t="s">
        <v>7002</v>
      </c>
    </row>
    <row r="160" spans="1:14" x14ac:dyDescent="0.3">
      <c r="A160">
        <v>1151300</v>
      </c>
      <c r="C160">
        <v>191.9</v>
      </c>
      <c r="D160" t="s">
        <v>6742</v>
      </c>
      <c r="E160" t="s">
        <v>3631</v>
      </c>
      <c r="F160">
        <v>36950000</v>
      </c>
      <c r="G160" t="s">
        <v>1249</v>
      </c>
      <c r="H160" t="s">
        <v>3268</v>
      </c>
      <c r="I160" t="s">
        <v>6897</v>
      </c>
      <c r="J160" t="s">
        <v>3269</v>
      </c>
      <c r="L160" t="s">
        <v>5030</v>
      </c>
      <c r="N160" t="s">
        <v>7003</v>
      </c>
    </row>
    <row r="161" spans="1:14" x14ac:dyDescent="0.3">
      <c r="A161">
        <v>1150300</v>
      </c>
      <c r="C161">
        <v>192</v>
      </c>
      <c r="D161" t="s">
        <v>6742</v>
      </c>
      <c r="E161" t="s">
        <v>6</v>
      </c>
      <c r="F161">
        <v>36950000</v>
      </c>
      <c r="G161" t="s">
        <v>249</v>
      </c>
      <c r="H161" t="s">
        <v>1753</v>
      </c>
      <c r="I161" t="s">
        <v>6817</v>
      </c>
      <c r="J161" t="s">
        <v>3713</v>
      </c>
      <c r="K161" t="s">
        <v>3575</v>
      </c>
      <c r="L161" t="s">
        <v>5031</v>
      </c>
      <c r="N161" t="s">
        <v>7004</v>
      </c>
    </row>
    <row r="162" spans="1:14" x14ac:dyDescent="0.3">
      <c r="A162">
        <v>37030246</v>
      </c>
      <c r="C162">
        <v>198</v>
      </c>
      <c r="D162" t="s">
        <v>6742</v>
      </c>
      <c r="E162" t="s">
        <v>3631</v>
      </c>
      <c r="F162">
        <v>36950000</v>
      </c>
      <c r="G162" t="s">
        <v>251</v>
      </c>
      <c r="H162" t="s">
        <v>1756</v>
      </c>
      <c r="I162" t="s">
        <v>6845</v>
      </c>
      <c r="J162" t="s">
        <v>1757</v>
      </c>
      <c r="L162" t="s">
        <v>5032</v>
      </c>
      <c r="N162" t="s">
        <v>7005</v>
      </c>
    </row>
    <row r="163" spans="1:14" x14ac:dyDescent="0.3">
      <c r="A163">
        <v>1150700</v>
      </c>
      <c r="B163">
        <v>37030246</v>
      </c>
      <c r="C163">
        <v>199</v>
      </c>
      <c r="D163" t="s">
        <v>9911</v>
      </c>
      <c r="E163" t="s">
        <v>6</v>
      </c>
      <c r="G163" t="s">
        <v>7006</v>
      </c>
      <c r="H163" t="s">
        <v>7007</v>
      </c>
      <c r="I163" t="s">
        <v>7008</v>
      </c>
    </row>
    <row r="164" spans="1:14" x14ac:dyDescent="0.3">
      <c r="A164">
        <v>37030247</v>
      </c>
      <c r="C164">
        <v>201</v>
      </c>
      <c r="D164" t="s">
        <v>6742</v>
      </c>
      <c r="E164" t="s">
        <v>3630</v>
      </c>
      <c r="F164">
        <v>37030243</v>
      </c>
      <c r="G164" t="s">
        <v>1253</v>
      </c>
      <c r="H164" t="s">
        <v>3276</v>
      </c>
      <c r="I164" t="s">
        <v>6974</v>
      </c>
      <c r="J164" t="s">
        <v>3277</v>
      </c>
      <c r="L164" t="s">
        <v>5033</v>
      </c>
      <c r="M164" t="s">
        <v>5034</v>
      </c>
      <c r="N164" t="s">
        <v>7009</v>
      </c>
    </row>
    <row r="165" spans="1:14" x14ac:dyDescent="0.3">
      <c r="A165">
        <v>19610000</v>
      </c>
      <c r="C165">
        <v>202</v>
      </c>
      <c r="D165" t="s">
        <v>6742</v>
      </c>
      <c r="E165" t="s">
        <v>3574</v>
      </c>
      <c r="F165">
        <v>37030239</v>
      </c>
      <c r="G165" t="s">
        <v>252</v>
      </c>
      <c r="H165" t="s">
        <v>1758</v>
      </c>
      <c r="I165" t="s">
        <v>7010</v>
      </c>
      <c r="J165" t="s">
        <v>3714</v>
      </c>
      <c r="L165" t="s">
        <v>5035</v>
      </c>
      <c r="N165" t="s">
        <v>7011</v>
      </c>
    </row>
    <row r="166" spans="1:14" x14ac:dyDescent="0.3">
      <c r="A166">
        <v>1250000</v>
      </c>
      <c r="B166">
        <v>19610000</v>
      </c>
      <c r="C166">
        <v>203</v>
      </c>
      <c r="D166" t="s">
        <v>9911</v>
      </c>
      <c r="E166" t="s">
        <v>3574</v>
      </c>
      <c r="G166" t="s">
        <v>7012</v>
      </c>
      <c r="H166" t="s">
        <v>7013</v>
      </c>
      <c r="I166" t="s">
        <v>7014</v>
      </c>
    </row>
    <row r="167" spans="1:14" x14ac:dyDescent="0.3">
      <c r="A167">
        <v>3150000</v>
      </c>
      <c r="C167">
        <v>208</v>
      </c>
      <c r="D167" t="s">
        <v>6742</v>
      </c>
      <c r="E167" t="s">
        <v>3630</v>
      </c>
      <c r="F167">
        <v>19610000</v>
      </c>
      <c r="G167" t="s">
        <v>253</v>
      </c>
      <c r="H167" t="s">
        <v>1759</v>
      </c>
      <c r="I167" t="s">
        <v>7015</v>
      </c>
      <c r="J167" t="s">
        <v>1760</v>
      </c>
      <c r="L167" t="s">
        <v>5036</v>
      </c>
      <c r="M167" t="s">
        <v>5037</v>
      </c>
      <c r="N167" t="s">
        <v>7016</v>
      </c>
    </row>
    <row r="168" spans="1:14" x14ac:dyDescent="0.3">
      <c r="A168">
        <v>37030283</v>
      </c>
      <c r="C168">
        <v>209</v>
      </c>
      <c r="D168" t="s">
        <v>6742</v>
      </c>
      <c r="E168" t="s">
        <v>6</v>
      </c>
      <c r="F168">
        <v>3150000</v>
      </c>
      <c r="G168" t="s">
        <v>1254</v>
      </c>
      <c r="H168" t="s">
        <v>3278</v>
      </c>
      <c r="I168" t="s">
        <v>7017</v>
      </c>
      <c r="J168" t="s">
        <v>3715</v>
      </c>
      <c r="L168" t="s">
        <v>5038</v>
      </c>
      <c r="N168" t="s">
        <v>7018</v>
      </c>
    </row>
    <row r="169" spans="1:14" x14ac:dyDescent="0.3">
      <c r="A169">
        <v>3150100</v>
      </c>
      <c r="B169">
        <v>37030283</v>
      </c>
      <c r="C169">
        <v>210</v>
      </c>
      <c r="D169" t="s">
        <v>9911</v>
      </c>
      <c r="E169" t="s">
        <v>3631</v>
      </c>
      <c r="G169" t="s">
        <v>7019</v>
      </c>
      <c r="H169" t="s">
        <v>7020</v>
      </c>
      <c r="I169" t="s">
        <v>7021</v>
      </c>
    </row>
    <row r="170" spans="1:14" x14ac:dyDescent="0.3">
      <c r="A170">
        <v>1340000</v>
      </c>
      <c r="C170">
        <v>211</v>
      </c>
      <c r="D170" t="s">
        <v>6742</v>
      </c>
      <c r="E170" t="s">
        <v>15</v>
      </c>
      <c r="G170" t="s">
        <v>3716</v>
      </c>
      <c r="H170" t="s">
        <v>1761</v>
      </c>
      <c r="I170" t="s">
        <v>7022</v>
      </c>
      <c r="J170" t="s">
        <v>3717</v>
      </c>
      <c r="L170" t="s">
        <v>5039</v>
      </c>
      <c r="M170" t="s">
        <v>5040</v>
      </c>
      <c r="N170" t="s">
        <v>7023</v>
      </c>
    </row>
    <row r="171" spans="1:14" x14ac:dyDescent="0.3">
      <c r="A171">
        <v>1560000</v>
      </c>
      <c r="C171">
        <v>225</v>
      </c>
      <c r="D171" t="s">
        <v>6742</v>
      </c>
      <c r="E171" t="s">
        <v>3574</v>
      </c>
      <c r="F171">
        <v>1340000</v>
      </c>
      <c r="G171" t="s">
        <v>262</v>
      </c>
      <c r="H171" t="s">
        <v>1772</v>
      </c>
      <c r="I171" t="s">
        <v>6987</v>
      </c>
      <c r="J171" t="s">
        <v>3717</v>
      </c>
      <c r="L171" t="s">
        <v>5041</v>
      </c>
      <c r="N171" t="s">
        <v>7024</v>
      </c>
    </row>
    <row r="172" spans="1:14" x14ac:dyDescent="0.3">
      <c r="A172">
        <v>1620000</v>
      </c>
      <c r="C172">
        <v>226</v>
      </c>
      <c r="D172" t="s">
        <v>6742</v>
      </c>
      <c r="E172" t="s">
        <v>3630</v>
      </c>
      <c r="F172">
        <v>1560000</v>
      </c>
      <c r="G172" t="s">
        <v>263</v>
      </c>
      <c r="H172" t="s">
        <v>1773</v>
      </c>
      <c r="I172" t="s">
        <v>7025</v>
      </c>
      <c r="J172" t="s">
        <v>1774</v>
      </c>
      <c r="L172" t="s">
        <v>5042</v>
      </c>
      <c r="M172" t="s">
        <v>5043</v>
      </c>
      <c r="N172" t="s">
        <v>7026</v>
      </c>
    </row>
    <row r="173" spans="1:14" x14ac:dyDescent="0.3">
      <c r="A173">
        <v>1620900</v>
      </c>
      <c r="C173">
        <v>228</v>
      </c>
      <c r="D173" t="s">
        <v>6742</v>
      </c>
      <c r="E173" t="s">
        <v>3631</v>
      </c>
      <c r="F173">
        <v>1620000</v>
      </c>
      <c r="G173" t="s">
        <v>264</v>
      </c>
      <c r="H173" t="s">
        <v>1775</v>
      </c>
      <c r="I173" t="s">
        <v>7027</v>
      </c>
      <c r="J173" t="s">
        <v>3718</v>
      </c>
      <c r="L173" t="s">
        <v>5044</v>
      </c>
      <c r="N173" t="s">
        <v>7028</v>
      </c>
    </row>
    <row r="174" spans="1:14" x14ac:dyDescent="0.3">
      <c r="A174">
        <v>1620300</v>
      </c>
      <c r="B174">
        <v>1620900</v>
      </c>
      <c r="C174">
        <v>228.5</v>
      </c>
      <c r="D174" t="s">
        <v>9911</v>
      </c>
      <c r="E174" t="s">
        <v>3631</v>
      </c>
      <c r="G174" t="s">
        <v>1258</v>
      </c>
      <c r="H174" t="s">
        <v>7029</v>
      </c>
      <c r="I174" t="s">
        <v>7030</v>
      </c>
    </row>
    <row r="175" spans="1:14" x14ac:dyDescent="0.3">
      <c r="A175">
        <v>1620100</v>
      </c>
      <c r="C175">
        <v>229</v>
      </c>
      <c r="D175" t="s">
        <v>6742</v>
      </c>
      <c r="E175" t="s">
        <v>6</v>
      </c>
      <c r="F175">
        <v>1620000</v>
      </c>
      <c r="G175" t="s">
        <v>265</v>
      </c>
      <c r="H175" t="s">
        <v>1776</v>
      </c>
      <c r="I175" t="s">
        <v>7031</v>
      </c>
      <c r="J175" t="s">
        <v>3719</v>
      </c>
      <c r="L175" t="s">
        <v>5045</v>
      </c>
      <c r="N175" t="s">
        <v>7032</v>
      </c>
    </row>
    <row r="176" spans="1:14" x14ac:dyDescent="0.3">
      <c r="A176">
        <v>1620500</v>
      </c>
      <c r="B176">
        <v>1620100</v>
      </c>
      <c r="C176">
        <v>230</v>
      </c>
      <c r="D176" t="s">
        <v>9911</v>
      </c>
      <c r="E176" t="s">
        <v>6</v>
      </c>
      <c r="G176" t="s">
        <v>7033</v>
      </c>
      <c r="H176" t="s">
        <v>7034</v>
      </c>
      <c r="I176" t="s">
        <v>7035</v>
      </c>
    </row>
    <row r="177" spans="1:14" x14ac:dyDescent="0.3">
      <c r="A177">
        <v>1620103</v>
      </c>
      <c r="C177">
        <v>231</v>
      </c>
      <c r="D177" t="s">
        <v>6742</v>
      </c>
      <c r="E177" t="s">
        <v>3653</v>
      </c>
      <c r="F177">
        <v>1620100</v>
      </c>
      <c r="G177" t="s">
        <v>266</v>
      </c>
      <c r="H177" t="s">
        <v>1777</v>
      </c>
      <c r="I177" t="s">
        <v>7036</v>
      </c>
      <c r="J177" t="s">
        <v>3720</v>
      </c>
      <c r="L177" t="s">
        <v>5046</v>
      </c>
      <c r="N177" t="s">
        <v>7037</v>
      </c>
    </row>
    <row r="178" spans="1:14" x14ac:dyDescent="0.3">
      <c r="A178">
        <v>1620101</v>
      </c>
      <c r="C178">
        <v>232</v>
      </c>
      <c r="D178" t="s">
        <v>6742</v>
      </c>
      <c r="E178" t="s">
        <v>3653</v>
      </c>
      <c r="F178">
        <v>1620100</v>
      </c>
      <c r="G178" t="s">
        <v>267</v>
      </c>
      <c r="H178" t="s">
        <v>1778</v>
      </c>
      <c r="I178" t="s">
        <v>7036</v>
      </c>
      <c r="J178" t="s">
        <v>3721</v>
      </c>
      <c r="L178" t="s">
        <v>5047</v>
      </c>
      <c r="N178" t="s">
        <v>7038</v>
      </c>
    </row>
    <row r="179" spans="1:14" x14ac:dyDescent="0.3">
      <c r="A179">
        <v>1620102</v>
      </c>
      <c r="C179">
        <v>233</v>
      </c>
      <c r="D179" t="s">
        <v>6742</v>
      </c>
      <c r="E179" t="s">
        <v>3653</v>
      </c>
      <c r="F179">
        <v>1620100</v>
      </c>
      <c r="G179" t="s">
        <v>268</v>
      </c>
      <c r="H179" t="s">
        <v>1779</v>
      </c>
      <c r="I179" t="s">
        <v>7036</v>
      </c>
      <c r="J179" t="s">
        <v>3722</v>
      </c>
      <c r="L179" t="s">
        <v>5048</v>
      </c>
      <c r="N179" t="s">
        <v>7039</v>
      </c>
    </row>
    <row r="180" spans="1:14" x14ac:dyDescent="0.3">
      <c r="A180">
        <v>1620200</v>
      </c>
      <c r="C180">
        <v>234</v>
      </c>
      <c r="D180" t="s">
        <v>6742</v>
      </c>
      <c r="E180" t="s">
        <v>6</v>
      </c>
      <c r="F180">
        <v>1620000</v>
      </c>
      <c r="G180" t="s">
        <v>269</v>
      </c>
      <c r="H180" t="s">
        <v>1780</v>
      </c>
      <c r="I180" t="s">
        <v>7036</v>
      </c>
      <c r="J180" t="s">
        <v>3723</v>
      </c>
      <c r="L180" t="s">
        <v>5049</v>
      </c>
      <c r="N180" t="s">
        <v>7040</v>
      </c>
    </row>
    <row r="181" spans="1:14" x14ac:dyDescent="0.3">
      <c r="A181">
        <v>1620600</v>
      </c>
      <c r="B181">
        <v>1620200</v>
      </c>
      <c r="C181">
        <v>235</v>
      </c>
      <c r="D181" t="s">
        <v>9911</v>
      </c>
      <c r="E181" t="s">
        <v>6</v>
      </c>
      <c r="G181" t="s">
        <v>7041</v>
      </c>
      <c r="H181" t="s">
        <v>7042</v>
      </c>
      <c r="I181" t="s">
        <v>7043</v>
      </c>
    </row>
    <row r="182" spans="1:14" x14ac:dyDescent="0.3">
      <c r="A182">
        <v>1620201</v>
      </c>
      <c r="C182">
        <v>236</v>
      </c>
      <c r="D182" t="s">
        <v>6742</v>
      </c>
      <c r="E182" t="s">
        <v>3653</v>
      </c>
      <c r="F182">
        <v>1620200</v>
      </c>
      <c r="G182" t="s">
        <v>270</v>
      </c>
      <c r="H182" t="s">
        <v>1781</v>
      </c>
      <c r="I182" t="s">
        <v>7036</v>
      </c>
      <c r="J182" t="s">
        <v>3724</v>
      </c>
      <c r="L182" t="s">
        <v>5051</v>
      </c>
      <c r="N182" t="s">
        <v>7044</v>
      </c>
    </row>
    <row r="183" spans="1:14" x14ac:dyDescent="0.3">
      <c r="A183">
        <v>1620202</v>
      </c>
      <c r="C183">
        <v>237</v>
      </c>
      <c r="D183" t="s">
        <v>6742</v>
      </c>
      <c r="E183" t="s">
        <v>3653</v>
      </c>
      <c r="F183">
        <v>1620200</v>
      </c>
      <c r="G183" t="s">
        <v>271</v>
      </c>
      <c r="H183" t="s">
        <v>1782</v>
      </c>
      <c r="I183" t="s">
        <v>7036</v>
      </c>
      <c r="J183" t="s">
        <v>3725</v>
      </c>
      <c r="L183" t="s">
        <v>5052</v>
      </c>
      <c r="N183" t="s">
        <v>7045</v>
      </c>
    </row>
    <row r="184" spans="1:14" x14ac:dyDescent="0.3">
      <c r="A184">
        <v>1620203</v>
      </c>
      <c r="C184">
        <v>238</v>
      </c>
      <c r="D184" t="s">
        <v>6742</v>
      </c>
      <c r="E184" t="s">
        <v>3653</v>
      </c>
      <c r="F184">
        <v>1620200</v>
      </c>
      <c r="G184" t="s">
        <v>272</v>
      </c>
      <c r="H184" t="s">
        <v>1783</v>
      </c>
      <c r="I184" t="s">
        <v>7036</v>
      </c>
      <c r="J184" t="s">
        <v>3726</v>
      </c>
      <c r="L184" t="s">
        <v>5053</v>
      </c>
      <c r="N184" t="s">
        <v>7046</v>
      </c>
    </row>
    <row r="185" spans="1:14" x14ac:dyDescent="0.3">
      <c r="A185">
        <v>1620400</v>
      </c>
      <c r="C185">
        <v>239</v>
      </c>
      <c r="D185" t="s">
        <v>6742</v>
      </c>
      <c r="E185" t="s">
        <v>6</v>
      </c>
      <c r="F185">
        <v>1620000</v>
      </c>
      <c r="G185" t="s">
        <v>273</v>
      </c>
      <c r="H185" t="s">
        <v>1784</v>
      </c>
      <c r="I185" t="s">
        <v>7036</v>
      </c>
      <c r="J185" t="s">
        <v>3727</v>
      </c>
      <c r="L185" t="s">
        <v>5054</v>
      </c>
      <c r="N185" t="s">
        <v>7047</v>
      </c>
    </row>
    <row r="186" spans="1:14" x14ac:dyDescent="0.3">
      <c r="A186">
        <v>1620700</v>
      </c>
      <c r="B186">
        <v>1620400</v>
      </c>
      <c r="C186">
        <v>240</v>
      </c>
      <c r="D186" t="s">
        <v>9911</v>
      </c>
      <c r="E186" t="s">
        <v>6</v>
      </c>
      <c r="G186" t="s">
        <v>7048</v>
      </c>
      <c r="H186" t="s">
        <v>7042</v>
      </c>
      <c r="I186" t="s">
        <v>7049</v>
      </c>
    </row>
    <row r="187" spans="1:14" x14ac:dyDescent="0.3">
      <c r="A187">
        <v>1620401</v>
      </c>
      <c r="C187">
        <v>241</v>
      </c>
      <c r="D187" t="s">
        <v>6742</v>
      </c>
      <c r="E187" t="s">
        <v>3653</v>
      </c>
      <c r="F187">
        <v>1620400</v>
      </c>
      <c r="G187" t="s">
        <v>274</v>
      </c>
      <c r="H187" t="s">
        <v>1785</v>
      </c>
      <c r="I187" t="s">
        <v>7036</v>
      </c>
      <c r="J187" t="s">
        <v>3728</v>
      </c>
      <c r="L187" t="s">
        <v>5055</v>
      </c>
      <c r="N187" t="s">
        <v>7050</v>
      </c>
    </row>
    <row r="188" spans="1:14" x14ac:dyDescent="0.3">
      <c r="A188">
        <v>1620402</v>
      </c>
      <c r="C188">
        <v>242</v>
      </c>
      <c r="D188" t="s">
        <v>6742</v>
      </c>
      <c r="E188" t="s">
        <v>3653</v>
      </c>
      <c r="F188">
        <v>1620400</v>
      </c>
      <c r="G188" t="s">
        <v>275</v>
      </c>
      <c r="H188" t="s">
        <v>1786</v>
      </c>
      <c r="I188" t="s">
        <v>7036</v>
      </c>
      <c r="J188" t="s">
        <v>3729</v>
      </c>
      <c r="L188" t="s">
        <v>5056</v>
      </c>
      <c r="N188" t="s">
        <v>7051</v>
      </c>
    </row>
    <row r="189" spans="1:14" x14ac:dyDescent="0.3">
      <c r="A189">
        <v>1620403</v>
      </c>
      <c r="C189">
        <v>243</v>
      </c>
      <c r="D189" t="s">
        <v>6742</v>
      </c>
      <c r="E189" t="s">
        <v>3653</v>
      </c>
      <c r="F189">
        <v>1620400</v>
      </c>
      <c r="G189" t="s">
        <v>276</v>
      </c>
      <c r="H189" t="s">
        <v>1787</v>
      </c>
      <c r="I189" t="s">
        <v>7036</v>
      </c>
      <c r="J189" t="s">
        <v>3730</v>
      </c>
      <c r="L189" t="s">
        <v>5057</v>
      </c>
      <c r="N189" t="s">
        <v>7052</v>
      </c>
    </row>
    <row r="190" spans="1:14" x14ac:dyDescent="0.3">
      <c r="A190">
        <v>1620404</v>
      </c>
      <c r="C190">
        <v>244</v>
      </c>
      <c r="D190" t="s">
        <v>6742</v>
      </c>
      <c r="E190" t="s">
        <v>3653</v>
      </c>
      <c r="F190">
        <v>1620400</v>
      </c>
      <c r="G190" t="s">
        <v>277</v>
      </c>
      <c r="H190" t="s">
        <v>1788</v>
      </c>
      <c r="I190" t="s">
        <v>7036</v>
      </c>
      <c r="J190" t="s">
        <v>3731</v>
      </c>
      <c r="L190" t="s">
        <v>5058</v>
      </c>
      <c r="N190" t="s">
        <v>7053</v>
      </c>
    </row>
    <row r="191" spans="1:14" x14ac:dyDescent="0.3">
      <c r="A191">
        <v>37031310</v>
      </c>
      <c r="C191">
        <v>244.5</v>
      </c>
      <c r="D191" t="s">
        <v>6742</v>
      </c>
      <c r="E191" t="s">
        <v>6</v>
      </c>
      <c r="F191">
        <v>1620000</v>
      </c>
      <c r="G191" t="s">
        <v>4743</v>
      </c>
      <c r="H191" t="s">
        <v>4744</v>
      </c>
      <c r="I191" t="s">
        <v>7054</v>
      </c>
      <c r="J191" t="s">
        <v>4745</v>
      </c>
      <c r="L191" t="s">
        <v>6546</v>
      </c>
      <c r="N191" t="s">
        <v>7055</v>
      </c>
    </row>
    <row r="192" spans="1:14" x14ac:dyDescent="0.3">
      <c r="A192">
        <v>1680000</v>
      </c>
      <c r="C192">
        <v>246</v>
      </c>
      <c r="D192" t="s">
        <v>6742</v>
      </c>
      <c r="E192" t="s">
        <v>3630</v>
      </c>
      <c r="F192">
        <v>1560000</v>
      </c>
      <c r="G192" t="s">
        <v>278</v>
      </c>
      <c r="H192" t="s">
        <v>1789</v>
      </c>
      <c r="I192" t="s">
        <v>7056</v>
      </c>
      <c r="J192" t="s">
        <v>1790</v>
      </c>
      <c r="L192" t="s">
        <v>5059</v>
      </c>
      <c r="M192" t="s">
        <v>5060</v>
      </c>
      <c r="N192" t="s">
        <v>7057</v>
      </c>
    </row>
    <row r="193" spans="1:14" x14ac:dyDescent="0.3">
      <c r="A193">
        <v>1680100</v>
      </c>
      <c r="C193">
        <v>247</v>
      </c>
      <c r="D193" t="s">
        <v>6742</v>
      </c>
      <c r="E193" t="s">
        <v>6</v>
      </c>
      <c r="F193">
        <v>1680000</v>
      </c>
      <c r="G193" t="s">
        <v>3732</v>
      </c>
      <c r="H193" t="s">
        <v>3733</v>
      </c>
      <c r="I193" t="s">
        <v>7058</v>
      </c>
      <c r="J193" t="s">
        <v>3734</v>
      </c>
      <c r="L193" t="s">
        <v>5061</v>
      </c>
      <c r="N193" t="s">
        <v>7059</v>
      </c>
    </row>
    <row r="194" spans="1:14" x14ac:dyDescent="0.3">
      <c r="A194">
        <v>1680300</v>
      </c>
      <c r="B194">
        <v>1680100</v>
      </c>
      <c r="C194">
        <v>248</v>
      </c>
      <c r="D194" t="s">
        <v>9911</v>
      </c>
      <c r="E194" t="s">
        <v>6</v>
      </c>
      <c r="G194" t="s">
        <v>7060</v>
      </c>
      <c r="H194" t="s">
        <v>7061</v>
      </c>
      <c r="I194" t="s">
        <v>7062</v>
      </c>
    </row>
    <row r="195" spans="1:14" x14ac:dyDescent="0.3">
      <c r="A195">
        <v>1680200</v>
      </c>
      <c r="C195">
        <v>251</v>
      </c>
      <c r="D195" t="s">
        <v>6742</v>
      </c>
      <c r="E195" t="s">
        <v>6</v>
      </c>
      <c r="F195">
        <v>1680000</v>
      </c>
      <c r="G195" t="s">
        <v>280</v>
      </c>
      <c r="H195" t="s">
        <v>1791</v>
      </c>
      <c r="I195" t="s">
        <v>7063</v>
      </c>
      <c r="J195" t="s">
        <v>3735</v>
      </c>
      <c r="K195" t="s">
        <v>3575</v>
      </c>
      <c r="L195" t="s">
        <v>5062</v>
      </c>
      <c r="N195" t="s">
        <v>7064</v>
      </c>
    </row>
    <row r="196" spans="1:14" x14ac:dyDescent="0.3">
      <c r="A196">
        <v>1680500</v>
      </c>
      <c r="B196">
        <v>1680200</v>
      </c>
      <c r="C196">
        <v>251.1</v>
      </c>
      <c r="D196" t="s">
        <v>9911</v>
      </c>
      <c r="E196" t="s">
        <v>6</v>
      </c>
      <c r="G196" t="s">
        <v>7065</v>
      </c>
      <c r="H196" t="s">
        <v>7066</v>
      </c>
      <c r="I196" t="s">
        <v>7067</v>
      </c>
    </row>
    <row r="197" spans="1:14" x14ac:dyDescent="0.3">
      <c r="A197">
        <v>37030147</v>
      </c>
      <c r="C197">
        <v>252.01</v>
      </c>
      <c r="D197" t="s">
        <v>6742</v>
      </c>
      <c r="E197" t="s">
        <v>15</v>
      </c>
      <c r="G197" t="s">
        <v>377</v>
      </c>
      <c r="H197" t="s">
        <v>1953</v>
      </c>
      <c r="I197" t="s">
        <v>7068</v>
      </c>
      <c r="J197" t="s">
        <v>1954</v>
      </c>
      <c r="L197" t="s">
        <v>5063</v>
      </c>
      <c r="M197" t="s">
        <v>5064</v>
      </c>
      <c r="N197" t="s">
        <v>7069</v>
      </c>
    </row>
    <row r="198" spans="1:14" x14ac:dyDescent="0.3">
      <c r="A198">
        <v>5310000</v>
      </c>
      <c r="C198">
        <v>252.02</v>
      </c>
      <c r="D198" t="s">
        <v>6742</v>
      </c>
      <c r="E198" t="s">
        <v>3574</v>
      </c>
      <c r="F198">
        <v>37030147</v>
      </c>
      <c r="G198" t="s">
        <v>378</v>
      </c>
      <c r="H198" t="s">
        <v>1955</v>
      </c>
      <c r="I198" t="s">
        <v>7070</v>
      </c>
      <c r="J198" t="s">
        <v>1954</v>
      </c>
      <c r="L198" t="s">
        <v>5065</v>
      </c>
      <c r="N198" t="s">
        <v>7071</v>
      </c>
    </row>
    <row r="199" spans="1:14" x14ac:dyDescent="0.3">
      <c r="A199">
        <v>5360000</v>
      </c>
      <c r="C199">
        <v>252.03</v>
      </c>
      <c r="D199" t="s">
        <v>6742</v>
      </c>
      <c r="E199" t="s">
        <v>3630</v>
      </c>
      <c r="F199">
        <v>5310000</v>
      </c>
      <c r="G199" t="s">
        <v>379</v>
      </c>
      <c r="H199" t="s">
        <v>1956</v>
      </c>
      <c r="I199" t="s">
        <v>7072</v>
      </c>
      <c r="J199" t="s">
        <v>1957</v>
      </c>
      <c r="L199" t="s">
        <v>5066</v>
      </c>
      <c r="M199" t="s">
        <v>5067</v>
      </c>
      <c r="N199" t="s">
        <v>7073</v>
      </c>
    </row>
    <row r="200" spans="1:14" x14ac:dyDescent="0.3">
      <c r="A200">
        <v>5400000</v>
      </c>
      <c r="C200">
        <v>252.05</v>
      </c>
      <c r="D200" t="s">
        <v>6742</v>
      </c>
      <c r="E200" t="s">
        <v>3630</v>
      </c>
      <c r="F200">
        <v>5310000</v>
      </c>
      <c r="G200" t="s">
        <v>380</v>
      </c>
      <c r="H200" t="s">
        <v>1958</v>
      </c>
      <c r="I200" t="s">
        <v>7074</v>
      </c>
      <c r="J200" t="s">
        <v>1954</v>
      </c>
      <c r="L200" t="s">
        <v>5068</v>
      </c>
      <c r="M200" t="s">
        <v>5069</v>
      </c>
      <c r="N200" t="s">
        <v>7075</v>
      </c>
    </row>
    <row r="201" spans="1:14" x14ac:dyDescent="0.3">
      <c r="A201">
        <v>5490000</v>
      </c>
      <c r="B201">
        <v>5400000</v>
      </c>
      <c r="C201">
        <v>252.06</v>
      </c>
      <c r="D201" t="s">
        <v>9911</v>
      </c>
      <c r="E201" t="s">
        <v>3630</v>
      </c>
      <c r="G201" t="s">
        <v>383</v>
      </c>
      <c r="H201" t="s">
        <v>7076</v>
      </c>
      <c r="I201" t="s">
        <v>7077</v>
      </c>
    </row>
    <row r="202" spans="1:14" x14ac:dyDescent="0.3">
      <c r="A202">
        <v>37030410</v>
      </c>
      <c r="C202">
        <v>252.1</v>
      </c>
      <c r="D202" t="s">
        <v>6742</v>
      </c>
      <c r="E202" t="s">
        <v>3736</v>
      </c>
      <c r="F202">
        <v>5400000</v>
      </c>
      <c r="G202" t="s">
        <v>381</v>
      </c>
      <c r="H202" t="s">
        <v>1959</v>
      </c>
      <c r="I202" t="s">
        <v>7078</v>
      </c>
      <c r="J202" t="s">
        <v>1960</v>
      </c>
      <c r="L202" t="s">
        <v>6547</v>
      </c>
      <c r="M202" t="s">
        <v>6548</v>
      </c>
      <c r="N202" t="s">
        <v>7079</v>
      </c>
    </row>
    <row r="203" spans="1:14" x14ac:dyDescent="0.3">
      <c r="A203">
        <v>37030000</v>
      </c>
      <c r="C203">
        <v>252.12</v>
      </c>
      <c r="D203" t="s">
        <v>6742</v>
      </c>
      <c r="E203" t="s">
        <v>3736</v>
      </c>
      <c r="F203">
        <v>5400000</v>
      </c>
      <c r="G203" t="s">
        <v>384</v>
      </c>
      <c r="H203" t="s">
        <v>1962</v>
      </c>
      <c r="I203" t="s">
        <v>7080</v>
      </c>
      <c r="J203" t="s">
        <v>1961</v>
      </c>
      <c r="L203" t="s">
        <v>5071</v>
      </c>
      <c r="M203" t="s">
        <v>5072</v>
      </c>
      <c r="N203" t="s">
        <v>7081</v>
      </c>
    </row>
    <row r="204" spans="1:14" x14ac:dyDescent="0.3">
      <c r="A204">
        <v>37030922</v>
      </c>
      <c r="C204">
        <v>252.13</v>
      </c>
      <c r="D204" t="s">
        <v>6742</v>
      </c>
      <c r="E204" t="s">
        <v>6</v>
      </c>
      <c r="F204">
        <v>37030000</v>
      </c>
      <c r="G204" t="s">
        <v>3737</v>
      </c>
      <c r="H204" t="s">
        <v>1963</v>
      </c>
      <c r="I204" t="s">
        <v>7082</v>
      </c>
      <c r="J204" t="s">
        <v>1964</v>
      </c>
      <c r="L204" t="s">
        <v>5073</v>
      </c>
      <c r="N204" t="s">
        <v>7083</v>
      </c>
    </row>
    <row r="205" spans="1:14" x14ac:dyDescent="0.3">
      <c r="A205">
        <v>37030137</v>
      </c>
      <c r="B205">
        <v>37030922</v>
      </c>
      <c r="C205">
        <v>252.14</v>
      </c>
      <c r="D205" t="s">
        <v>9911</v>
      </c>
      <c r="E205" t="s">
        <v>6</v>
      </c>
      <c r="G205" t="s">
        <v>7084</v>
      </c>
      <c r="H205" t="s">
        <v>1963</v>
      </c>
      <c r="I205" t="s">
        <v>7085</v>
      </c>
    </row>
    <row r="206" spans="1:14" x14ac:dyDescent="0.3">
      <c r="A206">
        <v>5490100</v>
      </c>
      <c r="B206">
        <v>37030922</v>
      </c>
      <c r="C206">
        <v>252.15</v>
      </c>
      <c r="D206" t="s">
        <v>9911</v>
      </c>
      <c r="E206" t="s">
        <v>6</v>
      </c>
      <c r="G206" t="s">
        <v>7086</v>
      </c>
      <c r="H206" t="s">
        <v>1963</v>
      </c>
      <c r="I206" t="s">
        <v>7087</v>
      </c>
    </row>
    <row r="207" spans="1:14" x14ac:dyDescent="0.3">
      <c r="A207">
        <v>5490200</v>
      </c>
      <c r="C207">
        <v>252.16</v>
      </c>
      <c r="D207" t="s">
        <v>6742</v>
      </c>
      <c r="E207" t="s">
        <v>6</v>
      </c>
      <c r="F207">
        <v>37030000</v>
      </c>
      <c r="G207" t="s">
        <v>386</v>
      </c>
      <c r="H207" t="s">
        <v>1965</v>
      </c>
      <c r="I207" t="s">
        <v>7088</v>
      </c>
      <c r="J207" t="s">
        <v>3738</v>
      </c>
      <c r="L207" t="s">
        <v>5075</v>
      </c>
      <c r="N207" t="s">
        <v>7089</v>
      </c>
    </row>
    <row r="208" spans="1:14" x14ac:dyDescent="0.3">
      <c r="A208">
        <v>5490300</v>
      </c>
      <c r="B208">
        <v>5490200</v>
      </c>
      <c r="C208">
        <v>252.17</v>
      </c>
      <c r="D208" t="s">
        <v>9911</v>
      </c>
      <c r="E208" t="s">
        <v>6</v>
      </c>
      <c r="G208" t="s">
        <v>7090</v>
      </c>
      <c r="H208" t="s">
        <v>1965</v>
      </c>
      <c r="I208" t="s">
        <v>7091</v>
      </c>
    </row>
    <row r="209" spans="1:14" x14ac:dyDescent="0.3">
      <c r="A209">
        <v>37030897</v>
      </c>
      <c r="C209">
        <v>252.18</v>
      </c>
      <c r="D209" t="s">
        <v>6742</v>
      </c>
      <c r="E209" t="s">
        <v>3653</v>
      </c>
      <c r="F209">
        <v>5490200</v>
      </c>
      <c r="G209" t="s">
        <v>3739</v>
      </c>
      <c r="H209" t="s">
        <v>3740</v>
      </c>
      <c r="I209" t="s">
        <v>7092</v>
      </c>
      <c r="J209" t="s">
        <v>3741</v>
      </c>
      <c r="L209" t="s">
        <v>5076</v>
      </c>
      <c r="N209" t="s">
        <v>7093</v>
      </c>
    </row>
    <row r="210" spans="1:14" x14ac:dyDescent="0.3">
      <c r="A210">
        <v>37030898</v>
      </c>
      <c r="C210">
        <v>252.19</v>
      </c>
      <c r="D210" t="s">
        <v>6742</v>
      </c>
      <c r="E210" t="s">
        <v>3653</v>
      </c>
      <c r="F210">
        <v>5490200</v>
      </c>
      <c r="G210" t="s">
        <v>3742</v>
      </c>
      <c r="H210" t="s">
        <v>3743</v>
      </c>
      <c r="I210" t="s">
        <v>7092</v>
      </c>
      <c r="J210" t="s">
        <v>3744</v>
      </c>
      <c r="L210" t="s">
        <v>5077</v>
      </c>
      <c r="N210" t="s">
        <v>7094</v>
      </c>
    </row>
    <row r="211" spans="1:14" x14ac:dyDescent="0.3">
      <c r="A211">
        <v>37030899</v>
      </c>
      <c r="C211">
        <v>252.2</v>
      </c>
      <c r="D211" t="s">
        <v>6742</v>
      </c>
      <c r="E211" t="s">
        <v>3653</v>
      </c>
      <c r="F211">
        <v>5490200</v>
      </c>
      <c r="G211" t="s">
        <v>3745</v>
      </c>
      <c r="H211" t="s">
        <v>3746</v>
      </c>
      <c r="I211" t="s">
        <v>7092</v>
      </c>
      <c r="J211" t="s">
        <v>3747</v>
      </c>
      <c r="L211" t="s">
        <v>5078</v>
      </c>
      <c r="N211" t="s">
        <v>7095</v>
      </c>
    </row>
    <row r="212" spans="1:14" x14ac:dyDescent="0.3">
      <c r="A212">
        <v>37030900</v>
      </c>
      <c r="C212">
        <v>252.21</v>
      </c>
      <c r="D212" t="s">
        <v>6742</v>
      </c>
      <c r="E212" t="s">
        <v>3653</v>
      </c>
      <c r="F212">
        <v>5490200</v>
      </c>
      <c r="G212" t="s">
        <v>3748</v>
      </c>
      <c r="H212" t="s">
        <v>3749</v>
      </c>
      <c r="I212" t="s">
        <v>7092</v>
      </c>
      <c r="J212" t="s">
        <v>3750</v>
      </c>
      <c r="L212" t="s">
        <v>5079</v>
      </c>
      <c r="N212" t="s">
        <v>7096</v>
      </c>
    </row>
    <row r="213" spans="1:14" x14ac:dyDescent="0.3">
      <c r="A213">
        <v>37030901</v>
      </c>
      <c r="C213">
        <v>252.22</v>
      </c>
      <c r="D213" t="s">
        <v>6742</v>
      </c>
      <c r="E213" t="s">
        <v>3653</v>
      </c>
      <c r="F213">
        <v>5490200</v>
      </c>
      <c r="G213" t="s">
        <v>3751</v>
      </c>
      <c r="H213" t="s">
        <v>3752</v>
      </c>
      <c r="I213" t="s">
        <v>7068</v>
      </c>
      <c r="J213" t="s">
        <v>3753</v>
      </c>
      <c r="L213" t="s">
        <v>5080</v>
      </c>
      <c r="N213" t="s">
        <v>7097</v>
      </c>
    </row>
    <row r="214" spans="1:14" x14ac:dyDescent="0.3">
      <c r="A214">
        <v>5490700</v>
      </c>
      <c r="C214">
        <v>252.26</v>
      </c>
      <c r="D214" t="s">
        <v>6742</v>
      </c>
      <c r="E214" t="s">
        <v>6</v>
      </c>
      <c r="F214">
        <v>37030000</v>
      </c>
      <c r="G214" t="s">
        <v>387</v>
      </c>
      <c r="H214" t="s">
        <v>1966</v>
      </c>
      <c r="I214" t="s">
        <v>7068</v>
      </c>
      <c r="J214" t="s">
        <v>1967</v>
      </c>
      <c r="L214" t="s">
        <v>5081</v>
      </c>
      <c r="N214" t="s">
        <v>7098</v>
      </c>
    </row>
    <row r="215" spans="1:14" x14ac:dyDescent="0.3">
      <c r="A215">
        <v>37030040</v>
      </c>
      <c r="C215">
        <v>252.27</v>
      </c>
      <c r="D215" t="s">
        <v>6742</v>
      </c>
      <c r="E215" t="s">
        <v>3653</v>
      </c>
      <c r="F215">
        <v>5490700</v>
      </c>
      <c r="G215" t="s">
        <v>388</v>
      </c>
      <c r="H215" t="s">
        <v>1968</v>
      </c>
      <c r="I215" t="s">
        <v>7068</v>
      </c>
      <c r="J215" t="s">
        <v>1969</v>
      </c>
      <c r="L215" t="s">
        <v>6549</v>
      </c>
      <c r="N215" t="s">
        <v>7099</v>
      </c>
    </row>
    <row r="216" spans="1:14" x14ac:dyDescent="0.3">
      <c r="A216">
        <v>37030041</v>
      </c>
      <c r="C216">
        <v>252.28</v>
      </c>
      <c r="D216" t="s">
        <v>6742</v>
      </c>
      <c r="E216" t="s">
        <v>3653</v>
      </c>
      <c r="F216">
        <v>5490700</v>
      </c>
      <c r="G216" t="s">
        <v>1288</v>
      </c>
      <c r="H216" t="s">
        <v>3308</v>
      </c>
      <c r="I216" t="s">
        <v>7068</v>
      </c>
      <c r="J216" t="s">
        <v>3309</v>
      </c>
      <c r="L216" t="s">
        <v>6550</v>
      </c>
      <c r="N216" t="s">
        <v>7100</v>
      </c>
    </row>
    <row r="217" spans="1:14" x14ac:dyDescent="0.3">
      <c r="A217">
        <v>22180100</v>
      </c>
      <c r="C217">
        <v>252.29</v>
      </c>
      <c r="D217" t="s">
        <v>6742</v>
      </c>
      <c r="E217" t="s">
        <v>6</v>
      </c>
      <c r="F217">
        <v>37030000</v>
      </c>
      <c r="G217" t="s">
        <v>389</v>
      </c>
      <c r="H217" t="s">
        <v>1970</v>
      </c>
      <c r="I217" t="s">
        <v>7101</v>
      </c>
      <c r="J217" t="s">
        <v>1971</v>
      </c>
      <c r="L217" t="s">
        <v>5082</v>
      </c>
      <c r="N217" t="s">
        <v>7102</v>
      </c>
    </row>
    <row r="218" spans="1:14" x14ac:dyDescent="0.3">
      <c r="A218">
        <v>37030902</v>
      </c>
      <c r="C218">
        <v>252.3</v>
      </c>
      <c r="D218" t="s">
        <v>6742</v>
      </c>
      <c r="E218" t="s">
        <v>3653</v>
      </c>
      <c r="F218">
        <v>22180100</v>
      </c>
      <c r="G218" t="s">
        <v>3754</v>
      </c>
      <c r="H218" t="s">
        <v>3755</v>
      </c>
      <c r="I218" t="s">
        <v>7103</v>
      </c>
      <c r="J218" t="s">
        <v>3756</v>
      </c>
      <c r="L218" t="s">
        <v>5083</v>
      </c>
      <c r="N218" t="s">
        <v>7104</v>
      </c>
    </row>
    <row r="219" spans="1:14" x14ac:dyDescent="0.3">
      <c r="A219">
        <v>37030903</v>
      </c>
      <c r="C219">
        <v>252.31</v>
      </c>
      <c r="D219" t="s">
        <v>6742</v>
      </c>
      <c r="E219" t="s">
        <v>3653</v>
      </c>
      <c r="F219">
        <v>22180100</v>
      </c>
      <c r="G219" t="s">
        <v>3757</v>
      </c>
      <c r="H219" t="s">
        <v>3758</v>
      </c>
      <c r="I219" t="s">
        <v>7105</v>
      </c>
      <c r="J219" t="s">
        <v>3759</v>
      </c>
      <c r="L219" t="s">
        <v>5084</v>
      </c>
      <c r="N219" t="s">
        <v>7106</v>
      </c>
    </row>
    <row r="220" spans="1:14" x14ac:dyDescent="0.3">
      <c r="A220">
        <v>37030386</v>
      </c>
      <c r="B220">
        <v>37030903</v>
      </c>
      <c r="C220">
        <v>252.32</v>
      </c>
      <c r="D220" t="s">
        <v>9911</v>
      </c>
      <c r="E220" t="s">
        <v>6</v>
      </c>
      <c r="G220" t="s">
        <v>390</v>
      </c>
      <c r="H220" t="s">
        <v>7107</v>
      </c>
      <c r="I220" t="s">
        <v>7108</v>
      </c>
    </row>
    <row r="221" spans="1:14" x14ac:dyDescent="0.3">
      <c r="A221">
        <v>2040000</v>
      </c>
      <c r="C221">
        <v>253</v>
      </c>
      <c r="D221" t="s">
        <v>6742</v>
      </c>
      <c r="E221" t="s">
        <v>15</v>
      </c>
      <c r="G221" t="s">
        <v>281</v>
      </c>
      <c r="H221" t="s">
        <v>1792</v>
      </c>
      <c r="I221" t="s">
        <v>7109</v>
      </c>
      <c r="J221" t="s">
        <v>1793</v>
      </c>
      <c r="L221" t="s">
        <v>5085</v>
      </c>
      <c r="M221" t="s">
        <v>5086</v>
      </c>
      <c r="N221" t="s">
        <v>7110</v>
      </c>
    </row>
    <row r="222" spans="1:14" x14ac:dyDescent="0.3">
      <c r="A222">
        <v>2130000</v>
      </c>
      <c r="C222">
        <v>254</v>
      </c>
      <c r="D222" t="s">
        <v>6742</v>
      </c>
      <c r="E222" t="s">
        <v>3574</v>
      </c>
      <c r="F222">
        <v>2040000</v>
      </c>
      <c r="G222" t="s">
        <v>282</v>
      </c>
      <c r="H222" t="s">
        <v>1794</v>
      </c>
      <c r="I222" t="s">
        <v>7111</v>
      </c>
      <c r="J222" t="s">
        <v>1795</v>
      </c>
      <c r="L222" t="s">
        <v>5087</v>
      </c>
      <c r="N222" t="s">
        <v>7112</v>
      </c>
    </row>
    <row r="223" spans="1:14" x14ac:dyDescent="0.3">
      <c r="A223">
        <v>37030873</v>
      </c>
      <c r="C223">
        <v>254.1</v>
      </c>
      <c r="D223" t="s">
        <v>6742</v>
      </c>
      <c r="E223" t="s">
        <v>3630</v>
      </c>
      <c r="F223">
        <v>2130000</v>
      </c>
      <c r="G223" t="s">
        <v>3760</v>
      </c>
      <c r="H223" t="s">
        <v>3761</v>
      </c>
      <c r="I223" t="s">
        <v>7113</v>
      </c>
      <c r="J223" t="s">
        <v>3762</v>
      </c>
      <c r="L223" t="s">
        <v>5088</v>
      </c>
      <c r="M223" t="s">
        <v>5089</v>
      </c>
      <c r="N223" t="s">
        <v>7114</v>
      </c>
    </row>
    <row r="224" spans="1:14" x14ac:dyDescent="0.3">
      <c r="A224">
        <v>37030888</v>
      </c>
      <c r="C224">
        <v>254.15</v>
      </c>
      <c r="D224" t="s">
        <v>6742</v>
      </c>
      <c r="E224" t="s">
        <v>6</v>
      </c>
      <c r="F224">
        <v>37030873</v>
      </c>
      <c r="G224" t="s">
        <v>3763</v>
      </c>
      <c r="H224" t="s">
        <v>3764</v>
      </c>
      <c r="I224" t="s">
        <v>7103</v>
      </c>
      <c r="J224" t="s">
        <v>3765</v>
      </c>
      <c r="L224" t="s">
        <v>5091</v>
      </c>
      <c r="N224" t="s">
        <v>7115</v>
      </c>
    </row>
    <row r="225" spans="1:14" x14ac:dyDescent="0.3">
      <c r="A225">
        <v>2221700</v>
      </c>
      <c r="B225">
        <v>37030888</v>
      </c>
      <c r="C225">
        <v>254.2</v>
      </c>
      <c r="D225" t="s">
        <v>9911</v>
      </c>
      <c r="E225" t="s">
        <v>3631</v>
      </c>
      <c r="G225" t="s">
        <v>1261</v>
      </c>
      <c r="H225" t="s">
        <v>7116</v>
      </c>
      <c r="I225" t="s">
        <v>7117</v>
      </c>
    </row>
    <row r="226" spans="1:14" x14ac:dyDescent="0.3">
      <c r="A226">
        <v>37030889</v>
      </c>
      <c r="C226">
        <v>254.21</v>
      </c>
      <c r="D226" t="s">
        <v>6742</v>
      </c>
      <c r="E226" t="s">
        <v>3653</v>
      </c>
      <c r="F226">
        <v>37030888</v>
      </c>
      <c r="G226" t="s">
        <v>3766</v>
      </c>
      <c r="H226" t="s">
        <v>3767</v>
      </c>
      <c r="I226" t="s">
        <v>7103</v>
      </c>
      <c r="J226" t="s">
        <v>3768</v>
      </c>
      <c r="L226" t="s">
        <v>5093</v>
      </c>
      <c r="N226" t="s">
        <v>7118</v>
      </c>
    </row>
    <row r="227" spans="1:14" x14ac:dyDescent="0.3">
      <c r="A227">
        <v>37030890</v>
      </c>
      <c r="C227">
        <v>254.22</v>
      </c>
      <c r="D227" t="s">
        <v>6742</v>
      </c>
      <c r="E227" t="s">
        <v>3653</v>
      </c>
      <c r="F227">
        <v>37030888</v>
      </c>
      <c r="G227" t="s">
        <v>3769</v>
      </c>
      <c r="H227" t="s">
        <v>3770</v>
      </c>
      <c r="I227" t="s">
        <v>7103</v>
      </c>
      <c r="J227" t="s">
        <v>3771</v>
      </c>
      <c r="L227" t="s">
        <v>5094</v>
      </c>
      <c r="N227" t="s">
        <v>7119</v>
      </c>
    </row>
    <row r="228" spans="1:14" x14ac:dyDescent="0.3">
      <c r="A228">
        <v>37030349</v>
      </c>
      <c r="B228">
        <v>37030890</v>
      </c>
      <c r="C228">
        <v>254.221</v>
      </c>
      <c r="D228" t="s">
        <v>9911</v>
      </c>
      <c r="E228" t="s">
        <v>3631</v>
      </c>
      <c r="G228" t="s">
        <v>1267</v>
      </c>
      <c r="H228" t="s">
        <v>7120</v>
      </c>
      <c r="I228" t="s">
        <v>7121</v>
      </c>
    </row>
    <row r="229" spans="1:14" x14ac:dyDescent="0.3">
      <c r="A229">
        <v>37030891</v>
      </c>
      <c r="C229">
        <v>254.23</v>
      </c>
      <c r="D229" t="s">
        <v>6742</v>
      </c>
      <c r="E229" t="s">
        <v>3653</v>
      </c>
      <c r="F229">
        <v>37030888</v>
      </c>
      <c r="G229" t="s">
        <v>3772</v>
      </c>
      <c r="H229" t="s">
        <v>3773</v>
      </c>
      <c r="I229" t="s">
        <v>7103</v>
      </c>
      <c r="J229" t="s">
        <v>3774</v>
      </c>
      <c r="L229" t="s">
        <v>5095</v>
      </c>
      <c r="N229" t="s">
        <v>7122</v>
      </c>
    </row>
    <row r="230" spans="1:14" x14ac:dyDescent="0.3">
      <c r="A230">
        <v>37031172</v>
      </c>
      <c r="C230">
        <v>254.27</v>
      </c>
      <c r="D230" t="s">
        <v>6742</v>
      </c>
      <c r="E230" t="s">
        <v>6</v>
      </c>
      <c r="F230">
        <v>37030873</v>
      </c>
      <c r="G230" t="s">
        <v>3775</v>
      </c>
      <c r="H230" t="s">
        <v>3398</v>
      </c>
      <c r="I230" t="s">
        <v>7113</v>
      </c>
      <c r="J230" t="s">
        <v>3399</v>
      </c>
      <c r="L230" t="s">
        <v>5096</v>
      </c>
      <c r="N230" t="s">
        <v>7123</v>
      </c>
    </row>
    <row r="231" spans="1:14" x14ac:dyDescent="0.3">
      <c r="A231">
        <v>37031117</v>
      </c>
      <c r="B231">
        <v>37031172</v>
      </c>
      <c r="C231">
        <v>254.28</v>
      </c>
      <c r="D231" t="s">
        <v>9911</v>
      </c>
      <c r="E231" t="s">
        <v>6</v>
      </c>
      <c r="G231" t="s">
        <v>7124</v>
      </c>
      <c r="H231" t="s">
        <v>3398</v>
      </c>
      <c r="I231" t="s">
        <v>7125</v>
      </c>
    </row>
    <row r="232" spans="1:14" x14ac:dyDescent="0.3">
      <c r="A232">
        <v>2790600</v>
      </c>
      <c r="B232">
        <v>37031172</v>
      </c>
      <c r="C232">
        <v>254.29</v>
      </c>
      <c r="D232" t="s">
        <v>9911</v>
      </c>
      <c r="E232" t="s">
        <v>6</v>
      </c>
      <c r="G232" t="s">
        <v>1356</v>
      </c>
      <c r="H232" t="s">
        <v>3398</v>
      </c>
      <c r="I232" t="s">
        <v>6800</v>
      </c>
    </row>
    <row r="233" spans="1:14" x14ac:dyDescent="0.3">
      <c r="A233">
        <v>21060200</v>
      </c>
      <c r="B233">
        <v>37031172</v>
      </c>
      <c r="C233">
        <v>254.291</v>
      </c>
      <c r="D233" t="s">
        <v>9911</v>
      </c>
      <c r="E233" t="s">
        <v>6</v>
      </c>
      <c r="G233" t="s">
        <v>7126</v>
      </c>
      <c r="H233" t="s">
        <v>3398</v>
      </c>
      <c r="I233" t="s">
        <v>7127</v>
      </c>
    </row>
    <row r="234" spans="1:14" x14ac:dyDescent="0.3">
      <c r="A234">
        <v>2790200</v>
      </c>
      <c r="B234">
        <v>37031172</v>
      </c>
      <c r="C234">
        <v>254.292</v>
      </c>
      <c r="D234" t="s">
        <v>9911</v>
      </c>
      <c r="E234" t="s">
        <v>6</v>
      </c>
      <c r="G234" t="s">
        <v>7128</v>
      </c>
      <c r="H234" t="s">
        <v>3398</v>
      </c>
      <c r="I234" t="s">
        <v>7129</v>
      </c>
    </row>
    <row r="235" spans="1:14" x14ac:dyDescent="0.3">
      <c r="A235">
        <v>37030138</v>
      </c>
      <c r="B235">
        <v>37031172</v>
      </c>
      <c r="C235">
        <v>254.29300000000001</v>
      </c>
      <c r="D235" t="s">
        <v>9911</v>
      </c>
      <c r="E235" t="s">
        <v>3653</v>
      </c>
      <c r="G235" t="s">
        <v>7130</v>
      </c>
      <c r="H235" t="s">
        <v>7131</v>
      </c>
      <c r="I235" t="s">
        <v>6759</v>
      </c>
    </row>
    <row r="236" spans="1:14" x14ac:dyDescent="0.3">
      <c r="A236">
        <v>37030037</v>
      </c>
      <c r="B236">
        <v>37031172</v>
      </c>
      <c r="C236">
        <v>254.3</v>
      </c>
      <c r="D236" t="s">
        <v>9911</v>
      </c>
      <c r="E236" t="s">
        <v>3631</v>
      </c>
      <c r="G236" t="s">
        <v>1262</v>
      </c>
      <c r="H236" t="s">
        <v>7132</v>
      </c>
      <c r="I236" t="s">
        <v>7117</v>
      </c>
    </row>
    <row r="237" spans="1:14" x14ac:dyDescent="0.3">
      <c r="A237">
        <v>37031151</v>
      </c>
      <c r="C237">
        <v>254.5</v>
      </c>
      <c r="D237" t="s">
        <v>6742</v>
      </c>
      <c r="E237" t="s">
        <v>6</v>
      </c>
      <c r="F237">
        <v>37030873</v>
      </c>
      <c r="G237" t="s">
        <v>3776</v>
      </c>
      <c r="H237" t="s">
        <v>3281</v>
      </c>
      <c r="I237" t="s">
        <v>7133</v>
      </c>
      <c r="J237" t="s">
        <v>3282</v>
      </c>
      <c r="L237" t="s">
        <v>5097</v>
      </c>
      <c r="N237" t="s">
        <v>7134</v>
      </c>
    </row>
    <row r="238" spans="1:14" x14ac:dyDescent="0.3">
      <c r="A238">
        <v>2190200</v>
      </c>
      <c r="B238">
        <v>37031151</v>
      </c>
      <c r="C238">
        <v>254.6</v>
      </c>
      <c r="D238" t="s">
        <v>9911</v>
      </c>
      <c r="E238" t="s">
        <v>6</v>
      </c>
      <c r="G238" t="s">
        <v>7135</v>
      </c>
      <c r="H238" t="s">
        <v>3281</v>
      </c>
      <c r="I238" t="s">
        <v>7136</v>
      </c>
    </row>
    <row r="239" spans="1:14" x14ac:dyDescent="0.3">
      <c r="A239">
        <v>37030142</v>
      </c>
      <c r="C239">
        <v>254.7</v>
      </c>
      <c r="D239" t="s">
        <v>6742</v>
      </c>
      <c r="E239" t="s">
        <v>6</v>
      </c>
      <c r="F239">
        <v>37030873</v>
      </c>
      <c r="G239" t="s">
        <v>3777</v>
      </c>
      <c r="H239" t="s">
        <v>3516</v>
      </c>
      <c r="I239" t="s">
        <v>7137</v>
      </c>
      <c r="J239" t="s">
        <v>3517</v>
      </c>
      <c r="L239" t="s">
        <v>5098</v>
      </c>
      <c r="N239" t="s">
        <v>7138</v>
      </c>
    </row>
    <row r="240" spans="1:14" x14ac:dyDescent="0.3">
      <c r="A240">
        <v>16960800</v>
      </c>
      <c r="B240">
        <v>37030142</v>
      </c>
      <c r="C240">
        <v>254.8</v>
      </c>
      <c r="D240" t="s">
        <v>9911</v>
      </c>
      <c r="E240" t="s">
        <v>6</v>
      </c>
      <c r="G240" t="s">
        <v>7139</v>
      </c>
      <c r="H240" t="s">
        <v>3516</v>
      </c>
      <c r="I240" t="s">
        <v>6759</v>
      </c>
    </row>
    <row r="241" spans="1:14" x14ac:dyDescent="0.3">
      <c r="A241">
        <v>16960700</v>
      </c>
      <c r="C241">
        <v>254.9</v>
      </c>
      <c r="D241" t="s">
        <v>6742</v>
      </c>
      <c r="E241" t="s">
        <v>6</v>
      </c>
      <c r="F241">
        <v>37030873</v>
      </c>
      <c r="G241" t="s">
        <v>1265</v>
      </c>
      <c r="H241" t="s">
        <v>3283</v>
      </c>
      <c r="I241" t="s">
        <v>7129</v>
      </c>
      <c r="J241" t="s">
        <v>3284</v>
      </c>
      <c r="L241" t="s">
        <v>5099</v>
      </c>
      <c r="N241" t="s">
        <v>7140</v>
      </c>
    </row>
    <row r="242" spans="1:14" x14ac:dyDescent="0.3">
      <c r="A242">
        <v>2190000</v>
      </c>
      <c r="C242">
        <v>255</v>
      </c>
      <c r="D242" t="s">
        <v>6742</v>
      </c>
      <c r="E242" t="s">
        <v>3630</v>
      </c>
      <c r="F242">
        <v>2130000</v>
      </c>
      <c r="G242" t="s">
        <v>283</v>
      </c>
      <c r="H242" t="s">
        <v>1796</v>
      </c>
      <c r="I242" t="s">
        <v>7141</v>
      </c>
      <c r="J242" t="s">
        <v>1797</v>
      </c>
      <c r="L242" t="s">
        <v>5100</v>
      </c>
      <c r="M242" t="s">
        <v>5101</v>
      </c>
      <c r="N242" t="s">
        <v>7142</v>
      </c>
    </row>
    <row r="243" spans="1:14" x14ac:dyDescent="0.3">
      <c r="A243">
        <v>37030348</v>
      </c>
      <c r="C243">
        <v>256</v>
      </c>
      <c r="D243" t="s">
        <v>6742</v>
      </c>
      <c r="E243" t="s">
        <v>3631</v>
      </c>
      <c r="F243">
        <v>2190000</v>
      </c>
      <c r="G243" t="s">
        <v>1259</v>
      </c>
      <c r="H243" t="s">
        <v>3279</v>
      </c>
      <c r="I243" t="s">
        <v>6751</v>
      </c>
      <c r="J243" t="s">
        <v>3280</v>
      </c>
      <c r="K243" t="s">
        <v>3575</v>
      </c>
      <c r="L243" t="s">
        <v>5103</v>
      </c>
      <c r="N243" t="s">
        <v>7143</v>
      </c>
    </row>
    <row r="244" spans="1:14" x14ac:dyDescent="0.3">
      <c r="A244">
        <v>37031153</v>
      </c>
      <c r="C244">
        <v>257</v>
      </c>
      <c r="D244" t="s">
        <v>6742</v>
      </c>
      <c r="E244" t="s">
        <v>6</v>
      </c>
      <c r="F244">
        <v>2190000</v>
      </c>
      <c r="G244" t="s">
        <v>3778</v>
      </c>
      <c r="H244" t="s">
        <v>3779</v>
      </c>
      <c r="I244" t="s">
        <v>7144</v>
      </c>
      <c r="J244" t="s">
        <v>3780</v>
      </c>
      <c r="L244" t="s">
        <v>5104</v>
      </c>
      <c r="N244" t="s">
        <v>7145</v>
      </c>
    </row>
    <row r="245" spans="1:14" x14ac:dyDescent="0.3">
      <c r="A245">
        <v>37031152</v>
      </c>
      <c r="B245">
        <v>37031153</v>
      </c>
      <c r="C245">
        <v>257.2</v>
      </c>
      <c r="D245" t="s">
        <v>9911</v>
      </c>
      <c r="E245" t="s">
        <v>6</v>
      </c>
      <c r="G245" t="s">
        <v>7146</v>
      </c>
      <c r="H245" t="s">
        <v>7147</v>
      </c>
      <c r="I245" t="s">
        <v>7148</v>
      </c>
    </row>
    <row r="246" spans="1:14" x14ac:dyDescent="0.3">
      <c r="A246">
        <v>37030010</v>
      </c>
      <c r="B246">
        <v>37031153</v>
      </c>
      <c r="C246">
        <v>257.3</v>
      </c>
      <c r="D246" t="s">
        <v>9911</v>
      </c>
      <c r="E246" t="s">
        <v>3631</v>
      </c>
      <c r="G246" t="s">
        <v>1260</v>
      </c>
      <c r="H246" t="s">
        <v>7149</v>
      </c>
      <c r="I246" t="s">
        <v>7150</v>
      </c>
    </row>
    <row r="247" spans="1:14" x14ac:dyDescent="0.3">
      <c r="A247">
        <v>37030375</v>
      </c>
      <c r="C247">
        <v>268</v>
      </c>
      <c r="D247" t="s">
        <v>6742</v>
      </c>
      <c r="E247" t="s">
        <v>3631</v>
      </c>
      <c r="F247">
        <v>2190000</v>
      </c>
      <c r="G247" t="s">
        <v>285</v>
      </c>
      <c r="H247" t="s">
        <v>1798</v>
      </c>
      <c r="I247" t="s">
        <v>7151</v>
      </c>
      <c r="J247" t="s">
        <v>1799</v>
      </c>
      <c r="L247" t="s">
        <v>5105</v>
      </c>
      <c r="N247" t="s">
        <v>7152</v>
      </c>
    </row>
    <row r="248" spans="1:14" x14ac:dyDescent="0.3">
      <c r="A248">
        <v>37030376</v>
      </c>
      <c r="C248">
        <v>269</v>
      </c>
      <c r="D248" t="s">
        <v>6742</v>
      </c>
      <c r="E248" t="s">
        <v>6</v>
      </c>
      <c r="F248">
        <v>2190000</v>
      </c>
      <c r="G248" t="s">
        <v>286</v>
      </c>
      <c r="H248" t="s">
        <v>1800</v>
      </c>
      <c r="I248" t="s">
        <v>7108</v>
      </c>
      <c r="J248" t="s">
        <v>1801</v>
      </c>
      <c r="L248" t="s">
        <v>5106</v>
      </c>
      <c r="N248" t="s">
        <v>7153</v>
      </c>
    </row>
    <row r="249" spans="1:14" x14ac:dyDescent="0.3">
      <c r="A249">
        <v>37031158</v>
      </c>
      <c r="C249">
        <v>270</v>
      </c>
      <c r="D249" t="s">
        <v>6742</v>
      </c>
      <c r="E249" t="s">
        <v>3736</v>
      </c>
      <c r="F249">
        <v>2190000</v>
      </c>
      <c r="G249" t="s">
        <v>3781</v>
      </c>
      <c r="H249" t="s">
        <v>3782</v>
      </c>
      <c r="I249" t="s">
        <v>7154</v>
      </c>
      <c r="J249" t="s">
        <v>1802</v>
      </c>
      <c r="L249" t="s">
        <v>5107</v>
      </c>
      <c r="M249" t="s">
        <v>5108</v>
      </c>
      <c r="N249" t="s">
        <v>7155</v>
      </c>
    </row>
    <row r="250" spans="1:14" x14ac:dyDescent="0.3">
      <c r="A250">
        <v>2220000</v>
      </c>
      <c r="B250">
        <v>37031158</v>
      </c>
      <c r="C250">
        <v>270.10000000000002</v>
      </c>
      <c r="D250" t="s">
        <v>9911</v>
      </c>
      <c r="E250" t="s">
        <v>3736</v>
      </c>
      <c r="G250" t="s">
        <v>287</v>
      </c>
      <c r="H250" t="s">
        <v>7156</v>
      </c>
      <c r="I250" t="s">
        <v>7157</v>
      </c>
    </row>
    <row r="251" spans="1:14" x14ac:dyDescent="0.3">
      <c r="A251">
        <v>2221800</v>
      </c>
      <c r="C251">
        <v>271</v>
      </c>
      <c r="D251" t="s">
        <v>6742</v>
      </c>
      <c r="E251" t="s">
        <v>3631</v>
      </c>
      <c r="F251">
        <v>37031158</v>
      </c>
      <c r="G251" t="s">
        <v>288</v>
      </c>
      <c r="H251" t="s">
        <v>1803</v>
      </c>
      <c r="I251" t="s">
        <v>7117</v>
      </c>
      <c r="J251" t="s">
        <v>1804</v>
      </c>
      <c r="L251" t="s">
        <v>5110</v>
      </c>
      <c r="N251" t="s">
        <v>7158</v>
      </c>
    </row>
    <row r="252" spans="1:14" x14ac:dyDescent="0.3">
      <c r="A252">
        <v>2220500</v>
      </c>
      <c r="B252">
        <v>2221800</v>
      </c>
      <c r="C252">
        <v>272</v>
      </c>
      <c r="D252" t="s">
        <v>9911</v>
      </c>
      <c r="E252" t="s">
        <v>6</v>
      </c>
      <c r="G252" t="s">
        <v>7159</v>
      </c>
      <c r="H252" t="s">
        <v>7160</v>
      </c>
      <c r="I252" t="s">
        <v>7161</v>
      </c>
    </row>
    <row r="253" spans="1:14" x14ac:dyDescent="0.3">
      <c r="A253">
        <v>2220300</v>
      </c>
      <c r="C253">
        <v>280</v>
      </c>
      <c r="D253" t="s">
        <v>6742</v>
      </c>
      <c r="E253" t="s">
        <v>6</v>
      </c>
      <c r="F253">
        <v>37031158</v>
      </c>
      <c r="G253" t="s">
        <v>289</v>
      </c>
      <c r="H253" t="s">
        <v>1805</v>
      </c>
      <c r="I253" t="s">
        <v>6931</v>
      </c>
      <c r="J253" t="s">
        <v>1806</v>
      </c>
      <c r="L253" t="s">
        <v>5111</v>
      </c>
      <c r="N253" t="s">
        <v>7162</v>
      </c>
    </row>
    <row r="254" spans="1:14" x14ac:dyDescent="0.3">
      <c r="A254">
        <v>2221000</v>
      </c>
      <c r="C254">
        <v>281</v>
      </c>
      <c r="D254" t="s">
        <v>6742</v>
      </c>
      <c r="E254" t="s">
        <v>6</v>
      </c>
      <c r="F254">
        <v>37031158</v>
      </c>
      <c r="G254" t="s">
        <v>3783</v>
      </c>
      <c r="H254" t="s">
        <v>3286</v>
      </c>
      <c r="I254" t="s">
        <v>7163</v>
      </c>
      <c r="J254" t="s">
        <v>3287</v>
      </c>
      <c r="L254" t="s">
        <v>5112</v>
      </c>
      <c r="N254" t="s">
        <v>7164</v>
      </c>
    </row>
    <row r="255" spans="1:14" x14ac:dyDescent="0.3">
      <c r="A255">
        <v>2240000</v>
      </c>
      <c r="C255">
        <v>287</v>
      </c>
      <c r="D255" t="s">
        <v>6742</v>
      </c>
      <c r="E255" t="s">
        <v>3736</v>
      </c>
      <c r="F255">
        <v>2190000</v>
      </c>
      <c r="G255" t="s">
        <v>290</v>
      </c>
      <c r="H255" t="s">
        <v>1807</v>
      </c>
      <c r="I255" t="s">
        <v>7157</v>
      </c>
      <c r="J255" t="s">
        <v>1808</v>
      </c>
      <c r="L255" t="s">
        <v>5113</v>
      </c>
      <c r="M255" t="s">
        <v>5114</v>
      </c>
      <c r="N255" t="s">
        <v>7165</v>
      </c>
    </row>
    <row r="256" spans="1:14" x14ac:dyDescent="0.3">
      <c r="A256">
        <v>37031154</v>
      </c>
      <c r="C256">
        <v>288</v>
      </c>
      <c r="D256" t="s">
        <v>6742</v>
      </c>
      <c r="E256" t="s">
        <v>6</v>
      </c>
      <c r="F256">
        <v>2240000</v>
      </c>
      <c r="G256" t="s">
        <v>3784</v>
      </c>
      <c r="H256" t="s">
        <v>1809</v>
      </c>
      <c r="I256" t="s">
        <v>7113</v>
      </c>
      <c r="J256" t="s">
        <v>1810</v>
      </c>
      <c r="L256" t="s">
        <v>5115</v>
      </c>
      <c r="N256" t="s">
        <v>7166</v>
      </c>
    </row>
    <row r="257" spans="1:14" x14ac:dyDescent="0.3">
      <c r="A257">
        <v>2240100</v>
      </c>
      <c r="B257">
        <v>37031154</v>
      </c>
      <c r="C257">
        <v>288.2</v>
      </c>
      <c r="D257" t="s">
        <v>9911</v>
      </c>
      <c r="E257" t="s">
        <v>6</v>
      </c>
      <c r="G257" t="s">
        <v>291</v>
      </c>
      <c r="H257" t="s">
        <v>1809</v>
      </c>
      <c r="I257" t="s">
        <v>7167</v>
      </c>
    </row>
    <row r="258" spans="1:14" x14ac:dyDescent="0.3">
      <c r="A258">
        <v>37031255</v>
      </c>
      <c r="C258">
        <v>288.3</v>
      </c>
      <c r="D258" t="s">
        <v>6742</v>
      </c>
      <c r="E258" t="s">
        <v>3653</v>
      </c>
      <c r="F258">
        <v>37031154</v>
      </c>
      <c r="G258" t="s">
        <v>3785</v>
      </c>
      <c r="H258" t="s">
        <v>3786</v>
      </c>
      <c r="I258" t="s">
        <v>7168</v>
      </c>
      <c r="J258" t="s">
        <v>3787</v>
      </c>
      <c r="L258" t="s">
        <v>5116</v>
      </c>
      <c r="N258" t="s">
        <v>7169</v>
      </c>
    </row>
    <row r="259" spans="1:14" x14ac:dyDescent="0.3">
      <c r="A259">
        <v>37031256</v>
      </c>
      <c r="C259">
        <v>288.39999999999998</v>
      </c>
      <c r="D259" t="s">
        <v>6742</v>
      </c>
      <c r="E259" t="s">
        <v>3653</v>
      </c>
      <c r="F259">
        <v>37031154</v>
      </c>
      <c r="G259" t="s">
        <v>3788</v>
      </c>
      <c r="H259" t="s">
        <v>3789</v>
      </c>
      <c r="I259" t="s">
        <v>7168</v>
      </c>
      <c r="J259" t="s">
        <v>3790</v>
      </c>
      <c r="L259" t="s">
        <v>5117</v>
      </c>
      <c r="N259" t="s">
        <v>7170</v>
      </c>
    </row>
    <row r="260" spans="1:14" x14ac:dyDescent="0.3">
      <c r="A260">
        <v>37031156</v>
      </c>
      <c r="C260">
        <v>290</v>
      </c>
      <c r="D260" t="s">
        <v>6742</v>
      </c>
      <c r="E260" t="s">
        <v>6</v>
      </c>
      <c r="F260">
        <v>2240000</v>
      </c>
      <c r="G260" t="s">
        <v>3791</v>
      </c>
      <c r="H260" t="s">
        <v>1812</v>
      </c>
      <c r="I260" t="s">
        <v>7171</v>
      </c>
      <c r="J260" t="s">
        <v>1813</v>
      </c>
      <c r="K260" t="s">
        <v>3575</v>
      </c>
      <c r="L260" t="s">
        <v>5118</v>
      </c>
      <c r="N260" t="s">
        <v>7172</v>
      </c>
    </row>
    <row r="261" spans="1:14" x14ac:dyDescent="0.3">
      <c r="A261">
        <v>2240300</v>
      </c>
      <c r="B261">
        <v>37031156</v>
      </c>
      <c r="C261">
        <v>290.10000000000002</v>
      </c>
      <c r="D261" t="s">
        <v>9911</v>
      </c>
      <c r="E261" t="s">
        <v>6</v>
      </c>
      <c r="G261" t="s">
        <v>293</v>
      </c>
      <c r="H261" t="s">
        <v>1812</v>
      </c>
      <c r="I261" t="s">
        <v>7173</v>
      </c>
    </row>
    <row r="262" spans="1:14" x14ac:dyDescent="0.3">
      <c r="A262">
        <v>2240400</v>
      </c>
      <c r="B262">
        <v>37031156</v>
      </c>
      <c r="C262">
        <v>291</v>
      </c>
      <c r="D262" t="s">
        <v>9911</v>
      </c>
      <c r="E262" t="s">
        <v>3631</v>
      </c>
      <c r="G262" t="s">
        <v>7174</v>
      </c>
      <c r="H262" t="s">
        <v>7175</v>
      </c>
      <c r="I262" t="s">
        <v>7176</v>
      </c>
    </row>
    <row r="263" spans="1:14" x14ac:dyDescent="0.3">
      <c r="A263">
        <v>2240500</v>
      </c>
      <c r="C263">
        <v>292</v>
      </c>
      <c r="D263" t="s">
        <v>6742</v>
      </c>
      <c r="E263" t="s">
        <v>6</v>
      </c>
      <c r="F263">
        <v>2240000</v>
      </c>
      <c r="G263" t="s">
        <v>294</v>
      </c>
      <c r="H263" t="s">
        <v>1814</v>
      </c>
      <c r="I263" t="s">
        <v>7177</v>
      </c>
      <c r="J263" t="s">
        <v>1815</v>
      </c>
      <c r="L263" t="s">
        <v>5119</v>
      </c>
      <c r="N263" t="s">
        <v>7178</v>
      </c>
    </row>
    <row r="264" spans="1:14" x14ac:dyDescent="0.3">
      <c r="A264">
        <v>2240600</v>
      </c>
      <c r="B264">
        <v>2240500</v>
      </c>
      <c r="C264">
        <v>293</v>
      </c>
      <c r="D264" t="s">
        <v>9911</v>
      </c>
      <c r="E264" t="s">
        <v>3631</v>
      </c>
      <c r="G264" t="s">
        <v>7179</v>
      </c>
      <c r="H264" t="s">
        <v>7180</v>
      </c>
      <c r="I264" t="s">
        <v>7177</v>
      </c>
    </row>
    <row r="265" spans="1:14" x14ac:dyDescent="0.3">
      <c r="A265">
        <v>2240200</v>
      </c>
      <c r="C265">
        <v>293.5</v>
      </c>
      <c r="D265" t="s">
        <v>6742</v>
      </c>
      <c r="E265" t="s">
        <v>6</v>
      </c>
      <c r="F265">
        <v>2240000</v>
      </c>
      <c r="G265" t="s">
        <v>292</v>
      </c>
      <c r="H265" t="s">
        <v>1811</v>
      </c>
      <c r="I265" t="s">
        <v>7181</v>
      </c>
      <c r="J265" t="s">
        <v>3792</v>
      </c>
      <c r="L265" t="s">
        <v>5120</v>
      </c>
      <c r="N265" t="s">
        <v>7182</v>
      </c>
    </row>
    <row r="266" spans="1:14" x14ac:dyDescent="0.3">
      <c r="A266">
        <v>2221500</v>
      </c>
      <c r="C266">
        <v>294</v>
      </c>
      <c r="D266" t="s">
        <v>6742</v>
      </c>
      <c r="E266" t="s">
        <v>6</v>
      </c>
      <c r="F266">
        <v>2240000</v>
      </c>
      <c r="G266" t="s">
        <v>3793</v>
      </c>
      <c r="H266" t="s">
        <v>1816</v>
      </c>
      <c r="I266" t="s">
        <v>7183</v>
      </c>
      <c r="J266" t="s">
        <v>1817</v>
      </c>
      <c r="L266" t="s">
        <v>5121</v>
      </c>
      <c r="N266" t="s">
        <v>7184</v>
      </c>
    </row>
    <row r="267" spans="1:14" x14ac:dyDescent="0.3">
      <c r="A267">
        <v>2221600</v>
      </c>
      <c r="B267">
        <v>2221500</v>
      </c>
      <c r="C267">
        <v>295</v>
      </c>
      <c r="D267" t="s">
        <v>9911</v>
      </c>
      <c r="E267" t="s">
        <v>3631</v>
      </c>
      <c r="G267" t="s">
        <v>7185</v>
      </c>
      <c r="H267" t="s">
        <v>7186</v>
      </c>
      <c r="I267" t="s">
        <v>7187</v>
      </c>
    </row>
    <row r="268" spans="1:14" x14ac:dyDescent="0.3">
      <c r="A268">
        <v>37031197</v>
      </c>
      <c r="B268">
        <v>2221500</v>
      </c>
      <c r="C268">
        <v>295.5</v>
      </c>
      <c r="D268" t="s">
        <v>9911</v>
      </c>
      <c r="E268" t="s">
        <v>6</v>
      </c>
      <c r="G268" t="s">
        <v>7188</v>
      </c>
      <c r="H268" t="s">
        <v>7189</v>
      </c>
      <c r="I268" t="s">
        <v>7168</v>
      </c>
    </row>
    <row r="269" spans="1:14" x14ac:dyDescent="0.3">
      <c r="A269">
        <v>37030020</v>
      </c>
      <c r="B269">
        <v>2221500</v>
      </c>
      <c r="C269">
        <v>296</v>
      </c>
      <c r="D269" t="s">
        <v>9911</v>
      </c>
      <c r="E269" t="s">
        <v>3631</v>
      </c>
      <c r="G269" t="s">
        <v>7190</v>
      </c>
      <c r="H269" t="s">
        <v>7191</v>
      </c>
      <c r="I269" t="s">
        <v>7192</v>
      </c>
    </row>
    <row r="270" spans="1:14" x14ac:dyDescent="0.3">
      <c r="A270">
        <v>37030354</v>
      </c>
      <c r="C270">
        <v>297</v>
      </c>
      <c r="D270" t="s">
        <v>6742</v>
      </c>
      <c r="E270" t="s">
        <v>6</v>
      </c>
      <c r="F270">
        <v>2240000</v>
      </c>
      <c r="G270" t="s">
        <v>1269</v>
      </c>
      <c r="H270" t="s">
        <v>3288</v>
      </c>
      <c r="I270" t="s">
        <v>6889</v>
      </c>
      <c r="J270" t="s">
        <v>3289</v>
      </c>
      <c r="K270" t="s">
        <v>3575</v>
      </c>
      <c r="L270" t="s">
        <v>5122</v>
      </c>
      <c r="N270" t="s">
        <v>7193</v>
      </c>
    </row>
    <row r="271" spans="1:14" x14ac:dyDescent="0.3">
      <c r="A271">
        <v>37031159</v>
      </c>
      <c r="C271">
        <v>298</v>
      </c>
      <c r="D271" t="s">
        <v>6742</v>
      </c>
      <c r="E271" t="s">
        <v>3736</v>
      </c>
      <c r="F271">
        <v>2190000</v>
      </c>
      <c r="G271" t="s">
        <v>3794</v>
      </c>
      <c r="H271" t="s">
        <v>1818</v>
      </c>
      <c r="I271" t="s">
        <v>7113</v>
      </c>
      <c r="J271" t="s">
        <v>1819</v>
      </c>
      <c r="L271" t="s">
        <v>5123</v>
      </c>
      <c r="M271" t="s">
        <v>5124</v>
      </c>
      <c r="N271" t="s">
        <v>7194</v>
      </c>
    </row>
    <row r="272" spans="1:14" x14ac:dyDescent="0.3">
      <c r="A272">
        <v>2280000</v>
      </c>
      <c r="B272">
        <v>37031159</v>
      </c>
      <c r="C272">
        <v>298.10000000000002</v>
      </c>
      <c r="D272" t="s">
        <v>9911</v>
      </c>
      <c r="E272" t="s">
        <v>3736</v>
      </c>
      <c r="G272" t="s">
        <v>296</v>
      </c>
      <c r="H272" t="s">
        <v>1818</v>
      </c>
      <c r="I272" t="s">
        <v>7157</v>
      </c>
    </row>
    <row r="273" spans="1:14" x14ac:dyDescent="0.3">
      <c r="A273">
        <v>37031160</v>
      </c>
      <c r="C273">
        <v>299</v>
      </c>
      <c r="D273" t="s">
        <v>6742</v>
      </c>
      <c r="E273" t="s">
        <v>6</v>
      </c>
      <c r="F273">
        <v>37031159</v>
      </c>
      <c r="G273" t="s">
        <v>3795</v>
      </c>
      <c r="H273" t="s">
        <v>1820</v>
      </c>
      <c r="I273" t="s">
        <v>7195</v>
      </c>
      <c r="J273" t="s">
        <v>6728</v>
      </c>
      <c r="L273" t="s">
        <v>5125</v>
      </c>
      <c r="N273" t="s">
        <v>7196</v>
      </c>
    </row>
    <row r="274" spans="1:14" x14ac:dyDescent="0.3">
      <c r="A274">
        <v>2190300</v>
      </c>
      <c r="B274">
        <v>37031160</v>
      </c>
      <c r="C274">
        <v>299.10000000000002</v>
      </c>
      <c r="D274" t="s">
        <v>9911</v>
      </c>
      <c r="E274" t="s">
        <v>6</v>
      </c>
      <c r="G274" t="s">
        <v>297</v>
      </c>
      <c r="H274" t="s">
        <v>1820</v>
      </c>
      <c r="I274" t="s">
        <v>7197</v>
      </c>
    </row>
    <row r="275" spans="1:14" x14ac:dyDescent="0.3">
      <c r="A275">
        <v>2190400</v>
      </c>
      <c r="C275">
        <v>300</v>
      </c>
      <c r="D275" t="s">
        <v>6742</v>
      </c>
      <c r="E275" t="s">
        <v>6</v>
      </c>
      <c r="F275">
        <v>37031159</v>
      </c>
      <c r="G275" t="s">
        <v>298</v>
      </c>
      <c r="H275" t="s">
        <v>1821</v>
      </c>
      <c r="I275" t="s">
        <v>6879</v>
      </c>
      <c r="J275" t="s">
        <v>1822</v>
      </c>
      <c r="K275" t="s">
        <v>3575</v>
      </c>
      <c r="L275" t="s">
        <v>5126</v>
      </c>
      <c r="N275" t="s">
        <v>7198</v>
      </c>
    </row>
    <row r="276" spans="1:14" x14ac:dyDescent="0.3">
      <c r="A276">
        <v>2190100</v>
      </c>
      <c r="B276">
        <v>2190400</v>
      </c>
      <c r="C276">
        <v>301</v>
      </c>
      <c r="D276" t="s">
        <v>9911</v>
      </c>
      <c r="E276" t="s">
        <v>6</v>
      </c>
      <c r="G276" t="s">
        <v>7199</v>
      </c>
      <c r="H276" t="s">
        <v>7200</v>
      </c>
      <c r="I276" t="s">
        <v>7157</v>
      </c>
    </row>
    <row r="277" spans="1:14" x14ac:dyDescent="0.3">
      <c r="A277">
        <v>37030353</v>
      </c>
      <c r="C277">
        <v>310</v>
      </c>
      <c r="D277" t="s">
        <v>6742</v>
      </c>
      <c r="E277" t="s">
        <v>3736</v>
      </c>
      <c r="F277">
        <v>2190000</v>
      </c>
      <c r="G277" t="s">
        <v>300</v>
      </c>
      <c r="H277" t="s">
        <v>1823</v>
      </c>
      <c r="I277" t="s">
        <v>7201</v>
      </c>
      <c r="J277" t="s">
        <v>1824</v>
      </c>
      <c r="L277" t="s">
        <v>5127</v>
      </c>
      <c r="M277" t="s">
        <v>5128</v>
      </c>
      <c r="N277" t="s">
        <v>7202</v>
      </c>
    </row>
    <row r="278" spans="1:14" x14ac:dyDescent="0.3">
      <c r="A278">
        <v>2310000</v>
      </c>
      <c r="C278">
        <v>311</v>
      </c>
      <c r="D278" t="s">
        <v>6742</v>
      </c>
      <c r="E278" t="s">
        <v>3630</v>
      </c>
      <c r="F278">
        <v>2130000</v>
      </c>
      <c r="G278" t="s">
        <v>301</v>
      </c>
      <c r="H278" t="s">
        <v>1825</v>
      </c>
      <c r="I278" t="s">
        <v>7203</v>
      </c>
      <c r="J278" t="s">
        <v>1826</v>
      </c>
      <c r="L278" t="s">
        <v>5129</v>
      </c>
      <c r="M278" t="s">
        <v>5130</v>
      </c>
      <c r="N278" t="s">
        <v>7204</v>
      </c>
    </row>
    <row r="279" spans="1:14" x14ac:dyDescent="0.3">
      <c r="A279">
        <v>2310200</v>
      </c>
      <c r="C279">
        <v>312</v>
      </c>
      <c r="D279" t="s">
        <v>6742</v>
      </c>
      <c r="E279" t="s">
        <v>6</v>
      </c>
      <c r="F279">
        <v>2310000</v>
      </c>
      <c r="G279" t="s">
        <v>302</v>
      </c>
      <c r="H279" t="s">
        <v>1827</v>
      </c>
      <c r="I279" t="s">
        <v>7205</v>
      </c>
      <c r="J279" t="s">
        <v>1828</v>
      </c>
      <c r="L279" t="s">
        <v>5131</v>
      </c>
      <c r="N279" t="s">
        <v>7206</v>
      </c>
    </row>
    <row r="280" spans="1:14" x14ac:dyDescent="0.3">
      <c r="A280">
        <v>2310100</v>
      </c>
      <c r="B280">
        <v>2310200</v>
      </c>
      <c r="C280">
        <v>313</v>
      </c>
      <c r="D280" t="s">
        <v>9911</v>
      </c>
      <c r="E280" t="s">
        <v>6</v>
      </c>
      <c r="G280" t="s">
        <v>7207</v>
      </c>
      <c r="H280" t="s">
        <v>7208</v>
      </c>
      <c r="I280" t="s">
        <v>7209</v>
      </c>
    </row>
    <row r="281" spans="1:14" x14ac:dyDescent="0.3">
      <c r="A281">
        <v>16750300</v>
      </c>
      <c r="C281">
        <v>314</v>
      </c>
      <c r="D281" t="s">
        <v>6742</v>
      </c>
      <c r="E281" t="s">
        <v>6</v>
      </c>
      <c r="F281">
        <v>2310000</v>
      </c>
      <c r="G281" t="s">
        <v>3796</v>
      </c>
      <c r="H281" t="s">
        <v>1829</v>
      </c>
      <c r="I281" t="s">
        <v>7210</v>
      </c>
      <c r="J281" t="s">
        <v>1830</v>
      </c>
      <c r="L281" t="s">
        <v>5132</v>
      </c>
      <c r="N281" t="s">
        <v>7211</v>
      </c>
    </row>
    <row r="282" spans="1:14" x14ac:dyDescent="0.3">
      <c r="A282">
        <v>37031164</v>
      </c>
      <c r="B282">
        <v>16750300</v>
      </c>
      <c r="C282">
        <v>314.5</v>
      </c>
      <c r="D282" t="s">
        <v>9911</v>
      </c>
      <c r="E282" t="s">
        <v>6</v>
      </c>
      <c r="G282" t="s">
        <v>7212</v>
      </c>
      <c r="H282" t="s">
        <v>7213</v>
      </c>
      <c r="I282" t="s">
        <v>7214</v>
      </c>
    </row>
    <row r="283" spans="1:14" x14ac:dyDescent="0.3">
      <c r="A283">
        <v>21020500</v>
      </c>
      <c r="B283">
        <v>16750300</v>
      </c>
      <c r="C283">
        <v>315</v>
      </c>
      <c r="D283" t="s">
        <v>9911</v>
      </c>
      <c r="E283" t="s">
        <v>6</v>
      </c>
      <c r="G283" t="s">
        <v>7215</v>
      </c>
      <c r="H283" t="s">
        <v>7216</v>
      </c>
      <c r="I283" t="s">
        <v>7217</v>
      </c>
    </row>
    <row r="284" spans="1:14" x14ac:dyDescent="0.3">
      <c r="A284">
        <v>2540000</v>
      </c>
      <c r="C284">
        <v>320</v>
      </c>
      <c r="D284" t="s">
        <v>6742</v>
      </c>
      <c r="E284" t="s">
        <v>3574</v>
      </c>
      <c r="F284">
        <v>2040000</v>
      </c>
      <c r="G284" t="s">
        <v>304</v>
      </c>
      <c r="H284" t="s">
        <v>1831</v>
      </c>
      <c r="I284" t="s">
        <v>6919</v>
      </c>
      <c r="J284" t="s">
        <v>1832</v>
      </c>
      <c r="L284" t="s">
        <v>5133</v>
      </c>
      <c r="N284" t="s">
        <v>7218</v>
      </c>
    </row>
    <row r="285" spans="1:14" x14ac:dyDescent="0.3">
      <c r="A285">
        <v>2600000</v>
      </c>
      <c r="C285">
        <v>321</v>
      </c>
      <c r="D285" t="s">
        <v>6742</v>
      </c>
      <c r="E285" t="s">
        <v>3630</v>
      </c>
      <c r="F285">
        <v>2540000</v>
      </c>
      <c r="G285" t="s">
        <v>305</v>
      </c>
      <c r="H285" t="s">
        <v>1833</v>
      </c>
      <c r="I285" t="s">
        <v>6794</v>
      </c>
      <c r="J285" t="s">
        <v>1834</v>
      </c>
      <c r="L285" t="s">
        <v>5134</v>
      </c>
      <c r="M285" t="s">
        <v>5135</v>
      </c>
      <c r="N285" t="s">
        <v>7219</v>
      </c>
    </row>
    <row r="286" spans="1:14" x14ac:dyDescent="0.3">
      <c r="A286">
        <v>37031161</v>
      </c>
      <c r="C286">
        <v>322</v>
      </c>
      <c r="D286" t="s">
        <v>6742</v>
      </c>
      <c r="E286" t="s">
        <v>3736</v>
      </c>
      <c r="F286">
        <v>2600000</v>
      </c>
      <c r="G286" t="s">
        <v>3797</v>
      </c>
      <c r="H286" t="s">
        <v>3798</v>
      </c>
      <c r="I286" t="s">
        <v>7220</v>
      </c>
      <c r="J286" t="s">
        <v>1835</v>
      </c>
      <c r="L286" t="s">
        <v>5136</v>
      </c>
      <c r="M286" t="s">
        <v>5137</v>
      </c>
      <c r="N286" t="s">
        <v>7221</v>
      </c>
    </row>
    <row r="287" spans="1:14" x14ac:dyDescent="0.3">
      <c r="A287">
        <v>2680000</v>
      </c>
      <c r="B287">
        <v>37031161</v>
      </c>
      <c r="C287">
        <v>322.5</v>
      </c>
      <c r="D287" t="s">
        <v>9911</v>
      </c>
      <c r="E287" t="s">
        <v>3736</v>
      </c>
      <c r="G287" t="s">
        <v>306</v>
      </c>
      <c r="H287" t="s">
        <v>7222</v>
      </c>
      <c r="I287" t="s">
        <v>6919</v>
      </c>
    </row>
    <row r="288" spans="1:14" x14ac:dyDescent="0.3">
      <c r="A288">
        <v>37031167</v>
      </c>
      <c r="C288">
        <v>323</v>
      </c>
      <c r="D288" t="s">
        <v>6742</v>
      </c>
      <c r="E288" t="s">
        <v>6</v>
      </c>
      <c r="F288">
        <v>37031161</v>
      </c>
      <c r="G288" t="s">
        <v>3799</v>
      </c>
      <c r="H288" t="s">
        <v>3800</v>
      </c>
      <c r="I288" t="s">
        <v>7113</v>
      </c>
      <c r="J288" t="s">
        <v>3801</v>
      </c>
      <c r="K288" t="s">
        <v>3575</v>
      </c>
      <c r="L288" t="s">
        <v>5139</v>
      </c>
      <c r="N288" t="s">
        <v>7223</v>
      </c>
    </row>
    <row r="289" spans="1:14" x14ac:dyDescent="0.3">
      <c r="A289">
        <v>2680100</v>
      </c>
      <c r="B289">
        <v>37031167</v>
      </c>
      <c r="C289">
        <v>323.5</v>
      </c>
      <c r="D289" t="s">
        <v>9911</v>
      </c>
      <c r="E289" t="s">
        <v>6</v>
      </c>
      <c r="G289" t="s">
        <v>7224</v>
      </c>
      <c r="H289" t="s">
        <v>7225</v>
      </c>
      <c r="I289" t="s">
        <v>7226</v>
      </c>
    </row>
    <row r="290" spans="1:14" x14ac:dyDescent="0.3">
      <c r="A290">
        <v>2680200</v>
      </c>
      <c r="B290">
        <v>37031167</v>
      </c>
      <c r="C290">
        <v>324</v>
      </c>
      <c r="D290" t="s">
        <v>9912</v>
      </c>
      <c r="E290" t="s">
        <v>6</v>
      </c>
      <c r="G290" t="s">
        <v>7227</v>
      </c>
      <c r="H290" t="s">
        <v>7228</v>
      </c>
      <c r="I290" t="s">
        <v>7229</v>
      </c>
    </row>
    <row r="291" spans="1:14" x14ac:dyDescent="0.3">
      <c r="A291">
        <v>37031168</v>
      </c>
      <c r="C291">
        <v>325</v>
      </c>
      <c r="D291" t="s">
        <v>6742</v>
      </c>
      <c r="E291" t="s">
        <v>6</v>
      </c>
      <c r="F291">
        <v>37031161</v>
      </c>
      <c r="G291" t="s">
        <v>3802</v>
      </c>
      <c r="H291" t="s">
        <v>3803</v>
      </c>
      <c r="I291" t="s">
        <v>7230</v>
      </c>
      <c r="J291" t="s">
        <v>3804</v>
      </c>
      <c r="L291" t="s">
        <v>5140</v>
      </c>
      <c r="N291" t="s">
        <v>7231</v>
      </c>
    </row>
    <row r="292" spans="1:14" x14ac:dyDescent="0.3">
      <c r="A292">
        <v>2680400</v>
      </c>
      <c r="B292">
        <v>37031168</v>
      </c>
      <c r="C292">
        <v>325.5</v>
      </c>
      <c r="D292" t="s">
        <v>9911</v>
      </c>
      <c r="E292" t="s">
        <v>6</v>
      </c>
      <c r="G292" t="s">
        <v>308</v>
      </c>
      <c r="H292" t="s">
        <v>7232</v>
      </c>
      <c r="I292" t="s">
        <v>7230</v>
      </c>
    </row>
    <row r="293" spans="1:14" x14ac:dyDescent="0.3">
      <c r="A293">
        <v>2680300</v>
      </c>
      <c r="B293">
        <v>37031168</v>
      </c>
      <c r="C293">
        <v>326</v>
      </c>
      <c r="D293" t="s">
        <v>9911</v>
      </c>
      <c r="E293" t="s">
        <v>6</v>
      </c>
      <c r="G293" t="s">
        <v>7233</v>
      </c>
      <c r="H293" t="s">
        <v>7234</v>
      </c>
      <c r="I293" t="s">
        <v>7235</v>
      </c>
    </row>
    <row r="294" spans="1:14" x14ac:dyDescent="0.3">
      <c r="A294">
        <v>37031162</v>
      </c>
      <c r="C294">
        <v>328</v>
      </c>
      <c r="D294" t="s">
        <v>6742</v>
      </c>
      <c r="E294" t="s">
        <v>3736</v>
      </c>
      <c r="F294">
        <v>2600000</v>
      </c>
      <c r="G294" t="s">
        <v>3805</v>
      </c>
      <c r="H294" t="s">
        <v>3806</v>
      </c>
      <c r="I294" t="s">
        <v>7154</v>
      </c>
      <c r="J294" t="s">
        <v>1836</v>
      </c>
      <c r="L294" t="s">
        <v>5141</v>
      </c>
      <c r="M294" t="s">
        <v>5142</v>
      </c>
      <c r="N294" t="s">
        <v>7236</v>
      </c>
    </row>
    <row r="295" spans="1:14" x14ac:dyDescent="0.3">
      <c r="A295">
        <v>2740000</v>
      </c>
      <c r="B295">
        <v>37031162</v>
      </c>
      <c r="C295">
        <v>328.5</v>
      </c>
      <c r="D295" t="s">
        <v>9911</v>
      </c>
      <c r="E295" t="s">
        <v>3736</v>
      </c>
      <c r="G295" t="s">
        <v>309</v>
      </c>
      <c r="H295" t="s">
        <v>7237</v>
      </c>
      <c r="I295" t="s">
        <v>6919</v>
      </c>
    </row>
    <row r="296" spans="1:14" x14ac:dyDescent="0.3">
      <c r="A296">
        <v>2740100</v>
      </c>
      <c r="C296">
        <v>329</v>
      </c>
      <c r="D296" t="s">
        <v>6742</v>
      </c>
      <c r="E296" t="s">
        <v>6</v>
      </c>
      <c r="F296">
        <v>37031162</v>
      </c>
      <c r="G296" t="s">
        <v>310</v>
      </c>
      <c r="H296" t="s">
        <v>1837</v>
      </c>
      <c r="I296" t="s">
        <v>6919</v>
      </c>
      <c r="J296" t="s">
        <v>1838</v>
      </c>
      <c r="L296" t="s">
        <v>5143</v>
      </c>
      <c r="N296" t="s">
        <v>7238</v>
      </c>
    </row>
    <row r="297" spans="1:14" x14ac:dyDescent="0.3">
      <c r="A297">
        <v>2740200</v>
      </c>
      <c r="C297">
        <v>330</v>
      </c>
      <c r="D297" t="s">
        <v>6742</v>
      </c>
      <c r="E297" t="s">
        <v>3631</v>
      </c>
      <c r="F297">
        <v>37031162</v>
      </c>
      <c r="G297" t="s">
        <v>311</v>
      </c>
      <c r="H297" t="s">
        <v>1839</v>
      </c>
      <c r="I297" t="s">
        <v>7121</v>
      </c>
      <c r="J297" t="s">
        <v>1840</v>
      </c>
      <c r="L297" t="s">
        <v>5144</v>
      </c>
      <c r="N297" t="s">
        <v>7239</v>
      </c>
    </row>
    <row r="298" spans="1:14" x14ac:dyDescent="0.3">
      <c r="A298">
        <v>37031169</v>
      </c>
      <c r="C298">
        <v>332</v>
      </c>
      <c r="D298" t="s">
        <v>6742</v>
      </c>
      <c r="E298" t="s">
        <v>3736</v>
      </c>
      <c r="F298">
        <v>2600000</v>
      </c>
      <c r="G298" t="s">
        <v>3807</v>
      </c>
      <c r="H298" t="s">
        <v>3808</v>
      </c>
      <c r="I298" t="s">
        <v>7113</v>
      </c>
      <c r="J298" t="s">
        <v>1841</v>
      </c>
      <c r="L298" t="s">
        <v>5145</v>
      </c>
      <c r="M298" t="s">
        <v>5146</v>
      </c>
      <c r="N298" t="s">
        <v>7240</v>
      </c>
    </row>
    <row r="299" spans="1:14" x14ac:dyDescent="0.3">
      <c r="A299">
        <v>2790000</v>
      </c>
      <c r="B299">
        <v>37031169</v>
      </c>
      <c r="C299">
        <v>332.5</v>
      </c>
      <c r="D299" t="s">
        <v>9912</v>
      </c>
      <c r="E299" t="s">
        <v>3736</v>
      </c>
      <c r="G299" t="s">
        <v>312</v>
      </c>
      <c r="H299" t="s">
        <v>7241</v>
      </c>
      <c r="I299" t="s">
        <v>7220</v>
      </c>
    </row>
    <row r="300" spans="1:14" x14ac:dyDescent="0.3">
      <c r="A300">
        <v>37031170</v>
      </c>
      <c r="C300">
        <v>333</v>
      </c>
      <c r="D300" t="s">
        <v>6742</v>
      </c>
      <c r="E300" t="s">
        <v>6</v>
      </c>
      <c r="F300">
        <v>37031169</v>
      </c>
      <c r="G300" t="s">
        <v>3809</v>
      </c>
      <c r="H300" t="s">
        <v>1842</v>
      </c>
      <c r="I300" t="s">
        <v>7242</v>
      </c>
      <c r="J300" t="s">
        <v>1843</v>
      </c>
      <c r="L300" t="s">
        <v>5147</v>
      </c>
      <c r="N300" t="s">
        <v>7243</v>
      </c>
    </row>
    <row r="301" spans="1:14" x14ac:dyDescent="0.3">
      <c r="A301">
        <v>2790100</v>
      </c>
      <c r="B301">
        <v>37031170</v>
      </c>
      <c r="C301">
        <v>333.5</v>
      </c>
      <c r="D301" t="s">
        <v>9911</v>
      </c>
      <c r="E301" t="s">
        <v>6</v>
      </c>
      <c r="G301" t="s">
        <v>7244</v>
      </c>
      <c r="H301" t="s">
        <v>1842</v>
      </c>
      <c r="I301" t="s">
        <v>7245</v>
      </c>
    </row>
    <row r="302" spans="1:14" x14ac:dyDescent="0.3">
      <c r="A302">
        <v>2790300</v>
      </c>
      <c r="B302">
        <v>37031170</v>
      </c>
      <c r="C302">
        <v>334</v>
      </c>
      <c r="D302" t="s">
        <v>9911</v>
      </c>
      <c r="E302" t="s">
        <v>6</v>
      </c>
      <c r="G302" t="s">
        <v>7246</v>
      </c>
      <c r="H302" t="s">
        <v>1842</v>
      </c>
      <c r="I302" t="s">
        <v>7247</v>
      </c>
    </row>
    <row r="303" spans="1:14" x14ac:dyDescent="0.3">
      <c r="A303">
        <v>2890000</v>
      </c>
      <c r="C303">
        <v>337</v>
      </c>
      <c r="D303" t="s">
        <v>6742</v>
      </c>
      <c r="E303" t="s">
        <v>3736</v>
      </c>
      <c r="F303">
        <v>2600000</v>
      </c>
      <c r="G303" t="s">
        <v>314</v>
      </c>
      <c r="H303" t="s">
        <v>1844</v>
      </c>
      <c r="I303" t="s">
        <v>6919</v>
      </c>
      <c r="J303" t="s">
        <v>1845</v>
      </c>
      <c r="L303" t="s">
        <v>5148</v>
      </c>
      <c r="M303" t="s">
        <v>5149</v>
      </c>
      <c r="N303" t="s">
        <v>7248</v>
      </c>
    </row>
    <row r="304" spans="1:14" x14ac:dyDescent="0.3">
      <c r="A304">
        <v>3020000</v>
      </c>
      <c r="C304">
        <v>340</v>
      </c>
      <c r="D304" t="s">
        <v>6742</v>
      </c>
      <c r="E304" t="s">
        <v>3574</v>
      </c>
      <c r="F304">
        <v>2040000</v>
      </c>
      <c r="G304" t="s">
        <v>315</v>
      </c>
      <c r="H304" t="s">
        <v>1846</v>
      </c>
      <c r="I304" t="s">
        <v>7249</v>
      </c>
      <c r="J304" t="s">
        <v>1847</v>
      </c>
      <c r="L304" t="s">
        <v>5150</v>
      </c>
      <c r="N304" t="s">
        <v>7250</v>
      </c>
    </row>
    <row r="305" spans="1:14" x14ac:dyDescent="0.3">
      <c r="A305">
        <v>3080000</v>
      </c>
      <c r="C305">
        <v>341</v>
      </c>
      <c r="D305" t="s">
        <v>6742</v>
      </c>
      <c r="E305" t="s">
        <v>3630</v>
      </c>
      <c r="F305">
        <v>3020000</v>
      </c>
      <c r="G305" t="s">
        <v>316</v>
      </c>
      <c r="H305" t="s">
        <v>1848</v>
      </c>
      <c r="I305" t="s">
        <v>7251</v>
      </c>
      <c r="J305" t="s">
        <v>1849</v>
      </c>
      <c r="L305" t="s">
        <v>5151</v>
      </c>
      <c r="M305" t="s">
        <v>5152</v>
      </c>
      <c r="N305" t="s">
        <v>7252</v>
      </c>
    </row>
    <row r="306" spans="1:14" x14ac:dyDescent="0.3">
      <c r="A306">
        <v>37031204</v>
      </c>
      <c r="C306">
        <v>341.5</v>
      </c>
      <c r="D306" t="s">
        <v>6742</v>
      </c>
      <c r="E306" t="s">
        <v>3631</v>
      </c>
      <c r="F306">
        <v>3080000</v>
      </c>
      <c r="G306" t="s">
        <v>3810</v>
      </c>
      <c r="H306" t="s">
        <v>3811</v>
      </c>
      <c r="I306" t="s">
        <v>7253</v>
      </c>
      <c r="J306" t="s">
        <v>3812</v>
      </c>
      <c r="L306" t="s">
        <v>5155</v>
      </c>
      <c r="N306" t="s">
        <v>7254</v>
      </c>
    </row>
    <row r="307" spans="1:14" x14ac:dyDescent="0.3">
      <c r="A307">
        <v>3081400</v>
      </c>
      <c r="C307">
        <v>342</v>
      </c>
      <c r="D307" t="s">
        <v>6742</v>
      </c>
      <c r="E307" t="s">
        <v>6</v>
      </c>
      <c r="F307">
        <v>3080000</v>
      </c>
      <c r="G307" t="s">
        <v>3813</v>
      </c>
      <c r="H307" t="s">
        <v>1850</v>
      </c>
      <c r="I307" t="s">
        <v>7255</v>
      </c>
      <c r="J307" t="s">
        <v>1851</v>
      </c>
      <c r="L307" t="s">
        <v>5156</v>
      </c>
      <c r="N307" t="s">
        <v>7256</v>
      </c>
    </row>
    <row r="308" spans="1:14" x14ac:dyDescent="0.3">
      <c r="A308">
        <v>3080300</v>
      </c>
      <c r="B308">
        <v>3081400</v>
      </c>
      <c r="C308">
        <v>343</v>
      </c>
      <c r="D308" t="s">
        <v>9911</v>
      </c>
      <c r="E308" t="s">
        <v>6</v>
      </c>
      <c r="G308" t="s">
        <v>7257</v>
      </c>
      <c r="H308" t="s">
        <v>7258</v>
      </c>
      <c r="I308" t="s">
        <v>7259</v>
      </c>
    </row>
    <row r="309" spans="1:14" x14ac:dyDescent="0.3">
      <c r="A309">
        <v>37031171</v>
      </c>
      <c r="C309">
        <v>344</v>
      </c>
      <c r="D309" t="s">
        <v>6742</v>
      </c>
      <c r="E309" t="s">
        <v>6</v>
      </c>
      <c r="F309">
        <v>3080000</v>
      </c>
      <c r="G309" t="s">
        <v>3814</v>
      </c>
      <c r="H309" t="s">
        <v>3815</v>
      </c>
      <c r="I309" t="s">
        <v>7260</v>
      </c>
      <c r="J309" t="s">
        <v>3816</v>
      </c>
      <c r="K309" t="s">
        <v>3575</v>
      </c>
      <c r="L309" t="s">
        <v>5157</v>
      </c>
      <c r="N309" t="s">
        <v>7261</v>
      </c>
    </row>
    <row r="310" spans="1:14" x14ac:dyDescent="0.3">
      <c r="A310">
        <v>3080400</v>
      </c>
      <c r="B310">
        <v>37031171</v>
      </c>
      <c r="C310">
        <v>344.5</v>
      </c>
      <c r="D310" t="s">
        <v>9911</v>
      </c>
      <c r="E310" t="s">
        <v>6</v>
      </c>
      <c r="G310" t="s">
        <v>318</v>
      </c>
      <c r="H310" t="s">
        <v>7262</v>
      </c>
      <c r="I310" t="s">
        <v>7263</v>
      </c>
    </row>
    <row r="311" spans="1:14" x14ac:dyDescent="0.3">
      <c r="A311">
        <v>3080600</v>
      </c>
      <c r="C311">
        <v>346</v>
      </c>
      <c r="D311" t="s">
        <v>6742</v>
      </c>
      <c r="E311" t="s">
        <v>6</v>
      </c>
      <c r="F311">
        <v>3080000</v>
      </c>
      <c r="G311" t="s">
        <v>319</v>
      </c>
      <c r="H311" t="s">
        <v>1852</v>
      </c>
      <c r="I311" t="s">
        <v>7157</v>
      </c>
      <c r="J311" t="s">
        <v>1853</v>
      </c>
      <c r="L311" t="s">
        <v>5158</v>
      </c>
      <c r="N311" t="s">
        <v>7264</v>
      </c>
    </row>
    <row r="312" spans="1:14" x14ac:dyDescent="0.3">
      <c r="A312">
        <v>3080800</v>
      </c>
      <c r="C312">
        <v>348</v>
      </c>
      <c r="D312" t="s">
        <v>6742</v>
      </c>
      <c r="E312" t="s">
        <v>6</v>
      </c>
      <c r="F312">
        <v>3080000</v>
      </c>
      <c r="G312" t="s">
        <v>320</v>
      </c>
      <c r="H312" t="s">
        <v>1854</v>
      </c>
      <c r="I312" t="s">
        <v>7265</v>
      </c>
      <c r="J312" t="s">
        <v>1855</v>
      </c>
      <c r="L312" t="s">
        <v>5159</v>
      </c>
      <c r="N312" t="s">
        <v>7266</v>
      </c>
    </row>
    <row r="313" spans="1:14" x14ac:dyDescent="0.3">
      <c r="A313">
        <v>3080900</v>
      </c>
      <c r="B313">
        <v>3080800</v>
      </c>
      <c r="C313">
        <v>349</v>
      </c>
      <c r="D313" t="s">
        <v>9911</v>
      </c>
      <c r="E313" t="s">
        <v>6</v>
      </c>
      <c r="G313" t="s">
        <v>7267</v>
      </c>
      <c r="H313" t="s">
        <v>7268</v>
      </c>
      <c r="I313" t="s">
        <v>7269</v>
      </c>
    </row>
    <row r="314" spans="1:14" x14ac:dyDescent="0.3">
      <c r="A314">
        <v>3081100</v>
      </c>
      <c r="C314">
        <v>350</v>
      </c>
      <c r="D314" t="s">
        <v>6742</v>
      </c>
      <c r="E314" t="s">
        <v>6</v>
      </c>
      <c r="F314">
        <v>3080000</v>
      </c>
      <c r="G314" t="s">
        <v>321</v>
      </c>
      <c r="H314" t="s">
        <v>1856</v>
      </c>
      <c r="I314" t="s">
        <v>7270</v>
      </c>
      <c r="J314" t="s">
        <v>1857</v>
      </c>
      <c r="L314" t="s">
        <v>5160</v>
      </c>
      <c r="N314" t="s">
        <v>7271</v>
      </c>
    </row>
    <row r="315" spans="1:14" x14ac:dyDescent="0.3">
      <c r="A315">
        <v>3250000</v>
      </c>
      <c r="C315">
        <v>354</v>
      </c>
      <c r="D315" t="s">
        <v>6742</v>
      </c>
      <c r="E315" t="s">
        <v>15</v>
      </c>
      <c r="G315" t="s">
        <v>3817</v>
      </c>
      <c r="H315" t="s">
        <v>1858</v>
      </c>
      <c r="I315" t="s">
        <v>7272</v>
      </c>
      <c r="J315" t="s">
        <v>1859</v>
      </c>
      <c r="L315" t="s">
        <v>5161</v>
      </c>
      <c r="M315" t="s">
        <v>5162</v>
      </c>
      <c r="N315" t="s">
        <v>7273</v>
      </c>
    </row>
    <row r="316" spans="1:14" x14ac:dyDescent="0.3">
      <c r="A316">
        <v>3550000</v>
      </c>
      <c r="C316">
        <v>383</v>
      </c>
      <c r="D316" t="s">
        <v>6742</v>
      </c>
      <c r="E316" t="s">
        <v>3574</v>
      </c>
      <c r="F316">
        <v>3250000</v>
      </c>
      <c r="G316" t="s">
        <v>335</v>
      </c>
      <c r="H316" t="s">
        <v>1876</v>
      </c>
      <c r="I316" t="s">
        <v>7274</v>
      </c>
      <c r="J316" t="s">
        <v>1877</v>
      </c>
      <c r="L316" t="s">
        <v>5163</v>
      </c>
      <c r="N316" t="s">
        <v>7275</v>
      </c>
    </row>
    <row r="317" spans="1:14" x14ac:dyDescent="0.3">
      <c r="A317">
        <v>3600000</v>
      </c>
      <c r="C317">
        <v>384</v>
      </c>
      <c r="D317" t="s">
        <v>6742</v>
      </c>
      <c r="E317" t="s">
        <v>3630</v>
      </c>
      <c r="F317">
        <v>3550000</v>
      </c>
      <c r="G317" t="s">
        <v>3818</v>
      </c>
      <c r="H317" t="s">
        <v>1878</v>
      </c>
      <c r="I317" t="s">
        <v>7276</v>
      </c>
      <c r="J317" t="s">
        <v>1879</v>
      </c>
      <c r="L317" t="s">
        <v>5164</v>
      </c>
      <c r="M317" t="s">
        <v>5165</v>
      </c>
      <c r="N317" t="s">
        <v>7277</v>
      </c>
    </row>
    <row r="318" spans="1:14" x14ac:dyDescent="0.3">
      <c r="A318">
        <v>3600400</v>
      </c>
      <c r="C318">
        <v>388</v>
      </c>
      <c r="D318" t="s">
        <v>6742</v>
      </c>
      <c r="E318" t="s">
        <v>6</v>
      </c>
      <c r="F318">
        <v>3600000</v>
      </c>
      <c r="G318" t="s">
        <v>337</v>
      </c>
      <c r="H318" t="s">
        <v>1880</v>
      </c>
      <c r="I318" t="s">
        <v>7278</v>
      </c>
      <c r="J318" t="s">
        <v>1881</v>
      </c>
      <c r="L318" t="s">
        <v>5167</v>
      </c>
      <c r="N318" t="s">
        <v>7279</v>
      </c>
    </row>
    <row r="319" spans="1:14" x14ac:dyDescent="0.3">
      <c r="A319">
        <v>3600300</v>
      </c>
      <c r="B319">
        <v>3600400</v>
      </c>
      <c r="C319">
        <v>389</v>
      </c>
      <c r="D319" t="s">
        <v>9911</v>
      </c>
      <c r="E319" t="s">
        <v>6</v>
      </c>
      <c r="G319" t="s">
        <v>7280</v>
      </c>
      <c r="H319" t="s">
        <v>7281</v>
      </c>
      <c r="I319" t="s">
        <v>7278</v>
      </c>
    </row>
    <row r="320" spans="1:14" x14ac:dyDescent="0.3">
      <c r="A320">
        <v>3600600</v>
      </c>
      <c r="C320">
        <v>390</v>
      </c>
      <c r="D320" t="s">
        <v>6742</v>
      </c>
      <c r="E320" t="s">
        <v>6</v>
      </c>
      <c r="F320">
        <v>3600000</v>
      </c>
      <c r="G320" t="s">
        <v>338</v>
      </c>
      <c r="H320" t="s">
        <v>1882</v>
      </c>
      <c r="I320" t="s">
        <v>7282</v>
      </c>
      <c r="J320" t="s">
        <v>1883</v>
      </c>
      <c r="L320" t="s">
        <v>5168</v>
      </c>
      <c r="N320" t="s">
        <v>7283</v>
      </c>
    </row>
    <row r="321" spans="1:14" x14ac:dyDescent="0.3">
      <c r="A321">
        <v>3600700</v>
      </c>
      <c r="B321">
        <v>3600600</v>
      </c>
      <c r="C321">
        <v>391</v>
      </c>
      <c r="D321" t="s">
        <v>9911</v>
      </c>
      <c r="E321" t="s">
        <v>6</v>
      </c>
      <c r="G321" t="s">
        <v>7284</v>
      </c>
      <c r="H321" t="s">
        <v>1882</v>
      </c>
      <c r="I321" t="s">
        <v>7285</v>
      </c>
    </row>
    <row r="322" spans="1:14" x14ac:dyDescent="0.3">
      <c r="A322">
        <v>3650000</v>
      </c>
      <c r="C322">
        <v>393</v>
      </c>
      <c r="D322" t="s">
        <v>6742</v>
      </c>
      <c r="E322" t="s">
        <v>3630</v>
      </c>
      <c r="F322">
        <v>3550000</v>
      </c>
      <c r="G322" t="s">
        <v>339</v>
      </c>
      <c r="H322" t="s">
        <v>1884</v>
      </c>
      <c r="I322" t="s">
        <v>6749</v>
      </c>
      <c r="J322" t="s">
        <v>1885</v>
      </c>
      <c r="L322" t="s">
        <v>5169</v>
      </c>
      <c r="M322" t="s">
        <v>5170</v>
      </c>
      <c r="N322" t="s">
        <v>7286</v>
      </c>
    </row>
    <row r="323" spans="1:14" x14ac:dyDescent="0.3">
      <c r="A323">
        <v>37030892</v>
      </c>
      <c r="C323">
        <v>393.2</v>
      </c>
      <c r="D323" t="s">
        <v>6742</v>
      </c>
      <c r="E323" t="s">
        <v>6</v>
      </c>
      <c r="F323">
        <v>3650000</v>
      </c>
      <c r="G323" t="s">
        <v>3819</v>
      </c>
      <c r="H323" t="s">
        <v>3820</v>
      </c>
      <c r="I323" t="s">
        <v>6753</v>
      </c>
      <c r="J323" t="s">
        <v>1890</v>
      </c>
      <c r="K323" t="s">
        <v>3575</v>
      </c>
      <c r="L323" t="s">
        <v>5171</v>
      </c>
      <c r="N323" t="s">
        <v>7287</v>
      </c>
    </row>
    <row r="324" spans="1:14" x14ac:dyDescent="0.3">
      <c r="A324">
        <v>3650600</v>
      </c>
      <c r="B324">
        <v>37030892</v>
      </c>
      <c r="C324">
        <v>393.4</v>
      </c>
      <c r="D324" t="s">
        <v>9911</v>
      </c>
      <c r="E324" t="s">
        <v>3631</v>
      </c>
      <c r="G324" t="s">
        <v>342</v>
      </c>
      <c r="H324" t="s">
        <v>7288</v>
      </c>
      <c r="I324" t="s">
        <v>7289</v>
      </c>
    </row>
    <row r="325" spans="1:14" x14ac:dyDescent="0.3">
      <c r="A325">
        <v>37030874</v>
      </c>
      <c r="C325">
        <v>393.6</v>
      </c>
      <c r="D325" t="s">
        <v>6742</v>
      </c>
      <c r="E325" t="s">
        <v>3631</v>
      </c>
      <c r="F325">
        <v>3650000</v>
      </c>
      <c r="G325" t="s">
        <v>1894</v>
      </c>
      <c r="H325" t="s">
        <v>1895</v>
      </c>
      <c r="I325" t="s">
        <v>7290</v>
      </c>
      <c r="J325" t="s">
        <v>1896</v>
      </c>
      <c r="L325" t="s">
        <v>5172</v>
      </c>
      <c r="N325" t="s">
        <v>7291</v>
      </c>
    </row>
    <row r="326" spans="1:14" x14ac:dyDescent="0.3">
      <c r="A326">
        <v>37030875</v>
      </c>
      <c r="C326">
        <v>393.9</v>
      </c>
      <c r="D326" t="s">
        <v>6742</v>
      </c>
      <c r="E326" t="s">
        <v>3631</v>
      </c>
      <c r="F326">
        <v>3650000</v>
      </c>
      <c r="G326" t="s">
        <v>1891</v>
      </c>
      <c r="H326" t="s">
        <v>1892</v>
      </c>
      <c r="I326" t="s">
        <v>7292</v>
      </c>
      <c r="J326" t="s">
        <v>1893</v>
      </c>
      <c r="L326" t="s">
        <v>5173</v>
      </c>
      <c r="N326" t="s">
        <v>7293</v>
      </c>
    </row>
    <row r="327" spans="1:14" x14ac:dyDescent="0.3">
      <c r="A327">
        <v>3652100</v>
      </c>
      <c r="B327">
        <v>3650000</v>
      </c>
      <c r="C327">
        <v>394</v>
      </c>
      <c r="D327" t="s">
        <v>9911</v>
      </c>
      <c r="E327" t="s">
        <v>3631</v>
      </c>
      <c r="G327" t="s">
        <v>1270</v>
      </c>
      <c r="H327" t="s">
        <v>7294</v>
      </c>
      <c r="I327" t="s">
        <v>6751</v>
      </c>
    </row>
    <row r="328" spans="1:14" x14ac:dyDescent="0.3">
      <c r="A328">
        <v>3650300</v>
      </c>
      <c r="C328">
        <v>395</v>
      </c>
      <c r="D328" t="s">
        <v>6742</v>
      </c>
      <c r="E328" t="s">
        <v>6</v>
      </c>
      <c r="F328">
        <v>3650000</v>
      </c>
      <c r="G328" t="s">
        <v>340</v>
      </c>
      <c r="H328" t="s">
        <v>1886</v>
      </c>
      <c r="I328" t="s">
        <v>7295</v>
      </c>
      <c r="J328" t="s">
        <v>1887</v>
      </c>
      <c r="L328" t="s">
        <v>5174</v>
      </c>
      <c r="N328" t="s">
        <v>7296</v>
      </c>
    </row>
    <row r="329" spans="1:14" x14ac:dyDescent="0.3">
      <c r="A329">
        <v>3651000</v>
      </c>
      <c r="B329">
        <v>3650300</v>
      </c>
      <c r="C329">
        <v>396</v>
      </c>
      <c r="D329" t="s">
        <v>9911</v>
      </c>
      <c r="E329" t="s">
        <v>6</v>
      </c>
      <c r="G329" t="s">
        <v>7297</v>
      </c>
      <c r="H329" t="s">
        <v>1886</v>
      </c>
      <c r="I329" t="s">
        <v>7298</v>
      </c>
    </row>
    <row r="330" spans="1:14" x14ac:dyDescent="0.3">
      <c r="A330">
        <v>3651200</v>
      </c>
      <c r="C330">
        <v>399</v>
      </c>
      <c r="D330" t="s">
        <v>6742</v>
      </c>
      <c r="E330" t="s">
        <v>6</v>
      </c>
      <c r="F330">
        <v>3650000</v>
      </c>
      <c r="G330" t="s">
        <v>341</v>
      </c>
      <c r="H330" t="s">
        <v>1888</v>
      </c>
      <c r="I330" t="s">
        <v>7278</v>
      </c>
      <c r="J330" t="s">
        <v>1889</v>
      </c>
      <c r="L330" t="s">
        <v>5175</v>
      </c>
      <c r="N330" t="s">
        <v>7299</v>
      </c>
    </row>
    <row r="331" spans="1:14" x14ac:dyDescent="0.3">
      <c r="A331">
        <v>3650500</v>
      </c>
      <c r="C331">
        <v>402</v>
      </c>
      <c r="D331" t="s">
        <v>6742</v>
      </c>
      <c r="E331" t="s">
        <v>6</v>
      </c>
      <c r="F331">
        <v>3650000</v>
      </c>
      <c r="G331" t="s">
        <v>343</v>
      </c>
      <c r="H331" t="s">
        <v>1897</v>
      </c>
      <c r="I331" t="s">
        <v>7300</v>
      </c>
      <c r="J331" t="s">
        <v>1898</v>
      </c>
      <c r="L331" t="s">
        <v>5176</v>
      </c>
      <c r="N331" t="s">
        <v>7301</v>
      </c>
    </row>
    <row r="332" spans="1:14" x14ac:dyDescent="0.3">
      <c r="A332">
        <v>37030356</v>
      </c>
      <c r="C332">
        <v>403</v>
      </c>
      <c r="D332" t="s">
        <v>6742</v>
      </c>
      <c r="E332" t="s">
        <v>6</v>
      </c>
      <c r="F332">
        <v>3650000</v>
      </c>
      <c r="G332" t="s">
        <v>344</v>
      </c>
      <c r="H332" t="s">
        <v>1899</v>
      </c>
      <c r="I332" t="s">
        <v>7302</v>
      </c>
      <c r="J332" t="s">
        <v>1900</v>
      </c>
      <c r="L332" t="s">
        <v>5177</v>
      </c>
      <c r="N332" t="s">
        <v>7303</v>
      </c>
    </row>
    <row r="333" spans="1:14" x14ac:dyDescent="0.3">
      <c r="A333">
        <v>37030347</v>
      </c>
      <c r="C333">
        <v>407</v>
      </c>
      <c r="D333" t="s">
        <v>6742</v>
      </c>
      <c r="E333" t="s">
        <v>6</v>
      </c>
      <c r="F333">
        <v>3650000</v>
      </c>
      <c r="G333" t="s">
        <v>1272</v>
      </c>
      <c r="H333" t="s">
        <v>3292</v>
      </c>
      <c r="I333" t="s">
        <v>7304</v>
      </c>
      <c r="J333" t="s">
        <v>3293</v>
      </c>
      <c r="L333" t="s">
        <v>5178</v>
      </c>
      <c r="N333" t="s">
        <v>7305</v>
      </c>
    </row>
    <row r="334" spans="1:14" x14ac:dyDescent="0.3">
      <c r="A334">
        <v>3651500</v>
      </c>
      <c r="B334">
        <v>37030347</v>
      </c>
      <c r="C334">
        <v>408</v>
      </c>
      <c r="D334" t="s">
        <v>9911</v>
      </c>
      <c r="E334" t="s">
        <v>6</v>
      </c>
      <c r="G334" t="s">
        <v>7306</v>
      </c>
      <c r="H334" t="s">
        <v>3292</v>
      </c>
      <c r="I334" t="s">
        <v>7307</v>
      </c>
    </row>
    <row r="335" spans="1:14" x14ac:dyDescent="0.3">
      <c r="A335">
        <v>37031319</v>
      </c>
      <c r="C335">
        <v>408.1</v>
      </c>
      <c r="D335" t="s">
        <v>6742</v>
      </c>
      <c r="E335" t="s">
        <v>3653</v>
      </c>
      <c r="F335">
        <v>37030347</v>
      </c>
      <c r="G335" t="s">
        <v>3821</v>
      </c>
      <c r="H335" t="s">
        <v>3822</v>
      </c>
      <c r="I335" t="s">
        <v>6762</v>
      </c>
      <c r="J335" t="s">
        <v>3823</v>
      </c>
      <c r="L335" t="s">
        <v>5180</v>
      </c>
      <c r="N335" t="s">
        <v>7308</v>
      </c>
    </row>
    <row r="336" spans="1:14" x14ac:dyDescent="0.3">
      <c r="A336">
        <v>37031320</v>
      </c>
      <c r="C336">
        <v>408.2</v>
      </c>
      <c r="D336" t="s">
        <v>6742</v>
      </c>
      <c r="E336" t="s">
        <v>3653</v>
      </c>
      <c r="F336">
        <v>37030347</v>
      </c>
      <c r="G336" t="s">
        <v>3824</v>
      </c>
      <c r="H336" t="s">
        <v>3825</v>
      </c>
      <c r="I336" t="s">
        <v>6762</v>
      </c>
      <c r="J336" t="s">
        <v>3826</v>
      </c>
      <c r="L336" t="s">
        <v>5181</v>
      </c>
      <c r="N336" t="s">
        <v>7309</v>
      </c>
    </row>
    <row r="337" spans="1:14" x14ac:dyDescent="0.3">
      <c r="A337">
        <v>3651600</v>
      </c>
      <c r="C337">
        <v>409</v>
      </c>
      <c r="D337" t="s">
        <v>6742</v>
      </c>
      <c r="E337" t="s">
        <v>6</v>
      </c>
      <c r="F337">
        <v>3650000</v>
      </c>
      <c r="G337" t="s">
        <v>346</v>
      </c>
      <c r="H337" t="s">
        <v>1903</v>
      </c>
      <c r="I337" t="s">
        <v>7310</v>
      </c>
      <c r="J337" t="s">
        <v>1904</v>
      </c>
      <c r="L337" t="s">
        <v>5182</v>
      </c>
      <c r="N337" t="s">
        <v>7311</v>
      </c>
    </row>
    <row r="338" spans="1:14" x14ac:dyDescent="0.3">
      <c r="A338">
        <v>3651700</v>
      </c>
      <c r="B338">
        <v>3651600</v>
      </c>
      <c r="C338">
        <v>410</v>
      </c>
      <c r="D338" t="s">
        <v>9911</v>
      </c>
      <c r="E338" t="s">
        <v>6</v>
      </c>
      <c r="G338" t="s">
        <v>7312</v>
      </c>
      <c r="H338" t="s">
        <v>1903</v>
      </c>
      <c r="I338" t="s">
        <v>7313</v>
      </c>
    </row>
    <row r="339" spans="1:14" x14ac:dyDescent="0.3">
      <c r="A339">
        <v>37030355</v>
      </c>
      <c r="C339">
        <v>411</v>
      </c>
      <c r="D339" t="s">
        <v>6742</v>
      </c>
      <c r="E339" t="s">
        <v>3631</v>
      </c>
      <c r="F339">
        <v>3650000</v>
      </c>
      <c r="G339" t="s">
        <v>347</v>
      </c>
      <c r="H339" t="s">
        <v>1905</v>
      </c>
      <c r="I339" t="s">
        <v>7314</v>
      </c>
      <c r="J339" t="s">
        <v>1906</v>
      </c>
      <c r="L339" t="s">
        <v>5183</v>
      </c>
      <c r="N339" t="s">
        <v>7315</v>
      </c>
    </row>
    <row r="340" spans="1:14" x14ac:dyDescent="0.3">
      <c r="A340">
        <v>3651300</v>
      </c>
      <c r="C340">
        <v>411.5</v>
      </c>
      <c r="D340" t="s">
        <v>6742</v>
      </c>
      <c r="E340" t="s">
        <v>6</v>
      </c>
      <c r="F340">
        <v>3650000</v>
      </c>
      <c r="G340" t="s">
        <v>3827</v>
      </c>
      <c r="H340" t="s">
        <v>3290</v>
      </c>
      <c r="I340" t="s">
        <v>7316</v>
      </c>
      <c r="J340" t="s">
        <v>3291</v>
      </c>
      <c r="L340" t="s">
        <v>5184</v>
      </c>
      <c r="N340" t="s">
        <v>7317</v>
      </c>
    </row>
    <row r="341" spans="1:14" x14ac:dyDescent="0.3">
      <c r="A341">
        <v>37030357</v>
      </c>
      <c r="C341">
        <v>411.6</v>
      </c>
      <c r="D341" t="s">
        <v>6742</v>
      </c>
      <c r="E341" t="s">
        <v>6</v>
      </c>
      <c r="F341">
        <v>3650000</v>
      </c>
      <c r="G341" t="s">
        <v>345</v>
      </c>
      <c r="H341" t="s">
        <v>1901</v>
      </c>
      <c r="I341" t="s">
        <v>7318</v>
      </c>
      <c r="J341" t="s">
        <v>1902</v>
      </c>
      <c r="L341" t="s">
        <v>6551</v>
      </c>
      <c r="N341" t="s">
        <v>7319</v>
      </c>
    </row>
    <row r="342" spans="1:14" x14ac:dyDescent="0.3">
      <c r="A342">
        <v>3830000</v>
      </c>
      <c r="C342">
        <v>416</v>
      </c>
      <c r="D342" t="s">
        <v>6742</v>
      </c>
      <c r="E342" t="s">
        <v>15</v>
      </c>
      <c r="G342" t="s">
        <v>348</v>
      </c>
      <c r="H342" t="s">
        <v>1907</v>
      </c>
      <c r="I342" t="s">
        <v>7320</v>
      </c>
      <c r="J342" t="s">
        <v>1908</v>
      </c>
      <c r="L342" t="s">
        <v>5185</v>
      </c>
      <c r="M342" t="s">
        <v>5186</v>
      </c>
      <c r="N342" t="s">
        <v>7321</v>
      </c>
    </row>
    <row r="343" spans="1:14" x14ac:dyDescent="0.3">
      <c r="A343">
        <v>37030380</v>
      </c>
      <c r="C343">
        <v>421</v>
      </c>
      <c r="D343" t="s">
        <v>6742</v>
      </c>
      <c r="E343" t="s">
        <v>3574</v>
      </c>
      <c r="F343">
        <v>3830000</v>
      </c>
      <c r="G343" t="s">
        <v>349</v>
      </c>
      <c r="H343" t="s">
        <v>1909</v>
      </c>
      <c r="I343" t="s">
        <v>7322</v>
      </c>
      <c r="J343" t="s">
        <v>1910</v>
      </c>
      <c r="L343" t="s">
        <v>5187</v>
      </c>
      <c r="N343" t="s">
        <v>7323</v>
      </c>
    </row>
    <row r="344" spans="1:14" x14ac:dyDescent="0.3">
      <c r="A344">
        <v>37030381</v>
      </c>
      <c r="C344">
        <v>422</v>
      </c>
      <c r="D344" t="s">
        <v>6742</v>
      </c>
      <c r="E344" t="s">
        <v>3630</v>
      </c>
      <c r="F344">
        <v>37030380</v>
      </c>
      <c r="G344" t="s">
        <v>350</v>
      </c>
      <c r="H344" t="s">
        <v>1911</v>
      </c>
      <c r="I344" t="s">
        <v>7324</v>
      </c>
      <c r="J344" t="s">
        <v>1912</v>
      </c>
      <c r="L344" t="s">
        <v>5188</v>
      </c>
      <c r="M344" t="s">
        <v>5189</v>
      </c>
      <c r="N344" t="s">
        <v>7325</v>
      </c>
    </row>
    <row r="345" spans="1:14" x14ac:dyDescent="0.3">
      <c r="A345">
        <v>4230100</v>
      </c>
      <c r="C345">
        <v>423</v>
      </c>
      <c r="D345" t="s">
        <v>6742</v>
      </c>
      <c r="E345" t="s">
        <v>6</v>
      </c>
      <c r="F345">
        <v>37030381</v>
      </c>
      <c r="G345" t="s">
        <v>3828</v>
      </c>
      <c r="H345" t="s">
        <v>1913</v>
      </c>
      <c r="I345" t="s">
        <v>7326</v>
      </c>
      <c r="J345" t="s">
        <v>1914</v>
      </c>
      <c r="L345" t="s">
        <v>5190</v>
      </c>
      <c r="N345" t="s">
        <v>7327</v>
      </c>
    </row>
    <row r="346" spans="1:14" x14ac:dyDescent="0.3">
      <c r="A346">
        <v>4230200</v>
      </c>
      <c r="B346">
        <v>4230100</v>
      </c>
      <c r="C346">
        <v>424</v>
      </c>
      <c r="D346" t="s">
        <v>9911</v>
      </c>
      <c r="E346" t="s">
        <v>6</v>
      </c>
      <c r="G346" t="s">
        <v>7328</v>
      </c>
      <c r="H346" t="s">
        <v>1913</v>
      </c>
      <c r="I346" t="s">
        <v>7329</v>
      </c>
    </row>
    <row r="347" spans="1:14" x14ac:dyDescent="0.3">
      <c r="A347">
        <v>37030382</v>
      </c>
      <c r="C347">
        <v>425</v>
      </c>
      <c r="D347" t="s">
        <v>6742</v>
      </c>
      <c r="E347" t="s">
        <v>3630</v>
      </c>
      <c r="F347">
        <v>37030380</v>
      </c>
      <c r="G347" t="s">
        <v>352</v>
      </c>
      <c r="H347" t="s">
        <v>1915</v>
      </c>
      <c r="I347" t="s">
        <v>7324</v>
      </c>
      <c r="J347" t="s">
        <v>3829</v>
      </c>
      <c r="L347" t="s">
        <v>5191</v>
      </c>
      <c r="M347" t="s">
        <v>5192</v>
      </c>
      <c r="N347" t="s">
        <v>7330</v>
      </c>
    </row>
    <row r="348" spans="1:14" x14ac:dyDescent="0.3">
      <c r="A348">
        <v>4170100</v>
      </c>
      <c r="C348">
        <v>426</v>
      </c>
      <c r="D348" t="s">
        <v>6742</v>
      </c>
      <c r="E348" t="s">
        <v>6</v>
      </c>
      <c r="F348">
        <v>37030382</v>
      </c>
      <c r="G348" t="s">
        <v>353</v>
      </c>
      <c r="H348" t="s">
        <v>1916</v>
      </c>
      <c r="I348" t="s">
        <v>7331</v>
      </c>
      <c r="J348" t="s">
        <v>3830</v>
      </c>
      <c r="K348" t="s">
        <v>3575</v>
      </c>
      <c r="L348" t="s">
        <v>5194</v>
      </c>
      <c r="N348" t="s">
        <v>7332</v>
      </c>
    </row>
    <row r="349" spans="1:14" x14ac:dyDescent="0.3">
      <c r="A349">
        <v>4170300</v>
      </c>
      <c r="B349">
        <v>4170100</v>
      </c>
      <c r="C349">
        <v>427</v>
      </c>
      <c r="D349" t="s">
        <v>9911</v>
      </c>
      <c r="E349" t="s">
        <v>6</v>
      </c>
      <c r="G349" t="s">
        <v>7333</v>
      </c>
      <c r="H349" t="s">
        <v>7334</v>
      </c>
      <c r="I349" t="s">
        <v>7335</v>
      </c>
    </row>
    <row r="350" spans="1:14" x14ac:dyDescent="0.3">
      <c r="A350">
        <v>4170400</v>
      </c>
      <c r="B350">
        <v>4170100</v>
      </c>
      <c r="C350">
        <v>428</v>
      </c>
      <c r="D350" t="s">
        <v>9911</v>
      </c>
      <c r="E350" t="s">
        <v>6</v>
      </c>
      <c r="G350" t="s">
        <v>7336</v>
      </c>
      <c r="H350" t="s">
        <v>1916</v>
      </c>
      <c r="I350" t="s">
        <v>6987</v>
      </c>
    </row>
    <row r="351" spans="1:14" x14ac:dyDescent="0.3">
      <c r="A351">
        <v>4170500</v>
      </c>
      <c r="B351">
        <v>4170100</v>
      </c>
      <c r="C351">
        <v>429</v>
      </c>
      <c r="D351" t="s">
        <v>9911</v>
      </c>
      <c r="E351" t="s">
        <v>6</v>
      </c>
      <c r="G351" t="s">
        <v>7337</v>
      </c>
      <c r="H351" t="s">
        <v>7334</v>
      </c>
      <c r="I351" t="s">
        <v>7338</v>
      </c>
    </row>
    <row r="352" spans="1:14" x14ac:dyDescent="0.3">
      <c r="A352">
        <v>37030195</v>
      </c>
      <c r="C352">
        <v>432</v>
      </c>
      <c r="D352" t="s">
        <v>6742</v>
      </c>
      <c r="E352" t="s">
        <v>6</v>
      </c>
      <c r="F352">
        <v>37030382</v>
      </c>
      <c r="G352" t="s">
        <v>354</v>
      </c>
      <c r="H352" t="s">
        <v>1917</v>
      </c>
      <c r="I352" t="s">
        <v>7314</v>
      </c>
      <c r="J352" t="s">
        <v>1918</v>
      </c>
      <c r="L352" t="s">
        <v>6552</v>
      </c>
      <c r="N352" t="s">
        <v>7339</v>
      </c>
    </row>
    <row r="353" spans="1:14" x14ac:dyDescent="0.3">
      <c r="A353">
        <v>22140500</v>
      </c>
      <c r="C353">
        <v>432.2</v>
      </c>
      <c r="D353" t="s">
        <v>6742</v>
      </c>
      <c r="E353" t="s">
        <v>6</v>
      </c>
      <c r="F353">
        <v>37030382</v>
      </c>
      <c r="G353" t="s">
        <v>856</v>
      </c>
      <c r="H353" t="s">
        <v>2693</v>
      </c>
      <c r="I353" t="s">
        <v>7340</v>
      </c>
      <c r="J353" t="s">
        <v>2694</v>
      </c>
      <c r="L353" t="s">
        <v>5195</v>
      </c>
      <c r="N353" t="s">
        <v>7341</v>
      </c>
    </row>
    <row r="354" spans="1:14" x14ac:dyDescent="0.3">
      <c r="A354">
        <v>22140400</v>
      </c>
      <c r="B354">
        <v>22140500</v>
      </c>
      <c r="C354">
        <v>432.3</v>
      </c>
      <c r="D354" t="s">
        <v>9911</v>
      </c>
      <c r="E354" t="s">
        <v>6</v>
      </c>
      <c r="G354" t="s">
        <v>7342</v>
      </c>
      <c r="H354" t="s">
        <v>7343</v>
      </c>
      <c r="I354" t="s">
        <v>7344</v>
      </c>
    </row>
    <row r="355" spans="1:14" x14ac:dyDescent="0.3">
      <c r="A355">
        <v>4310000</v>
      </c>
      <c r="C355">
        <v>443</v>
      </c>
      <c r="D355" t="s">
        <v>6742</v>
      </c>
      <c r="E355" t="s">
        <v>3574</v>
      </c>
      <c r="F355">
        <v>3830000</v>
      </c>
      <c r="G355" t="s">
        <v>355</v>
      </c>
      <c r="H355" t="s">
        <v>1919</v>
      </c>
      <c r="I355" t="s">
        <v>7345</v>
      </c>
      <c r="J355" t="s">
        <v>1920</v>
      </c>
      <c r="L355" t="s">
        <v>5196</v>
      </c>
      <c r="N355" t="s">
        <v>7346</v>
      </c>
    </row>
    <row r="356" spans="1:14" x14ac:dyDescent="0.3">
      <c r="A356">
        <v>4370000</v>
      </c>
      <c r="C356">
        <v>444</v>
      </c>
      <c r="D356" t="s">
        <v>6742</v>
      </c>
      <c r="E356" t="s">
        <v>3643</v>
      </c>
      <c r="F356">
        <v>4310000</v>
      </c>
      <c r="G356" t="s">
        <v>356</v>
      </c>
      <c r="H356" t="s">
        <v>1921</v>
      </c>
      <c r="I356" t="s">
        <v>7347</v>
      </c>
      <c r="J356" t="s">
        <v>1922</v>
      </c>
      <c r="L356" t="s">
        <v>5197</v>
      </c>
      <c r="N356" t="s">
        <v>7348</v>
      </c>
    </row>
    <row r="357" spans="1:14" x14ac:dyDescent="0.3">
      <c r="A357">
        <v>4560000</v>
      </c>
      <c r="C357">
        <v>449</v>
      </c>
      <c r="D357" t="s">
        <v>6742</v>
      </c>
      <c r="E357" t="s">
        <v>3630</v>
      </c>
      <c r="F357">
        <v>4370000</v>
      </c>
      <c r="G357" t="s">
        <v>357</v>
      </c>
      <c r="H357" t="s">
        <v>1923</v>
      </c>
      <c r="I357" t="s">
        <v>7349</v>
      </c>
      <c r="J357" t="s">
        <v>1924</v>
      </c>
      <c r="L357" t="s">
        <v>5198</v>
      </c>
      <c r="M357" t="s">
        <v>5199</v>
      </c>
      <c r="N357" t="s">
        <v>7350</v>
      </c>
    </row>
    <row r="358" spans="1:14" x14ac:dyDescent="0.3">
      <c r="A358">
        <v>4870000</v>
      </c>
      <c r="C358">
        <v>457</v>
      </c>
      <c r="D358" t="s">
        <v>6742</v>
      </c>
      <c r="E358" t="s">
        <v>15</v>
      </c>
      <c r="G358" t="s">
        <v>358</v>
      </c>
      <c r="H358" t="s">
        <v>1925</v>
      </c>
      <c r="I358" t="s">
        <v>7351</v>
      </c>
      <c r="J358" t="s">
        <v>1926</v>
      </c>
      <c r="L358" t="s">
        <v>5200</v>
      </c>
      <c r="M358" t="s">
        <v>5201</v>
      </c>
      <c r="N358" t="s">
        <v>7352</v>
      </c>
    </row>
    <row r="359" spans="1:14" x14ac:dyDescent="0.3">
      <c r="A359">
        <v>4900000</v>
      </c>
      <c r="C359">
        <v>458</v>
      </c>
      <c r="D359" t="s">
        <v>6742</v>
      </c>
      <c r="E359" t="s">
        <v>3574</v>
      </c>
      <c r="F359">
        <v>4870000</v>
      </c>
      <c r="G359" t="s">
        <v>359</v>
      </c>
      <c r="H359" t="s">
        <v>1927</v>
      </c>
      <c r="I359" t="s">
        <v>7353</v>
      </c>
      <c r="J359" t="s">
        <v>1926</v>
      </c>
      <c r="L359" t="s">
        <v>5202</v>
      </c>
      <c r="N359" t="s">
        <v>7354</v>
      </c>
    </row>
    <row r="360" spans="1:14" x14ac:dyDescent="0.3">
      <c r="A360">
        <v>4940000</v>
      </c>
      <c r="C360">
        <v>459</v>
      </c>
      <c r="D360" t="s">
        <v>6742</v>
      </c>
      <c r="E360" t="s">
        <v>3630</v>
      </c>
      <c r="F360">
        <v>4900000</v>
      </c>
      <c r="G360" t="s">
        <v>360</v>
      </c>
      <c r="H360" t="s">
        <v>1928</v>
      </c>
      <c r="I360" t="s">
        <v>7355</v>
      </c>
      <c r="J360" t="s">
        <v>3831</v>
      </c>
      <c r="L360" t="s">
        <v>5203</v>
      </c>
      <c r="M360" t="s">
        <v>5204</v>
      </c>
      <c r="N360" t="s">
        <v>7356</v>
      </c>
    </row>
    <row r="361" spans="1:14" x14ac:dyDescent="0.3">
      <c r="A361">
        <v>4980000</v>
      </c>
      <c r="C361">
        <v>460</v>
      </c>
      <c r="D361" t="s">
        <v>6742</v>
      </c>
      <c r="E361" t="s">
        <v>3736</v>
      </c>
      <c r="F361">
        <v>4940000</v>
      </c>
      <c r="G361" t="s">
        <v>361</v>
      </c>
      <c r="H361" t="s">
        <v>1929</v>
      </c>
      <c r="I361" t="s">
        <v>7357</v>
      </c>
      <c r="J361" t="s">
        <v>3831</v>
      </c>
      <c r="L361" t="s">
        <v>5205</v>
      </c>
      <c r="M361" t="s">
        <v>5206</v>
      </c>
      <c r="N361" t="s">
        <v>7358</v>
      </c>
    </row>
    <row r="362" spans="1:14" x14ac:dyDescent="0.3">
      <c r="A362">
        <v>4980100</v>
      </c>
      <c r="C362">
        <v>461</v>
      </c>
      <c r="D362" t="s">
        <v>6742</v>
      </c>
      <c r="E362" t="s">
        <v>6</v>
      </c>
      <c r="F362">
        <v>4980000</v>
      </c>
      <c r="G362" t="s">
        <v>362</v>
      </c>
      <c r="H362" t="s">
        <v>1930</v>
      </c>
      <c r="I362" t="s">
        <v>7355</v>
      </c>
      <c r="J362" t="s">
        <v>1931</v>
      </c>
      <c r="K362" t="s">
        <v>3575</v>
      </c>
      <c r="L362" t="s">
        <v>5207</v>
      </c>
      <c r="N362" t="s">
        <v>7359</v>
      </c>
    </row>
    <row r="363" spans="1:14" x14ac:dyDescent="0.3">
      <c r="A363">
        <v>4980200</v>
      </c>
      <c r="B363">
        <v>4980100</v>
      </c>
      <c r="C363">
        <v>462</v>
      </c>
      <c r="D363" t="s">
        <v>9912</v>
      </c>
      <c r="E363" t="s">
        <v>6</v>
      </c>
      <c r="G363" t="s">
        <v>7360</v>
      </c>
      <c r="H363" t="s">
        <v>7361</v>
      </c>
      <c r="I363" t="s">
        <v>7362</v>
      </c>
    </row>
    <row r="364" spans="1:14" x14ac:dyDescent="0.3">
      <c r="A364">
        <v>4980104</v>
      </c>
      <c r="C364">
        <v>463</v>
      </c>
      <c r="D364" t="s">
        <v>6742</v>
      </c>
      <c r="E364" t="s">
        <v>3653</v>
      </c>
      <c r="F364">
        <v>4980100</v>
      </c>
      <c r="G364" t="s">
        <v>3832</v>
      </c>
      <c r="H364" t="s">
        <v>1932</v>
      </c>
      <c r="I364" t="s">
        <v>6759</v>
      </c>
      <c r="J364" t="s">
        <v>1933</v>
      </c>
      <c r="L364" t="s">
        <v>5208</v>
      </c>
      <c r="N364" t="s">
        <v>7363</v>
      </c>
    </row>
    <row r="365" spans="1:14" x14ac:dyDescent="0.3">
      <c r="A365">
        <v>4980101</v>
      </c>
      <c r="C365">
        <v>464</v>
      </c>
      <c r="D365" t="s">
        <v>6742</v>
      </c>
      <c r="E365" t="s">
        <v>3653</v>
      </c>
      <c r="F365">
        <v>4980100</v>
      </c>
      <c r="G365" t="s">
        <v>3833</v>
      </c>
      <c r="H365" t="s">
        <v>1934</v>
      </c>
      <c r="I365" t="s">
        <v>6759</v>
      </c>
      <c r="J365" t="s">
        <v>1935</v>
      </c>
      <c r="L365" t="s">
        <v>5209</v>
      </c>
      <c r="N365" t="s">
        <v>7364</v>
      </c>
    </row>
    <row r="366" spans="1:14" x14ac:dyDescent="0.3">
      <c r="A366">
        <v>4980105</v>
      </c>
      <c r="C366">
        <v>465</v>
      </c>
      <c r="D366" t="s">
        <v>6742</v>
      </c>
      <c r="E366" t="s">
        <v>3653</v>
      </c>
      <c r="F366">
        <v>4980100</v>
      </c>
      <c r="G366" t="s">
        <v>3834</v>
      </c>
      <c r="H366" t="s">
        <v>1936</v>
      </c>
      <c r="I366" t="s">
        <v>6759</v>
      </c>
      <c r="J366" t="s">
        <v>1937</v>
      </c>
      <c r="L366" t="s">
        <v>5210</v>
      </c>
      <c r="N366" t="s">
        <v>7365</v>
      </c>
    </row>
    <row r="367" spans="1:14" x14ac:dyDescent="0.3">
      <c r="A367">
        <v>4980102</v>
      </c>
      <c r="C367">
        <v>466</v>
      </c>
      <c r="D367" t="s">
        <v>6742</v>
      </c>
      <c r="E367" t="s">
        <v>3680</v>
      </c>
      <c r="F367">
        <v>4980100</v>
      </c>
      <c r="G367" t="s">
        <v>3835</v>
      </c>
      <c r="H367" t="s">
        <v>3836</v>
      </c>
      <c r="I367" t="s">
        <v>6759</v>
      </c>
      <c r="J367" t="s">
        <v>1938</v>
      </c>
      <c r="L367" t="s">
        <v>5211</v>
      </c>
      <c r="N367" t="s">
        <v>7366</v>
      </c>
    </row>
    <row r="368" spans="1:14" x14ac:dyDescent="0.3">
      <c r="A368">
        <v>1980103</v>
      </c>
      <c r="C368">
        <v>467</v>
      </c>
      <c r="D368" t="s">
        <v>6742</v>
      </c>
      <c r="E368" t="s">
        <v>3837</v>
      </c>
      <c r="F368">
        <v>4980100</v>
      </c>
      <c r="G368" t="s">
        <v>3838</v>
      </c>
      <c r="H368" t="s">
        <v>1939</v>
      </c>
      <c r="I368" t="s">
        <v>6759</v>
      </c>
      <c r="J368" t="s">
        <v>1940</v>
      </c>
      <c r="L368" t="s">
        <v>5212</v>
      </c>
      <c r="N368" t="s">
        <v>7367</v>
      </c>
    </row>
    <row r="369" spans="1:14" x14ac:dyDescent="0.3">
      <c r="A369">
        <v>4980300</v>
      </c>
      <c r="C369">
        <v>468</v>
      </c>
      <c r="D369" t="s">
        <v>6742</v>
      </c>
      <c r="E369" t="s">
        <v>6</v>
      </c>
      <c r="F369">
        <v>4980000</v>
      </c>
      <c r="G369" t="s">
        <v>1273</v>
      </c>
      <c r="H369" t="s">
        <v>3294</v>
      </c>
      <c r="I369" t="s">
        <v>7368</v>
      </c>
      <c r="J369" t="s">
        <v>3295</v>
      </c>
      <c r="K369" t="s">
        <v>3575</v>
      </c>
      <c r="L369" t="s">
        <v>5213</v>
      </c>
      <c r="N369" t="s">
        <v>7369</v>
      </c>
    </row>
    <row r="370" spans="1:14" x14ac:dyDescent="0.3">
      <c r="A370">
        <v>4980400</v>
      </c>
      <c r="B370">
        <v>4980300</v>
      </c>
      <c r="C370">
        <v>469</v>
      </c>
      <c r="D370" t="s">
        <v>9911</v>
      </c>
      <c r="E370" t="s">
        <v>6</v>
      </c>
      <c r="G370" t="s">
        <v>7370</v>
      </c>
      <c r="H370" t="s">
        <v>7371</v>
      </c>
      <c r="I370" t="s">
        <v>7372</v>
      </c>
    </row>
    <row r="371" spans="1:14" x14ac:dyDescent="0.3">
      <c r="A371">
        <v>5010000</v>
      </c>
      <c r="C371">
        <v>471</v>
      </c>
      <c r="D371" t="s">
        <v>6742</v>
      </c>
      <c r="E371" t="s">
        <v>3736</v>
      </c>
      <c r="F371">
        <v>4940000</v>
      </c>
      <c r="G371" t="s">
        <v>368</v>
      </c>
      <c r="H371" t="s">
        <v>1941</v>
      </c>
      <c r="I371" t="s">
        <v>7373</v>
      </c>
      <c r="J371" t="s">
        <v>3839</v>
      </c>
      <c r="L371" t="s">
        <v>5214</v>
      </c>
      <c r="M371" t="s">
        <v>5215</v>
      </c>
      <c r="N371" t="s">
        <v>7374</v>
      </c>
    </row>
    <row r="372" spans="1:14" x14ac:dyDescent="0.3">
      <c r="A372">
        <v>5010100</v>
      </c>
      <c r="C372">
        <v>472</v>
      </c>
      <c r="D372" t="s">
        <v>6742</v>
      </c>
      <c r="E372" t="s">
        <v>6</v>
      </c>
      <c r="F372">
        <v>5010000</v>
      </c>
      <c r="G372" t="s">
        <v>369</v>
      </c>
      <c r="H372" t="s">
        <v>1942</v>
      </c>
      <c r="I372" t="s">
        <v>7375</v>
      </c>
      <c r="J372" t="s">
        <v>1943</v>
      </c>
      <c r="L372" t="s">
        <v>5217</v>
      </c>
      <c r="N372" t="s">
        <v>7376</v>
      </c>
    </row>
    <row r="373" spans="1:14" x14ac:dyDescent="0.3">
      <c r="A373">
        <v>5060000</v>
      </c>
      <c r="C373">
        <v>473</v>
      </c>
      <c r="D373" t="s">
        <v>6742</v>
      </c>
      <c r="E373" t="s">
        <v>3630</v>
      </c>
      <c r="F373">
        <v>4900000</v>
      </c>
      <c r="G373" t="s">
        <v>370</v>
      </c>
      <c r="H373" t="s">
        <v>1944</v>
      </c>
      <c r="I373" t="s">
        <v>7229</v>
      </c>
      <c r="J373" t="s">
        <v>3840</v>
      </c>
      <c r="L373" t="s">
        <v>5218</v>
      </c>
      <c r="M373" t="s">
        <v>5219</v>
      </c>
      <c r="N373" t="s">
        <v>7377</v>
      </c>
    </row>
    <row r="374" spans="1:14" x14ac:dyDescent="0.3">
      <c r="A374">
        <v>5090000</v>
      </c>
      <c r="C374">
        <v>474</v>
      </c>
      <c r="D374" t="s">
        <v>6742</v>
      </c>
      <c r="E374" t="s">
        <v>3736</v>
      </c>
      <c r="F374">
        <v>5060000</v>
      </c>
      <c r="G374" t="s">
        <v>371</v>
      </c>
      <c r="H374" t="s">
        <v>1945</v>
      </c>
      <c r="I374" t="s">
        <v>7378</v>
      </c>
      <c r="J374" t="s">
        <v>3841</v>
      </c>
      <c r="L374" t="s">
        <v>5220</v>
      </c>
      <c r="M374" t="s">
        <v>5221</v>
      </c>
      <c r="N374" t="s">
        <v>7379</v>
      </c>
    </row>
    <row r="375" spans="1:14" x14ac:dyDescent="0.3">
      <c r="A375">
        <v>5090300</v>
      </c>
      <c r="C375">
        <v>477</v>
      </c>
      <c r="D375" t="s">
        <v>6742</v>
      </c>
      <c r="E375" t="s">
        <v>6</v>
      </c>
      <c r="F375">
        <v>5090000</v>
      </c>
      <c r="G375" t="s">
        <v>3842</v>
      </c>
      <c r="H375" t="s">
        <v>3843</v>
      </c>
      <c r="I375" t="s">
        <v>7380</v>
      </c>
      <c r="J375" t="s">
        <v>3296</v>
      </c>
      <c r="L375" t="s">
        <v>5222</v>
      </c>
      <c r="N375" t="s">
        <v>7381</v>
      </c>
    </row>
    <row r="376" spans="1:14" x14ac:dyDescent="0.3">
      <c r="A376">
        <v>5090100</v>
      </c>
      <c r="B376">
        <v>5090300</v>
      </c>
      <c r="C376">
        <v>477.1</v>
      </c>
      <c r="D376" t="s">
        <v>9911</v>
      </c>
      <c r="E376" t="s">
        <v>6</v>
      </c>
      <c r="G376" t="s">
        <v>1274</v>
      </c>
      <c r="H376" t="s">
        <v>7382</v>
      </c>
      <c r="I376" t="s">
        <v>7383</v>
      </c>
    </row>
    <row r="377" spans="1:14" x14ac:dyDescent="0.3">
      <c r="A377">
        <v>5090200</v>
      </c>
      <c r="B377">
        <v>5090300</v>
      </c>
      <c r="C377">
        <v>477.2</v>
      </c>
      <c r="D377" t="s">
        <v>9911</v>
      </c>
      <c r="E377" t="s">
        <v>6</v>
      </c>
      <c r="G377" t="s">
        <v>7384</v>
      </c>
      <c r="H377" t="s">
        <v>7382</v>
      </c>
      <c r="I377" t="s">
        <v>7385</v>
      </c>
    </row>
    <row r="378" spans="1:14" x14ac:dyDescent="0.3">
      <c r="A378">
        <v>37030400</v>
      </c>
      <c r="C378">
        <v>478</v>
      </c>
      <c r="D378" t="s">
        <v>6742</v>
      </c>
      <c r="E378" t="s">
        <v>3653</v>
      </c>
      <c r="F378">
        <v>5090300</v>
      </c>
      <c r="G378" t="s">
        <v>3844</v>
      </c>
      <c r="H378" t="s">
        <v>3845</v>
      </c>
      <c r="I378" t="s">
        <v>7362</v>
      </c>
      <c r="J378" t="s">
        <v>3297</v>
      </c>
      <c r="L378" t="s">
        <v>5223</v>
      </c>
      <c r="N378" t="s">
        <v>7386</v>
      </c>
    </row>
    <row r="379" spans="1:14" x14ac:dyDescent="0.3">
      <c r="A379">
        <v>5090302</v>
      </c>
      <c r="B379">
        <v>37030400</v>
      </c>
      <c r="C379">
        <v>478.5</v>
      </c>
      <c r="D379" t="s">
        <v>9911</v>
      </c>
      <c r="E379" t="s">
        <v>3653</v>
      </c>
      <c r="G379" t="s">
        <v>7387</v>
      </c>
      <c r="H379" t="s">
        <v>7388</v>
      </c>
      <c r="I379" t="s">
        <v>6759</v>
      </c>
    </row>
    <row r="380" spans="1:14" x14ac:dyDescent="0.3">
      <c r="A380">
        <v>5090301</v>
      </c>
      <c r="C380">
        <v>479</v>
      </c>
      <c r="D380" t="s">
        <v>6742</v>
      </c>
      <c r="E380" t="s">
        <v>3653</v>
      </c>
      <c r="F380">
        <v>5090300</v>
      </c>
      <c r="G380" t="s">
        <v>3846</v>
      </c>
      <c r="H380" t="s">
        <v>3847</v>
      </c>
      <c r="I380" t="s">
        <v>7362</v>
      </c>
      <c r="J380" t="s">
        <v>3298</v>
      </c>
      <c r="L380" t="s">
        <v>5224</v>
      </c>
      <c r="N380" t="s">
        <v>7389</v>
      </c>
    </row>
    <row r="381" spans="1:14" x14ac:dyDescent="0.3">
      <c r="A381">
        <v>37030893</v>
      </c>
      <c r="C381">
        <v>480</v>
      </c>
      <c r="D381" t="s">
        <v>6742</v>
      </c>
      <c r="E381" t="s">
        <v>3653</v>
      </c>
      <c r="F381">
        <v>5090300</v>
      </c>
      <c r="G381" t="s">
        <v>3848</v>
      </c>
      <c r="H381" t="s">
        <v>3849</v>
      </c>
      <c r="I381" t="s">
        <v>7390</v>
      </c>
      <c r="J381" t="s">
        <v>3850</v>
      </c>
      <c r="L381" t="s">
        <v>5225</v>
      </c>
      <c r="N381" t="s">
        <v>7391</v>
      </c>
    </row>
    <row r="382" spans="1:14" x14ac:dyDescent="0.3">
      <c r="A382">
        <v>5090303</v>
      </c>
      <c r="B382">
        <v>37030893</v>
      </c>
      <c r="C382">
        <v>481</v>
      </c>
      <c r="D382" t="s">
        <v>9911</v>
      </c>
      <c r="E382" t="s">
        <v>3653</v>
      </c>
      <c r="G382" t="s">
        <v>7392</v>
      </c>
      <c r="H382" t="s">
        <v>7393</v>
      </c>
      <c r="I382" t="s">
        <v>6759</v>
      </c>
    </row>
    <row r="383" spans="1:14" x14ac:dyDescent="0.3">
      <c r="A383">
        <v>5090304</v>
      </c>
      <c r="C383">
        <v>482</v>
      </c>
      <c r="D383" t="s">
        <v>6742</v>
      </c>
      <c r="E383" t="s">
        <v>3653</v>
      </c>
      <c r="F383">
        <v>5090300</v>
      </c>
      <c r="G383" t="s">
        <v>3851</v>
      </c>
      <c r="H383" t="s">
        <v>3852</v>
      </c>
      <c r="I383" t="s">
        <v>7362</v>
      </c>
      <c r="J383" t="s">
        <v>3299</v>
      </c>
      <c r="L383" t="s">
        <v>5226</v>
      </c>
      <c r="N383" t="s">
        <v>7394</v>
      </c>
    </row>
    <row r="384" spans="1:14" x14ac:dyDescent="0.3">
      <c r="A384">
        <v>5090700</v>
      </c>
      <c r="C384">
        <v>483</v>
      </c>
      <c r="D384" t="s">
        <v>6742</v>
      </c>
      <c r="E384" t="s">
        <v>6</v>
      </c>
      <c r="F384">
        <v>5090000</v>
      </c>
      <c r="G384" t="s">
        <v>3853</v>
      </c>
      <c r="H384" t="s">
        <v>3854</v>
      </c>
      <c r="I384" t="s">
        <v>7395</v>
      </c>
      <c r="J384" t="s">
        <v>1946</v>
      </c>
      <c r="K384" t="s">
        <v>3575</v>
      </c>
      <c r="L384" t="s">
        <v>5227</v>
      </c>
      <c r="N384" t="s">
        <v>7396</v>
      </c>
    </row>
    <row r="385" spans="1:14" x14ac:dyDescent="0.3">
      <c r="A385">
        <v>5090400</v>
      </c>
      <c r="B385">
        <v>5090700</v>
      </c>
      <c r="C385">
        <v>484</v>
      </c>
      <c r="D385" t="s">
        <v>9911</v>
      </c>
      <c r="E385" t="s">
        <v>6</v>
      </c>
      <c r="G385" t="s">
        <v>7397</v>
      </c>
      <c r="H385" t="s">
        <v>7398</v>
      </c>
      <c r="I385" t="s">
        <v>6759</v>
      </c>
    </row>
    <row r="386" spans="1:14" x14ac:dyDescent="0.3">
      <c r="A386">
        <v>5090600</v>
      </c>
      <c r="B386">
        <v>5090700</v>
      </c>
      <c r="C386">
        <v>485</v>
      </c>
      <c r="D386" t="s">
        <v>9911</v>
      </c>
      <c r="E386" t="s">
        <v>6</v>
      </c>
      <c r="G386" t="s">
        <v>7399</v>
      </c>
      <c r="H386" t="s">
        <v>7400</v>
      </c>
      <c r="I386" t="s">
        <v>7401</v>
      </c>
    </row>
    <row r="387" spans="1:14" x14ac:dyDescent="0.3">
      <c r="A387">
        <v>37030038</v>
      </c>
      <c r="C387">
        <v>486</v>
      </c>
      <c r="D387" t="s">
        <v>6742</v>
      </c>
      <c r="E387" t="s">
        <v>3680</v>
      </c>
      <c r="F387">
        <v>5090700</v>
      </c>
      <c r="G387" t="s">
        <v>3855</v>
      </c>
      <c r="H387" t="s">
        <v>3856</v>
      </c>
      <c r="I387" t="s">
        <v>7395</v>
      </c>
      <c r="J387" t="s">
        <v>1947</v>
      </c>
      <c r="L387" t="s">
        <v>5228</v>
      </c>
      <c r="N387" t="s">
        <v>7402</v>
      </c>
    </row>
    <row r="388" spans="1:14" x14ac:dyDescent="0.3">
      <c r="A388">
        <v>5090401</v>
      </c>
      <c r="C388">
        <v>487</v>
      </c>
      <c r="D388" t="s">
        <v>6742</v>
      </c>
      <c r="E388" t="s">
        <v>3680</v>
      </c>
      <c r="F388">
        <v>5090700</v>
      </c>
      <c r="G388" t="s">
        <v>3857</v>
      </c>
      <c r="H388" t="s">
        <v>3858</v>
      </c>
      <c r="I388" t="s">
        <v>6759</v>
      </c>
      <c r="J388" t="s">
        <v>1948</v>
      </c>
      <c r="L388" t="s">
        <v>5229</v>
      </c>
      <c r="N388" t="s">
        <v>7403</v>
      </c>
    </row>
    <row r="389" spans="1:14" x14ac:dyDescent="0.3">
      <c r="A389">
        <v>5190000</v>
      </c>
      <c r="C389">
        <v>489</v>
      </c>
      <c r="D389" t="s">
        <v>6742</v>
      </c>
      <c r="E389" t="s">
        <v>3736</v>
      </c>
      <c r="F389">
        <v>5060000</v>
      </c>
      <c r="G389" t="s">
        <v>1281</v>
      </c>
      <c r="H389" t="s">
        <v>3300</v>
      </c>
      <c r="I389" t="s">
        <v>7404</v>
      </c>
      <c r="J389" t="s">
        <v>3301</v>
      </c>
      <c r="L389" t="s">
        <v>5230</v>
      </c>
      <c r="M389" t="s">
        <v>5231</v>
      </c>
      <c r="N389" t="s">
        <v>7405</v>
      </c>
    </row>
    <row r="390" spans="1:14" x14ac:dyDescent="0.3">
      <c r="A390">
        <v>5190100</v>
      </c>
      <c r="C390">
        <v>490</v>
      </c>
      <c r="D390" t="s">
        <v>6742</v>
      </c>
      <c r="E390" t="s">
        <v>6</v>
      </c>
      <c r="F390">
        <v>5190000</v>
      </c>
      <c r="G390" t="s">
        <v>1282</v>
      </c>
      <c r="H390" t="s">
        <v>3302</v>
      </c>
      <c r="I390" t="s">
        <v>7406</v>
      </c>
      <c r="J390" t="s">
        <v>3303</v>
      </c>
      <c r="K390" t="s">
        <v>3575</v>
      </c>
      <c r="L390" t="s">
        <v>5232</v>
      </c>
      <c r="N390" t="s">
        <v>7407</v>
      </c>
    </row>
    <row r="391" spans="1:14" x14ac:dyDescent="0.3">
      <c r="A391">
        <v>5190101</v>
      </c>
      <c r="C391">
        <v>492</v>
      </c>
      <c r="D391" t="s">
        <v>6742</v>
      </c>
      <c r="E391" t="s">
        <v>3653</v>
      </c>
      <c r="F391">
        <v>5190100</v>
      </c>
      <c r="G391" t="s">
        <v>1283</v>
      </c>
      <c r="H391" t="s">
        <v>3304</v>
      </c>
      <c r="I391" t="s">
        <v>7362</v>
      </c>
      <c r="J391" t="s">
        <v>3305</v>
      </c>
      <c r="L391" t="s">
        <v>5233</v>
      </c>
      <c r="N391" t="s">
        <v>7408</v>
      </c>
    </row>
    <row r="392" spans="1:14" x14ac:dyDescent="0.3">
      <c r="A392">
        <v>5230000</v>
      </c>
      <c r="C392">
        <v>493</v>
      </c>
      <c r="D392" t="s">
        <v>6742</v>
      </c>
      <c r="E392" t="s">
        <v>3630</v>
      </c>
      <c r="F392">
        <v>4900000</v>
      </c>
      <c r="G392" t="s">
        <v>375</v>
      </c>
      <c r="H392" t="s">
        <v>1949</v>
      </c>
      <c r="I392" t="s">
        <v>7409</v>
      </c>
      <c r="J392" t="s">
        <v>1950</v>
      </c>
      <c r="L392" t="s">
        <v>5234</v>
      </c>
      <c r="M392" t="s">
        <v>5235</v>
      </c>
      <c r="N392" t="s">
        <v>7410</v>
      </c>
    </row>
    <row r="393" spans="1:14" x14ac:dyDescent="0.3">
      <c r="A393">
        <v>5230100</v>
      </c>
      <c r="C393">
        <v>494</v>
      </c>
      <c r="D393" t="s">
        <v>6742</v>
      </c>
      <c r="E393" t="s">
        <v>6</v>
      </c>
      <c r="F393">
        <v>5230000</v>
      </c>
      <c r="G393" t="s">
        <v>376</v>
      </c>
      <c r="H393" t="s">
        <v>1951</v>
      </c>
      <c r="I393" t="s">
        <v>6987</v>
      </c>
      <c r="J393" t="s">
        <v>1952</v>
      </c>
      <c r="K393" t="s">
        <v>3575</v>
      </c>
      <c r="L393" t="s">
        <v>5236</v>
      </c>
      <c r="N393" t="s">
        <v>7411</v>
      </c>
    </row>
    <row r="394" spans="1:14" x14ac:dyDescent="0.3">
      <c r="A394">
        <v>5230200</v>
      </c>
      <c r="C394">
        <v>495</v>
      </c>
      <c r="D394" t="s">
        <v>6742</v>
      </c>
      <c r="E394" t="s">
        <v>6</v>
      </c>
      <c r="F394">
        <v>5230000</v>
      </c>
      <c r="G394" t="s">
        <v>1284</v>
      </c>
      <c r="H394" t="s">
        <v>3306</v>
      </c>
      <c r="I394" t="s">
        <v>7412</v>
      </c>
      <c r="J394" t="s">
        <v>3307</v>
      </c>
      <c r="L394" t="s">
        <v>5237</v>
      </c>
      <c r="N394" t="s">
        <v>7413</v>
      </c>
    </row>
    <row r="395" spans="1:14" x14ac:dyDescent="0.3">
      <c r="A395">
        <v>5230300</v>
      </c>
      <c r="B395">
        <v>5230200</v>
      </c>
      <c r="C395">
        <v>496</v>
      </c>
      <c r="D395" t="s">
        <v>9912</v>
      </c>
      <c r="E395" t="s">
        <v>6</v>
      </c>
      <c r="G395" t="s">
        <v>7414</v>
      </c>
      <c r="H395" t="s">
        <v>7415</v>
      </c>
      <c r="I395" t="s">
        <v>7229</v>
      </c>
    </row>
    <row r="396" spans="1:14" x14ac:dyDescent="0.3">
      <c r="A396">
        <v>5090500</v>
      </c>
      <c r="B396">
        <v>5230200</v>
      </c>
      <c r="C396">
        <v>497</v>
      </c>
      <c r="D396" t="s">
        <v>9911</v>
      </c>
      <c r="E396" t="s">
        <v>6</v>
      </c>
      <c r="G396" t="s">
        <v>7416</v>
      </c>
      <c r="H396" t="s">
        <v>3306</v>
      </c>
      <c r="I396" t="s">
        <v>7417</v>
      </c>
    </row>
    <row r="397" spans="1:14" x14ac:dyDescent="0.3">
      <c r="A397">
        <v>37030894</v>
      </c>
      <c r="C397">
        <v>497.5</v>
      </c>
      <c r="D397" t="s">
        <v>6742</v>
      </c>
      <c r="E397" t="s">
        <v>3653</v>
      </c>
      <c r="F397">
        <v>5230200</v>
      </c>
      <c r="G397" t="s">
        <v>3859</v>
      </c>
      <c r="H397" t="s">
        <v>3860</v>
      </c>
      <c r="I397" t="s">
        <v>7078</v>
      </c>
      <c r="J397" t="s">
        <v>3861</v>
      </c>
      <c r="L397" t="s">
        <v>5238</v>
      </c>
      <c r="N397" t="s">
        <v>7418</v>
      </c>
    </row>
    <row r="398" spans="1:14" x14ac:dyDescent="0.3">
      <c r="A398">
        <v>37030039</v>
      </c>
      <c r="B398">
        <v>37030894</v>
      </c>
      <c r="C398">
        <v>498</v>
      </c>
      <c r="D398" t="s">
        <v>9911</v>
      </c>
      <c r="E398" t="s">
        <v>3680</v>
      </c>
      <c r="G398" t="s">
        <v>7419</v>
      </c>
      <c r="H398" t="s">
        <v>7420</v>
      </c>
      <c r="I398" t="s">
        <v>7412</v>
      </c>
    </row>
    <row r="399" spans="1:14" x14ac:dyDescent="0.3">
      <c r="A399">
        <v>37030895</v>
      </c>
      <c r="C399">
        <v>498.5</v>
      </c>
      <c r="D399" t="s">
        <v>6742</v>
      </c>
      <c r="E399" t="s">
        <v>3653</v>
      </c>
      <c r="F399">
        <v>5230200</v>
      </c>
      <c r="G399" t="s">
        <v>3862</v>
      </c>
      <c r="H399" t="s">
        <v>3863</v>
      </c>
      <c r="I399" t="s">
        <v>7078</v>
      </c>
      <c r="J399" t="s">
        <v>3864</v>
      </c>
      <c r="L399" t="s">
        <v>5259</v>
      </c>
      <c r="N399" t="s">
        <v>7421</v>
      </c>
    </row>
    <row r="400" spans="1:14" x14ac:dyDescent="0.3">
      <c r="A400">
        <v>5230201</v>
      </c>
      <c r="B400">
        <v>37030895</v>
      </c>
      <c r="C400">
        <v>499</v>
      </c>
      <c r="D400" t="s">
        <v>9911</v>
      </c>
      <c r="E400" t="s">
        <v>3680</v>
      </c>
      <c r="G400" t="s">
        <v>7422</v>
      </c>
      <c r="H400" t="s">
        <v>7423</v>
      </c>
      <c r="I400" t="s">
        <v>6759</v>
      </c>
    </row>
    <row r="401" spans="1:14" x14ac:dyDescent="0.3">
      <c r="A401">
        <v>37030896</v>
      </c>
      <c r="C401">
        <v>499.5</v>
      </c>
      <c r="D401" t="s">
        <v>6742</v>
      </c>
      <c r="E401" t="s">
        <v>3653</v>
      </c>
      <c r="F401">
        <v>5230200</v>
      </c>
      <c r="G401" t="s">
        <v>3865</v>
      </c>
      <c r="H401" t="s">
        <v>3866</v>
      </c>
      <c r="I401" t="s">
        <v>7078</v>
      </c>
      <c r="J401" t="s">
        <v>3867</v>
      </c>
      <c r="L401" t="s">
        <v>5260</v>
      </c>
      <c r="N401" t="s">
        <v>7424</v>
      </c>
    </row>
    <row r="402" spans="1:14" x14ac:dyDescent="0.3">
      <c r="A402">
        <v>5230202</v>
      </c>
      <c r="B402">
        <v>37030896</v>
      </c>
      <c r="C402">
        <v>500</v>
      </c>
      <c r="D402" t="s">
        <v>9911</v>
      </c>
      <c r="E402" t="s">
        <v>3680</v>
      </c>
      <c r="G402" t="s">
        <v>7425</v>
      </c>
      <c r="H402" t="s">
        <v>7426</v>
      </c>
      <c r="I402" t="s">
        <v>6759</v>
      </c>
    </row>
    <row r="403" spans="1:14" x14ac:dyDescent="0.3">
      <c r="A403">
        <v>250000</v>
      </c>
      <c r="C403">
        <v>500.02</v>
      </c>
      <c r="D403" t="s">
        <v>6742</v>
      </c>
      <c r="E403" t="s">
        <v>3574</v>
      </c>
      <c r="F403">
        <v>4870000</v>
      </c>
      <c r="G403" t="s">
        <v>134</v>
      </c>
      <c r="H403" t="s">
        <v>1578</v>
      </c>
      <c r="I403" t="s">
        <v>7427</v>
      </c>
      <c r="J403" t="s">
        <v>1579</v>
      </c>
      <c r="L403" t="s">
        <v>5261</v>
      </c>
      <c r="N403" t="s">
        <v>7428</v>
      </c>
    </row>
    <row r="404" spans="1:14" x14ac:dyDescent="0.3">
      <c r="A404">
        <v>300000</v>
      </c>
      <c r="C404">
        <v>500.03</v>
      </c>
      <c r="D404" t="s">
        <v>6742</v>
      </c>
      <c r="E404" t="s">
        <v>3630</v>
      </c>
      <c r="F404">
        <v>250000</v>
      </c>
      <c r="G404" t="s">
        <v>136</v>
      </c>
      <c r="H404" t="s">
        <v>1580</v>
      </c>
      <c r="I404" t="s">
        <v>7427</v>
      </c>
      <c r="J404" t="s">
        <v>1581</v>
      </c>
      <c r="L404" t="s">
        <v>5262</v>
      </c>
      <c r="M404" t="s">
        <v>5263</v>
      </c>
      <c r="N404" t="s">
        <v>7429</v>
      </c>
    </row>
    <row r="405" spans="1:14" x14ac:dyDescent="0.3">
      <c r="A405">
        <v>37030409</v>
      </c>
      <c r="C405">
        <v>500.07</v>
      </c>
      <c r="D405" t="s">
        <v>6742</v>
      </c>
      <c r="E405" t="s">
        <v>6</v>
      </c>
      <c r="F405">
        <v>300000</v>
      </c>
      <c r="G405" t="s">
        <v>3868</v>
      </c>
      <c r="H405" t="s">
        <v>1582</v>
      </c>
      <c r="I405" t="s">
        <v>7430</v>
      </c>
      <c r="J405" t="s">
        <v>1583</v>
      </c>
      <c r="L405" t="s">
        <v>5264</v>
      </c>
      <c r="N405" t="s">
        <v>7431</v>
      </c>
    </row>
    <row r="406" spans="1:14" x14ac:dyDescent="0.3">
      <c r="A406">
        <v>37030129</v>
      </c>
      <c r="B406">
        <v>37030409</v>
      </c>
      <c r="C406">
        <v>500.08</v>
      </c>
      <c r="D406" t="s">
        <v>9911</v>
      </c>
      <c r="E406" t="s">
        <v>6</v>
      </c>
      <c r="G406" t="s">
        <v>7432</v>
      </c>
      <c r="H406" t="s">
        <v>1582</v>
      </c>
      <c r="I406" t="s">
        <v>7433</v>
      </c>
    </row>
    <row r="407" spans="1:14" x14ac:dyDescent="0.3">
      <c r="A407">
        <v>300100</v>
      </c>
      <c r="B407">
        <v>37030409</v>
      </c>
      <c r="C407">
        <v>500.09</v>
      </c>
      <c r="D407" t="s">
        <v>9911</v>
      </c>
      <c r="E407" t="s">
        <v>6</v>
      </c>
      <c r="G407" t="s">
        <v>7434</v>
      </c>
      <c r="H407" t="s">
        <v>1582</v>
      </c>
      <c r="I407" t="s">
        <v>7435</v>
      </c>
    </row>
    <row r="408" spans="1:14" x14ac:dyDescent="0.3">
      <c r="A408">
        <v>300200</v>
      </c>
      <c r="B408">
        <v>37030409</v>
      </c>
      <c r="C408">
        <v>500.1</v>
      </c>
      <c r="D408" t="s">
        <v>9911</v>
      </c>
      <c r="E408" t="s">
        <v>6</v>
      </c>
      <c r="G408" t="s">
        <v>7436</v>
      </c>
      <c r="H408" t="s">
        <v>7437</v>
      </c>
      <c r="I408" t="s">
        <v>7438</v>
      </c>
    </row>
    <row r="409" spans="1:14" x14ac:dyDescent="0.3">
      <c r="A409">
        <v>301000</v>
      </c>
      <c r="C409">
        <v>500.13</v>
      </c>
      <c r="D409" t="s">
        <v>6742</v>
      </c>
      <c r="E409" t="s">
        <v>6</v>
      </c>
      <c r="F409">
        <v>300000</v>
      </c>
      <c r="G409" t="s">
        <v>141</v>
      </c>
      <c r="H409" t="s">
        <v>1584</v>
      </c>
      <c r="I409" t="s">
        <v>7439</v>
      </c>
      <c r="J409" t="s">
        <v>1585</v>
      </c>
      <c r="L409" t="s">
        <v>5265</v>
      </c>
      <c r="N409" t="s">
        <v>7440</v>
      </c>
    </row>
    <row r="410" spans="1:14" x14ac:dyDescent="0.3">
      <c r="A410">
        <v>300600</v>
      </c>
      <c r="B410">
        <v>301000</v>
      </c>
      <c r="C410">
        <v>500.14</v>
      </c>
      <c r="D410" t="s">
        <v>9911</v>
      </c>
      <c r="E410" t="s">
        <v>6</v>
      </c>
      <c r="G410" t="s">
        <v>7441</v>
      </c>
      <c r="H410" t="s">
        <v>7442</v>
      </c>
      <c r="I410" t="s">
        <v>7430</v>
      </c>
    </row>
    <row r="411" spans="1:14" x14ac:dyDescent="0.3">
      <c r="A411">
        <v>301002</v>
      </c>
      <c r="C411">
        <v>500.15</v>
      </c>
      <c r="D411" t="s">
        <v>6742</v>
      </c>
      <c r="E411" t="s">
        <v>3653</v>
      </c>
      <c r="F411">
        <v>301000</v>
      </c>
      <c r="G411" t="s">
        <v>3869</v>
      </c>
      <c r="H411" t="s">
        <v>1587</v>
      </c>
      <c r="I411" t="s">
        <v>7443</v>
      </c>
      <c r="J411" t="s">
        <v>1588</v>
      </c>
      <c r="L411" t="s">
        <v>5266</v>
      </c>
      <c r="N411" t="s">
        <v>7444</v>
      </c>
    </row>
    <row r="412" spans="1:14" x14ac:dyDescent="0.3">
      <c r="A412">
        <v>301001</v>
      </c>
      <c r="C412">
        <v>500.16</v>
      </c>
      <c r="D412" t="s">
        <v>6742</v>
      </c>
      <c r="E412" t="s">
        <v>3653</v>
      </c>
      <c r="F412">
        <v>301000</v>
      </c>
      <c r="G412" t="s">
        <v>142</v>
      </c>
      <c r="H412" t="s">
        <v>1589</v>
      </c>
      <c r="I412" t="s">
        <v>7443</v>
      </c>
      <c r="J412" t="s">
        <v>1590</v>
      </c>
      <c r="L412" t="s">
        <v>5267</v>
      </c>
      <c r="N412" t="s">
        <v>7445</v>
      </c>
    </row>
    <row r="413" spans="1:14" x14ac:dyDescent="0.3">
      <c r="A413">
        <v>301003</v>
      </c>
      <c r="C413">
        <v>500.17</v>
      </c>
      <c r="D413" t="s">
        <v>6742</v>
      </c>
      <c r="E413" t="s">
        <v>3653</v>
      </c>
      <c r="F413">
        <v>301000</v>
      </c>
      <c r="G413" t="s">
        <v>143</v>
      </c>
      <c r="H413" t="s">
        <v>1591</v>
      </c>
      <c r="I413" t="s">
        <v>7443</v>
      </c>
      <c r="J413" t="s">
        <v>1592</v>
      </c>
      <c r="L413" t="s">
        <v>5268</v>
      </c>
      <c r="N413" t="s">
        <v>7446</v>
      </c>
    </row>
    <row r="414" spans="1:14" x14ac:dyDescent="0.3">
      <c r="A414">
        <v>360000</v>
      </c>
      <c r="C414">
        <v>500.22</v>
      </c>
      <c r="D414" t="s">
        <v>6742</v>
      </c>
      <c r="E414" t="s">
        <v>3630</v>
      </c>
      <c r="F414">
        <v>250000</v>
      </c>
      <c r="G414" t="s">
        <v>144</v>
      </c>
      <c r="H414" t="s">
        <v>1593</v>
      </c>
      <c r="I414" t="s">
        <v>7447</v>
      </c>
      <c r="J414" t="s">
        <v>1594</v>
      </c>
      <c r="L414" t="s">
        <v>5269</v>
      </c>
      <c r="M414" t="s">
        <v>5270</v>
      </c>
      <c r="N414" t="s">
        <v>7448</v>
      </c>
    </row>
    <row r="415" spans="1:14" x14ac:dyDescent="0.3">
      <c r="A415">
        <v>5840000</v>
      </c>
      <c r="C415">
        <v>525</v>
      </c>
      <c r="D415" t="s">
        <v>6742</v>
      </c>
      <c r="E415" t="s">
        <v>15</v>
      </c>
      <c r="G415" t="s">
        <v>3870</v>
      </c>
      <c r="H415" t="s">
        <v>1972</v>
      </c>
      <c r="I415" t="s">
        <v>7449</v>
      </c>
      <c r="J415" t="s">
        <v>1973</v>
      </c>
      <c r="L415" t="s">
        <v>5271</v>
      </c>
      <c r="M415" t="s">
        <v>5272</v>
      </c>
      <c r="N415" t="s">
        <v>7450</v>
      </c>
    </row>
    <row r="416" spans="1:14" x14ac:dyDescent="0.3">
      <c r="A416">
        <v>5890000</v>
      </c>
      <c r="C416">
        <v>526</v>
      </c>
      <c r="D416" t="s">
        <v>6742</v>
      </c>
      <c r="E416" t="s">
        <v>3574</v>
      </c>
      <c r="F416">
        <v>5840000</v>
      </c>
      <c r="G416" t="s">
        <v>392</v>
      </c>
      <c r="H416" t="s">
        <v>1974</v>
      </c>
      <c r="I416" t="s">
        <v>7274</v>
      </c>
      <c r="J416" t="s">
        <v>1975</v>
      </c>
      <c r="L416" t="s">
        <v>5273</v>
      </c>
      <c r="N416" t="s">
        <v>7451</v>
      </c>
    </row>
    <row r="417" spans="1:14" x14ac:dyDescent="0.3">
      <c r="A417">
        <v>5940000</v>
      </c>
      <c r="C417">
        <v>527</v>
      </c>
      <c r="D417" t="s">
        <v>6742</v>
      </c>
      <c r="E417" t="s">
        <v>3630</v>
      </c>
      <c r="F417">
        <v>5890000</v>
      </c>
      <c r="G417" t="s">
        <v>393</v>
      </c>
      <c r="H417" t="s">
        <v>1976</v>
      </c>
      <c r="I417" t="s">
        <v>6832</v>
      </c>
      <c r="J417" t="s">
        <v>1975</v>
      </c>
      <c r="L417" t="s">
        <v>5239</v>
      </c>
      <c r="M417" t="s">
        <v>5240</v>
      </c>
      <c r="N417" t="s">
        <v>7452</v>
      </c>
    </row>
    <row r="418" spans="1:14" x14ac:dyDescent="0.3">
      <c r="A418">
        <v>5940100</v>
      </c>
      <c r="C418">
        <v>528</v>
      </c>
      <c r="D418" t="s">
        <v>6742</v>
      </c>
      <c r="E418" t="s">
        <v>6</v>
      </c>
      <c r="F418">
        <v>5940000</v>
      </c>
      <c r="G418" t="s">
        <v>1977</v>
      </c>
      <c r="H418" t="s">
        <v>1978</v>
      </c>
      <c r="I418" t="s">
        <v>7453</v>
      </c>
      <c r="J418" t="s">
        <v>1979</v>
      </c>
      <c r="K418" t="s">
        <v>3575</v>
      </c>
      <c r="L418" t="s">
        <v>5242</v>
      </c>
      <c r="N418" t="s">
        <v>7454</v>
      </c>
    </row>
    <row r="419" spans="1:14" x14ac:dyDescent="0.3">
      <c r="A419">
        <v>5940200</v>
      </c>
      <c r="B419">
        <v>5940100</v>
      </c>
      <c r="C419">
        <v>529</v>
      </c>
      <c r="D419" t="s">
        <v>9911</v>
      </c>
      <c r="E419" t="s">
        <v>6</v>
      </c>
      <c r="G419" t="s">
        <v>7455</v>
      </c>
      <c r="H419" t="s">
        <v>7456</v>
      </c>
      <c r="I419" t="s">
        <v>7457</v>
      </c>
    </row>
    <row r="420" spans="1:14" x14ac:dyDescent="0.3">
      <c r="A420">
        <v>5940300</v>
      </c>
      <c r="B420">
        <v>5940100</v>
      </c>
      <c r="C420">
        <v>530</v>
      </c>
      <c r="D420" t="s">
        <v>9911</v>
      </c>
      <c r="E420" t="s">
        <v>6</v>
      </c>
      <c r="G420" t="s">
        <v>7458</v>
      </c>
      <c r="H420" t="s">
        <v>7459</v>
      </c>
      <c r="I420" t="s">
        <v>7457</v>
      </c>
    </row>
    <row r="421" spans="1:14" x14ac:dyDescent="0.3">
      <c r="A421">
        <v>5940400</v>
      </c>
      <c r="B421">
        <v>5940100</v>
      </c>
      <c r="C421">
        <v>531</v>
      </c>
      <c r="D421" t="s">
        <v>9911</v>
      </c>
      <c r="E421" t="s">
        <v>6</v>
      </c>
      <c r="G421" t="s">
        <v>7460</v>
      </c>
      <c r="H421" t="s">
        <v>7461</v>
      </c>
      <c r="I421" t="s">
        <v>7462</v>
      </c>
    </row>
    <row r="422" spans="1:14" x14ac:dyDescent="0.3">
      <c r="A422">
        <v>5940500</v>
      </c>
      <c r="B422">
        <v>5940100</v>
      </c>
      <c r="C422">
        <v>532</v>
      </c>
      <c r="D422" t="s">
        <v>9911</v>
      </c>
      <c r="E422" t="s">
        <v>6</v>
      </c>
      <c r="G422" t="s">
        <v>7463</v>
      </c>
      <c r="H422" t="s">
        <v>7464</v>
      </c>
      <c r="I422" t="s">
        <v>7465</v>
      </c>
    </row>
    <row r="423" spans="1:14" x14ac:dyDescent="0.3">
      <c r="A423">
        <v>5940600</v>
      </c>
      <c r="C423">
        <v>533</v>
      </c>
      <c r="D423" t="s">
        <v>6742</v>
      </c>
      <c r="E423" t="s">
        <v>6</v>
      </c>
      <c r="F423">
        <v>5940000</v>
      </c>
      <c r="G423" t="s">
        <v>3871</v>
      </c>
      <c r="H423" t="s">
        <v>1980</v>
      </c>
      <c r="I423" t="s">
        <v>7466</v>
      </c>
      <c r="J423" t="s">
        <v>1981</v>
      </c>
      <c r="L423" t="s">
        <v>5243</v>
      </c>
      <c r="N423" t="s">
        <v>7467</v>
      </c>
    </row>
    <row r="424" spans="1:14" x14ac:dyDescent="0.3">
      <c r="A424">
        <v>5940700</v>
      </c>
      <c r="B424">
        <v>5940600</v>
      </c>
      <c r="C424">
        <v>534</v>
      </c>
      <c r="D424" t="s">
        <v>9911</v>
      </c>
      <c r="E424" t="s">
        <v>6</v>
      </c>
      <c r="G424" t="s">
        <v>7468</v>
      </c>
      <c r="H424" t="s">
        <v>7469</v>
      </c>
      <c r="I424" t="s">
        <v>7470</v>
      </c>
    </row>
    <row r="425" spans="1:14" x14ac:dyDescent="0.3">
      <c r="A425">
        <v>5940800</v>
      </c>
      <c r="B425">
        <v>5940600</v>
      </c>
      <c r="C425">
        <v>535</v>
      </c>
      <c r="D425" t="s">
        <v>9911</v>
      </c>
      <c r="E425" t="s">
        <v>6</v>
      </c>
      <c r="G425" t="s">
        <v>7471</v>
      </c>
      <c r="H425" t="s">
        <v>7472</v>
      </c>
      <c r="I425" t="s">
        <v>7473</v>
      </c>
    </row>
    <row r="426" spans="1:14" x14ac:dyDescent="0.3">
      <c r="A426">
        <v>5940900</v>
      </c>
      <c r="B426">
        <v>5940600</v>
      </c>
      <c r="C426">
        <v>536</v>
      </c>
      <c r="D426" t="s">
        <v>9911</v>
      </c>
      <c r="E426" t="s">
        <v>6</v>
      </c>
      <c r="G426" t="s">
        <v>7474</v>
      </c>
      <c r="H426" t="s">
        <v>7475</v>
      </c>
      <c r="I426" t="s">
        <v>7476</v>
      </c>
    </row>
    <row r="427" spans="1:14" x14ac:dyDescent="0.3">
      <c r="A427">
        <v>37030420</v>
      </c>
      <c r="C427">
        <v>537</v>
      </c>
      <c r="D427" t="s">
        <v>6742</v>
      </c>
      <c r="E427" t="s">
        <v>6</v>
      </c>
      <c r="F427">
        <v>5940000</v>
      </c>
      <c r="G427" t="s">
        <v>3310</v>
      </c>
      <c r="H427" t="s">
        <v>3311</v>
      </c>
      <c r="I427" t="s">
        <v>7477</v>
      </c>
      <c r="J427" t="s">
        <v>3872</v>
      </c>
      <c r="L427" t="s">
        <v>5244</v>
      </c>
      <c r="N427" t="s">
        <v>7478</v>
      </c>
    </row>
    <row r="428" spans="1:14" x14ac:dyDescent="0.3">
      <c r="A428">
        <v>5980000</v>
      </c>
      <c r="C428">
        <v>538</v>
      </c>
      <c r="D428" t="s">
        <v>6742</v>
      </c>
      <c r="E428" t="s">
        <v>3630</v>
      </c>
      <c r="F428">
        <v>5890000</v>
      </c>
      <c r="G428" t="s">
        <v>395</v>
      </c>
      <c r="H428" t="s">
        <v>1982</v>
      </c>
      <c r="I428" t="s">
        <v>7479</v>
      </c>
      <c r="J428" t="s">
        <v>1983</v>
      </c>
      <c r="L428" t="s">
        <v>5245</v>
      </c>
      <c r="M428" t="s">
        <v>5246</v>
      </c>
      <c r="N428" t="s">
        <v>7480</v>
      </c>
    </row>
    <row r="429" spans="1:14" x14ac:dyDescent="0.3">
      <c r="A429">
        <v>1151000</v>
      </c>
      <c r="C429">
        <v>539.5</v>
      </c>
      <c r="D429" t="s">
        <v>6742</v>
      </c>
      <c r="E429" t="s">
        <v>3631</v>
      </c>
      <c r="F429">
        <v>5980000</v>
      </c>
      <c r="G429" t="s">
        <v>243</v>
      </c>
      <c r="H429" t="s">
        <v>1744</v>
      </c>
      <c r="I429" t="s">
        <v>7481</v>
      </c>
      <c r="J429" t="s">
        <v>1745</v>
      </c>
      <c r="L429" t="s">
        <v>5247</v>
      </c>
      <c r="N429" t="s">
        <v>7482</v>
      </c>
    </row>
    <row r="430" spans="1:14" x14ac:dyDescent="0.3">
      <c r="A430">
        <v>5980100</v>
      </c>
      <c r="C430">
        <v>540</v>
      </c>
      <c r="D430" t="s">
        <v>6742</v>
      </c>
      <c r="E430" t="s">
        <v>6</v>
      </c>
      <c r="F430">
        <v>5980000</v>
      </c>
      <c r="G430" t="s">
        <v>397</v>
      </c>
      <c r="H430" t="s">
        <v>1984</v>
      </c>
      <c r="I430" t="s">
        <v>7483</v>
      </c>
      <c r="J430" t="s">
        <v>1985</v>
      </c>
      <c r="K430" t="s">
        <v>3575</v>
      </c>
      <c r="L430" t="s">
        <v>5248</v>
      </c>
      <c r="N430" t="s">
        <v>7484</v>
      </c>
    </row>
    <row r="431" spans="1:14" x14ac:dyDescent="0.3">
      <c r="A431">
        <v>37030378</v>
      </c>
      <c r="C431">
        <v>541</v>
      </c>
      <c r="D431" t="s">
        <v>6742</v>
      </c>
      <c r="E431" t="s">
        <v>6</v>
      </c>
      <c r="F431">
        <v>5980000</v>
      </c>
      <c r="G431" t="s">
        <v>398</v>
      </c>
      <c r="H431" t="s">
        <v>1986</v>
      </c>
      <c r="I431" t="s">
        <v>7485</v>
      </c>
      <c r="J431" t="s">
        <v>3873</v>
      </c>
      <c r="L431" t="s">
        <v>5249</v>
      </c>
      <c r="N431" t="s">
        <v>7486</v>
      </c>
    </row>
    <row r="432" spans="1:14" x14ac:dyDescent="0.3">
      <c r="A432">
        <v>6040000</v>
      </c>
      <c r="C432">
        <v>542</v>
      </c>
      <c r="D432" t="s">
        <v>6742</v>
      </c>
      <c r="E432" t="s">
        <v>15</v>
      </c>
      <c r="G432" t="s">
        <v>399</v>
      </c>
      <c r="H432" t="s">
        <v>1987</v>
      </c>
      <c r="I432" t="s">
        <v>7487</v>
      </c>
      <c r="J432" t="s">
        <v>1988</v>
      </c>
      <c r="L432" t="s">
        <v>5250</v>
      </c>
      <c r="M432" t="s">
        <v>5251</v>
      </c>
      <c r="N432" t="s">
        <v>7488</v>
      </c>
    </row>
    <row r="433" spans="1:14" x14ac:dyDescent="0.3">
      <c r="A433">
        <v>6120000</v>
      </c>
      <c r="C433">
        <v>543</v>
      </c>
      <c r="D433" t="s">
        <v>6742</v>
      </c>
      <c r="E433" t="s">
        <v>3574</v>
      </c>
      <c r="F433">
        <v>6040000</v>
      </c>
      <c r="G433" t="s">
        <v>3874</v>
      </c>
      <c r="H433" t="s">
        <v>1989</v>
      </c>
      <c r="I433" t="s">
        <v>7489</v>
      </c>
      <c r="J433" t="s">
        <v>1988</v>
      </c>
      <c r="L433" t="s">
        <v>5252</v>
      </c>
      <c r="N433" t="s">
        <v>7490</v>
      </c>
    </row>
    <row r="434" spans="1:14" x14ac:dyDescent="0.3">
      <c r="A434">
        <v>6160000</v>
      </c>
      <c r="C434">
        <v>544</v>
      </c>
      <c r="D434" t="s">
        <v>6742</v>
      </c>
      <c r="E434" t="s">
        <v>3630</v>
      </c>
      <c r="F434">
        <v>6120000</v>
      </c>
      <c r="G434" t="s">
        <v>401</v>
      </c>
      <c r="H434" t="s">
        <v>1990</v>
      </c>
      <c r="I434" t="s">
        <v>6832</v>
      </c>
      <c r="J434" t="s">
        <v>1991</v>
      </c>
      <c r="L434" t="s">
        <v>5253</v>
      </c>
      <c r="M434" t="s">
        <v>5254</v>
      </c>
      <c r="N434" t="s">
        <v>7491</v>
      </c>
    </row>
    <row r="435" spans="1:14" x14ac:dyDescent="0.3">
      <c r="A435">
        <v>6160100</v>
      </c>
      <c r="C435">
        <v>544.5</v>
      </c>
      <c r="D435" t="s">
        <v>6742</v>
      </c>
      <c r="E435" t="s">
        <v>6</v>
      </c>
      <c r="F435">
        <v>6160000</v>
      </c>
      <c r="G435" t="s">
        <v>3875</v>
      </c>
      <c r="H435" t="s">
        <v>3876</v>
      </c>
      <c r="I435" t="s">
        <v>7362</v>
      </c>
      <c r="J435" t="s">
        <v>3877</v>
      </c>
      <c r="L435" t="s">
        <v>5255</v>
      </c>
      <c r="N435" t="s">
        <v>7492</v>
      </c>
    </row>
    <row r="436" spans="1:14" x14ac:dyDescent="0.3">
      <c r="A436">
        <v>6190000</v>
      </c>
      <c r="C436">
        <v>552</v>
      </c>
      <c r="D436" t="s">
        <v>6742</v>
      </c>
      <c r="E436" t="s">
        <v>3630</v>
      </c>
      <c r="F436">
        <v>6120000</v>
      </c>
      <c r="G436" t="s">
        <v>404</v>
      </c>
      <c r="H436" t="s">
        <v>1992</v>
      </c>
      <c r="I436" t="s">
        <v>7070</v>
      </c>
      <c r="J436" t="s">
        <v>1993</v>
      </c>
      <c r="L436" t="s">
        <v>5256</v>
      </c>
      <c r="M436" t="s">
        <v>5257</v>
      </c>
      <c r="N436" t="s">
        <v>7493</v>
      </c>
    </row>
    <row r="437" spans="1:14" x14ac:dyDescent="0.3">
      <c r="A437">
        <v>37030130</v>
      </c>
      <c r="C437">
        <v>553</v>
      </c>
      <c r="D437" t="s">
        <v>6742</v>
      </c>
      <c r="E437" t="s">
        <v>6</v>
      </c>
      <c r="F437">
        <v>6190000</v>
      </c>
      <c r="G437" t="s">
        <v>405</v>
      </c>
      <c r="H437" t="s">
        <v>1994</v>
      </c>
      <c r="I437" t="s">
        <v>7494</v>
      </c>
      <c r="J437" t="s">
        <v>1995</v>
      </c>
      <c r="L437" t="s">
        <v>5258</v>
      </c>
      <c r="N437" t="s">
        <v>7495</v>
      </c>
    </row>
    <row r="438" spans="1:14" x14ac:dyDescent="0.3">
      <c r="A438">
        <v>37030131</v>
      </c>
      <c r="B438">
        <v>37030130</v>
      </c>
      <c r="C438">
        <v>554</v>
      </c>
      <c r="D438" t="s">
        <v>9911</v>
      </c>
      <c r="E438" t="s">
        <v>6</v>
      </c>
      <c r="G438" t="s">
        <v>7496</v>
      </c>
      <c r="H438" t="s">
        <v>1994</v>
      </c>
      <c r="I438" t="s">
        <v>7497</v>
      </c>
    </row>
    <row r="439" spans="1:14" x14ac:dyDescent="0.3">
      <c r="A439">
        <v>6190100</v>
      </c>
      <c r="B439">
        <v>37030130</v>
      </c>
      <c r="C439">
        <v>555</v>
      </c>
      <c r="D439" t="s">
        <v>9911</v>
      </c>
      <c r="E439" t="s">
        <v>6</v>
      </c>
      <c r="G439" t="s">
        <v>7498</v>
      </c>
      <c r="H439" t="s">
        <v>7499</v>
      </c>
      <c r="I439" t="s">
        <v>7500</v>
      </c>
    </row>
    <row r="440" spans="1:14" x14ac:dyDescent="0.3">
      <c r="A440">
        <v>6190600</v>
      </c>
      <c r="B440">
        <v>37030130</v>
      </c>
      <c r="C440">
        <v>556</v>
      </c>
      <c r="D440" t="s">
        <v>9911</v>
      </c>
      <c r="E440" t="s">
        <v>6</v>
      </c>
      <c r="G440" t="s">
        <v>7501</v>
      </c>
      <c r="H440" t="s">
        <v>7499</v>
      </c>
      <c r="I440" t="s">
        <v>7502</v>
      </c>
    </row>
    <row r="441" spans="1:14" x14ac:dyDescent="0.3">
      <c r="A441">
        <v>6190900</v>
      </c>
      <c r="B441">
        <v>37030130</v>
      </c>
      <c r="C441">
        <v>557</v>
      </c>
      <c r="D441" t="s">
        <v>9911</v>
      </c>
      <c r="E441" t="s">
        <v>3631</v>
      </c>
      <c r="G441" t="s">
        <v>7503</v>
      </c>
      <c r="H441" t="s">
        <v>7504</v>
      </c>
      <c r="I441" t="s">
        <v>7505</v>
      </c>
    </row>
    <row r="442" spans="1:14" x14ac:dyDescent="0.3">
      <c r="A442">
        <v>37030876</v>
      </c>
      <c r="C442">
        <v>559.5</v>
      </c>
      <c r="D442" t="s">
        <v>6742</v>
      </c>
      <c r="E442" t="s">
        <v>6</v>
      </c>
      <c r="F442">
        <v>6190000</v>
      </c>
      <c r="G442" t="s">
        <v>1996</v>
      </c>
      <c r="H442" t="s">
        <v>1997</v>
      </c>
      <c r="I442" t="s">
        <v>7506</v>
      </c>
      <c r="J442" t="s">
        <v>1998</v>
      </c>
      <c r="L442" t="s">
        <v>5274</v>
      </c>
      <c r="N442" t="s">
        <v>7507</v>
      </c>
    </row>
    <row r="443" spans="1:14" x14ac:dyDescent="0.3">
      <c r="A443">
        <v>6190700</v>
      </c>
      <c r="C443">
        <v>560</v>
      </c>
      <c r="D443" t="s">
        <v>6742</v>
      </c>
      <c r="E443" t="s">
        <v>6</v>
      </c>
      <c r="F443">
        <v>6190000</v>
      </c>
      <c r="G443" t="s">
        <v>406</v>
      </c>
      <c r="H443" t="s">
        <v>1999</v>
      </c>
      <c r="I443" t="s">
        <v>7508</v>
      </c>
      <c r="J443" t="s">
        <v>2000</v>
      </c>
      <c r="L443" t="s">
        <v>5275</v>
      </c>
      <c r="N443" t="s">
        <v>7509</v>
      </c>
    </row>
    <row r="444" spans="1:14" x14ac:dyDescent="0.3">
      <c r="A444">
        <v>6190300</v>
      </c>
      <c r="B444">
        <v>6190700</v>
      </c>
      <c r="C444">
        <v>561</v>
      </c>
      <c r="D444" t="s">
        <v>9911</v>
      </c>
      <c r="E444" t="s">
        <v>6</v>
      </c>
      <c r="G444" t="s">
        <v>7510</v>
      </c>
      <c r="H444" t="s">
        <v>7511</v>
      </c>
      <c r="I444" t="s">
        <v>6943</v>
      </c>
    </row>
    <row r="445" spans="1:14" x14ac:dyDescent="0.3">
      <c r="A445">
        <v>6191000</v>
      </c>
      <c r="C445">
        <v>564</v>
      </c>
      <c r="D445" t="s">
        <v>6742</v>
      </c>
      <c r="E445" t="s">
        <v>6</v>
      </c>
      <c r="F445">
        <v>6190000</v>
      </c>
      <c r="G445" t="s">
        <v>407</v>
      </c>
      <c r="H445" t="s">
        <v>2001</v>
      </c>
      <c r="I445" t="s">
        <v>7512</v>
      </c>
      <c r="J445" t="s">
        <v>2002</v>
      </c>
      <c r="L445" t="s">
        <v>5276</v>
      </c>
      <c r="N445" t="s">
        <v>7513</v>
      </c>
    </row>
    <row r="446" spans="1:14" x14ac:dyDescent="0.3">
      <c r="A446">
        <v>6340000</v>
      </c>
      <c r="C446">
        <v>567</v>
      </c>
      <c r="D446" t="s">
        <v>6742</v>
      </c>
      <c r="E446" t="s">
        <v>15</v>
      </c>
      <c r="G446" t="s">
        <v>408</v>
      </c>
      <c r="H446" t="s">
        <v>2003</v>
      </c>
      <c r="I446" t="s">
        <v>7274</v>
      </c>
      <c r="J446" t="s">
        <v>2004</v>
      </c>
      <c r="L446" t="s">
        <v>5277</v>
      </c>
      <c r="M446" t="s">
        <v>5278</v>
      </c>
      <c r="N446" t="s">
        <v>7514</v>
      </c>
    </row>
    <row r="447" spans="1:14" x14ac:dyDescent="0.3">
      <c r="A447">
        <v>6410000</v>
      </c>
      <c r="C447">
        <v>569</v>
      </c>
      <c r="D447" t="s">
        <v>6742</v>
      </c>
      <c r="E447" t="s">
        <v>3574</v>
      </c>
      <c r="F447">
        <v>6340000</v>
      </c>
      <c r="G447" t="s">
        <v>410</v>
      </c>
      <c r="H447" t="s">
        <v>2005</v>
      </c>
      <c r="I447" t="s">
        <v>7515</v>
      </c>
      <c r="J447" t="s">
        <v>2006</v>
      </c>
      <c r="L447" t="s">
        <v>5279</v>
      </c>
      <c r="N447" t="s">
        <v>7516</v>
      </c>
    </row>
    <row r="448" spans="1:14" x14ac:dyDescent="0.3">
      <c r="A448">
        <v>6630000</v>
      </c>
      <c r="C448">
        <v>573</v>
      </c>
      <c r="D448" t="s">
        <v>6742</v>
      </c>
      <c r="E448" t="s">
        <v>3630</v>
      </c>
      <c r="F448">
        <v>6410000</v>
      </c>
      <c r="G448" t="s">
        <v>411</v>
      </c>
      <c r="H448" t="s">
        <v>2007</v>
      </c>
      <c r="I448" t="s">
        <v>7025</v>
      </c>
      <c r="J448" t="s">
        <v>2008</v>
      </c>
      <c r="L448" t="s">
        <v>5280</v>
      </c>
      <c r="M448" t="s">
        <v>5281</v>
      </c>
      <c r="N448" t="s">
        <v>7517</v>
      </c>
    </row>
    <row r="449" spans="1:14" x14ac:dyDescent="0.3">
      <c r="A449">
        <v>6700000</v>
      </c>
      <c r="C449">
        <v>574</v>
      </c>
      <c r="D449" t="s">
        <v>6742</v>
      </c>
      <c r="E449" t="s">
        <v>3736</v>
      </c>
      <c r="F449">
        <v>6630000</v>
      </c>
      <c r="G449" t="s">
        <v>412</v>
      </c>
      <c r="H449" t="s">
        <v>2009</v>
      </c>
      <c r="I449" t="s">
        <v>7518</v>
      </c>
      <c r="J449" t="s">
        <v>2010</v>
      </c>
      <c r="L449" t="s">
        <v>5283</v>
      </c>
      <c r="M449" t="s">
        <v>5284</v>
      </c>
      <c r="N449" t="s">
        <v>7519</v>
      </c>
    </row>
    <row r="450" spans="1:14" x14ac:dyDescent="0.3">
      <c r="A450">
        <v>6701400</v>
      </c>
      <c r="C450">
        <v>575</v>
      </c>
      <c r="D450" t="s">
        <v>6742</v>
      </c>
      <c r="E450" t="s">
        <v>3631</v>
      </c>
      <c r="F450">
        <v>6700000</v>
      </c>
      <c r="G450" t="s">
        <v>413</v>
      </c>
      <c r="H450" t="s">
        <v>2011</v>
      </c>
      <c r="I450" t="s">
        <v>7027</v>
      </c>
      <c r="J450" t="s">
        <v>2012</v>
      </c>
      <c r="K450" t="s">
        <v>3575</v>
      </c>
      <c r="L450" t="s">
        <v>5286</v>
      </c>
      <c r="N450" t="s">
        <v>7520</v>
      </c>
    </row>
    <row r="451" spans="1:14" x14ac:dyDescent="0.3">
      <c r="A451">
        <v>6700100</v>
      </c>
      <c r="B451">
        <v>6701400</v>
      </c>
      <c r="C451">
        <v>576</v>
      </c>
      <c r="D451" t="s">
        <v>9911</v>
      </c>
      <c r="E451" t="s">
        <v>6</v>
      </c>
      <c r="G451" t="s">
        <v>7521</v>
      </c>
      <c r="H451" t="s">
        <v>7522</v>
      </c>
      <c r="I451" t="s">
        <v>7523</v>
      </c>
    </row>
    <row r="452" spans="1:14" x14ac:dyDescent="0.3">
      <c r="A452">
        <v>6700400</v>
      </c>
      <c r="B452">
        <v>6701400</v>
      </c>
      <c r="C452">
        <v>577</v>
      </c>
      <c r="D452" t="s">
        <v>9912</v>
      </c>
      <c r="E452" t="s">
        <v>6</v>
      </c>
      <c r="G452" t="s">
        <v>7524</v>
      </c>
      <c r="H452" t="s">
        <v>7522</v>
      </c>
      <c r="I452" t="s">
        <v>7525</v>
      </c>
    </row>
    <row r="453" spans="1:14" x14ac:dyDescent="0.3">
      <c r="A453">
        <v>6701401</v>
      </c>
      <c r="C453">
        <v>578</v>
      </c>
      <c r="D453" t="s">
        <v>6742</v>
      </c>
      <c r="E453" t="s">
        <v>3653</v>
      </c>
      <c r="F453">
        <v>6701400</v>
      </c>
      <c r="G453" t="s">
        <v>414</v>
      </c>
      <c r="H453" t="s">
        <v>2013</v>
      </c>
      <c r="I453" t="s">
        <v>7526</v>
      </c>
      <c r="J453" t="s">
        <v>3878</v>
      </c>
      <c r="L453" t="s">
        <v>5288</v>
      </c>
      <c r="N453" t="s">
        <v>7527</v>
      </c>
    </row>
    <row r="454" spans="1:14" x14ac:dyDescent="0.3">
      <c r="A454">
        <v>6701402</v>
      </c>
      <c r="C454">
        <v>579</v>
      </c>
      <c r="D454" t="s">
        <v>6742</v>
      </c>
      <c r="E454" t="s">
        <v>3653</v>
      </c>
      <c r="F454">
        <v>6701400</v>
      </c>
      <c r="G454" t="s">
        <v>415</v>
      </c>
      <c r="H454" t="s">
        <v>2014</v>
      </c>
      <c r="I454" t="s">
        <v>7526</v>
      </c>
      <c r="J454" t="s">
        <v>3879</v>
      </c>
      <c r="L454" t="s">
        <v>5289</v>
      </c>
      <c r="N454" t="s">
        <v>7528</v>
      </c>
    </row>
    <row r="455" spans="1:14" x14ac:dyDescent="0.3">
      <c r="A455">
        <v>6701403</v>
      </c>
      <c r="C455">
        <v>580</v>
      </c>
      <c r="D455" t="s">
        <v>6742</v>
      </c>
      <c r="E455" t="s">
        <v>3653</v>
      </c>
      <c r="F455">
        <v>6701400</v>
      </c>
      <c r="G455" t="s">
        <v>416</v>
      </c>
      <c r="H455" t="s">
        <v>2015</v>
      </c>
      <c r="I455" t="s">
        <v>7526</v>
      </c>
      <c r="J455" t="s">
        <v>3880</v>
      </c>
      <c r="L455" t="s">
        <v>5290</v>
      </c>
      <c r="N455" t="s">
        <v>7529</v>
      </c>
    </row>
    <row r="456" spans="1:14" x14ac:dyDescent="0.3">
      <c r="A456">
        <v>6700300</v>
      </c>
      <c r="C456">
        <v>582</v>
      </c>
      <c r="D456" t="s">
        <v>6742</v>
      </c>
      <c r="E456" t="s">
        <v>6</v>
      </c>
      <c r="F456">
        <v>6700000</v>
      </c>
      <c r="G456" t="s">
        <v>1289</v>
      </c>
      <c r="H456" t="s">
        <v>3312</v>
      </c>
      <c r="I456" t="s">
        <v>7530</v>
      </c>
      <c r="J456" t="s">
        <v>3881</v>
      </c>
      <c r="L456" t="s">
        <v>5291</v>
      </c>
      <c r="N456" t="s">
        <v>7531</v>
      </c>
    </row>
    <row r="457" spans="1:14" x14ac:dyDescent="0.3">
      <c r="A457">
        <v>6701300</v>
      </c>
      <c r="C457">
        <v>586</v>
      </c>
      <c r="D457" t="s">
        <v>6742</v>
      </c>
      <c r="E457" t="s">
        <v>6</v>
      </c>
      <c r="F457">
        <v>6700000</v>
      </c>
      <c r="G457" t="s">
        <v>417</v>
      </c>
      <c r="H457" t="s">
        <v>2016</v>
      </c>
      <c r="I457" t="s">
        <v>7532</v>
      </c>
      <c r="J457" t="s">
        <v>3882</v>
      </c>
      <c r="L457" t="s">
        <v>5292</v>
      </c>
      <c r="N457" t="s">
        <v>7533</v>
      </c>
    </row>
    <row r="458" spans="1:14" x14ac:dyDescent="0.3">
      <c r="A458">
        <v>6700500</v>
      </c>
      <c r="B458">
        <v>6701300</v>
      </c>
      <c r="C458">
        <v>588</v>
      </c>
      <c r="D458" t="s">
        <v>9911</v>
      </c>
      <c r="E458" t="s">
        <v>6</v>
      </c>
      <c r="G458" t="s">
        <v>7534</v>
      </c>
      <c r="H458" t="s">
        <v>7535</v>
      </c>
      <c r="I458" t="s">
        <v>7536</v>
      </c>
    </row>
    <row r="459" spans="1:14" x14ac:dyDescent="0.3">
      <c r="A459">
        <v>6701700</v>
      </c>
      <c r="C459">
        <v>589</v>
      </c>
      <c r="D459" t="s">
        <v>6742</v>
      </c>
      <c r="E459" t="s">
        <v>6</v>
      </c>
      <c r="F459">
        <v>6700000</v>
      </c>
      <c r="G459" t="s">
        <v>418</v>
      </c>
      <c r="H459" t="s">
        <v>2017</v>
      </c>
      <c r="I459" t="s">
        <v>7537</v>
      </c>
      <c r="J459" t="s">
        <v>2018</v>
      </c>
      <c r="L459" t="s">
        <v>6553</v>
      </c>
      <c r="N459" t="s">
        <v>7538</v>
      </c>
    </row>
    <row r="460" spans="1:14" x14ac:dyDescent="0.3">
      <c r="A460">
        <v>6701800</v>
      </c>
      <c r="B460">
        <v>6701700</v>
      </c>
      <c r="C460">
        <v>590</v>
      </c>
      <c r="D460" t="s">
        <v>9911</v>
      </c>
      <c r="E460" t="s">
        <v>6</v>
      </c>
      <c r="G460" t="s">
        <v>7539</v>
      </c>
      <c r="H460" t="s">
        <v>7540</v>
      </c>
      <c r="I460" t="s">
        <v>7541</v>
      </c>
    </row>
    <row r="461" spans="1:14" x14ac:dyDescent="0.3">
      <c r="A461">
        <v>6700700</v>
      </c>
      <c r="B461">
        <v>6701300</v>
      </c>
      <c r="C461">
        <v>592</v>
      </c>
      <c r="D461" t="s">
        <v>9911</v>
      </c>
      <c r="E461" t="s">
        <v>6</v>
      </c>
      <c r="G461" t="s">
        <v>7542</v>
      </c>
      <c r="H461" t="s">
        <v>7535</v>
      </c>
      <c r="I461" t="s">
        <v>7543</v>
      </c>
    </row>
    <row r="462" spans="1:14" x14ac:dyDescent="0.3">
      <c r="A462">
        <v>6770000</v>
      </c>
      <c r="C462">
        <v>593</v>
      </c>
      <c r="D462" t="s">
        <v>6742</v>
      </c>
      <c r="E462" t="s">
        <v>3736</v>
      </c>
      <c r="F462">
        <v>6630000</v>
      </c>
      <c r="G462" t="s">
        <v>419</v>
      </c>
      <c r="H462" t="s">
        <v>2019</v>
      </c>
      <c r="I462" t="s">
        <v>7544</v>
      </c>
      <c r="J462" t="s">
        <v>2020</v>
      </c>
      <c r="L462" t="s">
        <v>5293</v>
      </c>
      <c r="M462" t="s">
        <v>5294</v>
      </c>
      <c r="N462" t="s">
        <v>7545</v>
      </c>
    </row>
    <row r="463" spans="1:14" x14ac:dyDescent="0.3">
      <c r="A463">
        <v>6770100</v>
      </c>
      <c r="C463">
        <v>594</v>
      </c>
      <c r="D463" t="s">
        <v>6742</v>
      </c>
      <c r="E463" t="s">
        <v>6</v>
      </c>
      <c r="F463">
        <v>6770000</v>
      </c>
      <c r="G463" t="s">
        <v>420</v>
      </c>
      <c r="H463" t="s">
        <v>2021</v>
      </c>
      <c r="I463" t="s">
        <v>7532</v>
      </c>
      <c r="J463" t="s">
        <v>3883</v>
      </c>
      <c r="L463" t="s">
        <v>5295</v>
      </c>
      <c r="N463" t="s">
        <v>7546</v>
      </c>
    </row>
    <row r="464" spans="1:14" x14ac:dyDescent="0.3">
      <c r="A464">
        <v>6770300</v>
      </c>
      <c r="B464">
        <v>6770100</v>
      </c>
      <c r="C464">
        <v>595</v>
      </c>
      <c r="D464" t="s">
        <v>9911</v>
      </c>
      <c r="E464" t="s">
        <v>6</v>
      </c>
      <c r="G464" t="s">
        <v>7547</v>
      </c>
      <c r="H464" t="s">
        <v>7548</v>
      </c>
      <c r="I464" t="s">
        <v>7549</v>
      </c>
    </row>
    <row r="465" spans="1:14" x14ac:dyDescent="0.3">
      <c r="A465">
        <v>37030021</v>
      </c>
      <c r="C465">
        <v>598</v>
      </c>
      <c r="D465" t="s">
        <v>6742</v>
      </c>
      <c r="E465" t="s">
        <v>3653</v>
      </c>
      <c r="F465">
        <v>6770100</v>
      </c>
      <c r="G465" t="s">
        <v>3884</v>
      </c>
      <c r="H465" t="s">
        <v>3885</v>
      </c>
      <c r="I465" t="s">
        <v>7526</v>
      </c>
      <c r="J465" t="s">
        <v>3886</v>
      </c>
      <c r="L465" t="s">
        <v>5296</v>
      </c>
      <c r="N465" t="s">
        <v>7550</v>
      </c>
    </row>
    <row r="466" spans="1:14" x14ac:dyDescent="0.3">
      <c r="A466">
        <v>37030022</v>
      </c>
      <c r="C466">
        <v>599</v>
      </c>
      <c r="D466" t="s">
        <v>6742</v>
      </c>
      <c r="E466" t="s">
        <v>3653</v>
      </c>
      <c r="F466">
        <v>6770100</v>
      </c>
      <c r="G466" t="s">
        <v>3887</v>
      </c>
      <c r="H466" t="s">
        <v>3888</v>
      </c>
      <c r="I466" t="s">
        <v>7526</v>
      </c>
      <c r="J466" t="s">
        <v>3889</v>
      </c>
      <c r="L466" t="s">
        <v>5297</v>
      </c>
      <c r="N466" t="s">
        <v>7551</v>
      </c>
    </row>
    <row r="467" spans="1:14" x14ac:dyDescent="0.3">
      <c r="A467">
        <v>37030023</v>
      </c>
      <c r="C467">
        <v>600</v>
      </c>
      <c r="D467" t="s">
        <v>6742</v>
      </c>
      <c r="E467" t="s">
        <v>3653</v>
      </c>
      <c r="F467">
        <v>6770100</v>
      </c>
      <c r="G467" t="s">
        <v>3890</v>
      </c>
      <c r="H467" t="s">
        <v>3891</v>
      </c>
      <c r="I467" t="s">
        <v>7526</v>
      </c>
      <c r="J467" t="s">
        <v>3892</v>
      </c>
      <c r="L467" t="s">
        <v>5298</v>
      </c>
      <c r="N467" t="s">
        <v>7552</v>
      </c>
    </row>
    <row r="468" spans="1:14" x14ac:dyDescent="0.3">
      <c r="A468">
        <v>37030024</v>
      </c>
      <c r="C468">
        <v>601</v>
      </c>
      <c r="D468" t="s">
        <v>6742</v>
      </c>
      <c r="E468" t="s">
        <v>3653</v>
      </c>
      <c r="F468">
        <v>6770100</v>
      </c>
      <c r="G468" t="s">
        <v>3893</v>
      </c>
      <c r="H468" t="s">
        <v>3894</v>
      </c>
      <c r="I468" t="s">
        <v>7526</v>
      </c>
      <c r="J468" t="s">
        <v>3895</v>
      </c>
      <c r="L468" t="s">
        <v>5299</v>
      </c>
      <c r="N468" t="s">
        <v>7553</v>
      </c>
    </row>
    <row r="469" spans="1:14" x14ac:dyDescent="0.3">
      <c r="A469">
        <v>7030200</v>
      </c>
      <c r="C469">
        <v>607</v>
      </c>
      <c r="D469" t="s">
        <v>6742</v>
      </c>
      <c r="E469" t="s">
        <v>6</v>
      </c>
      <c r="F469">
        <v>6770000</v>
      </c>
      <c r="G469" t="s">
        <v>427</v>
      </c>
      <c r="H469" t="s">
        <v>2024</v>
      </c>
      <c r="I469" t="s">
        <v>6876</v>
      </c>
      <c r="J469" t="s">
        <v>3896</v>
      </c>
      <c r="L469" t="s">
        <v>5300</v>
      </c>
      <c r="N469" t="s">
        <v>7554</v>
      </c>
    </row>
    <row r="470" spans="1:14" x14ac:dyDescent="0.3">
      <c r="A470">
        <v>6770700</v>
      </c>
      <c r="C470">
        <v>607.5</v>
      </c>
      <c r="D470" t="s">
        <v>6742</v>
      </c>
      <c r="E470" t="s">
        <v>6</v>
      </c>
      <c r="F470">
        <v>6770000</v>
      </c>
      <c r="G470" t="s">
        <v>4746</v>
      </c>
      <c r="H470" t="s">
        <v>2022</v>
      </c>
      <c r="I470" t="s">
        <v>7555</v>
      </c>
      <c r="J470" t="s">
        <v>2023</v>
      </c>
      <c r="L470" t="s">
        <v>6554</v>
      </c>
      <c r="N470" t="s">
        <v>7556</v>
      </c>
    </row>
    <row r="471" spans="1:14" x14ac:dyDescent="0.3">
      <c r="A471">
        <v>6880000</v>
      </c>
      <c r="C471">
        <v>609</v>
      </c>
      <c r="D471" t="s">
        <v>6742</v>
      </c>
      <c r="E471" t="s">
        <v>3574</v>
      </c>
      <c r="F471">
        <v>6340000</v>
      </c>
      <c r="G471" t="s">
        <v>428</v>
      </c>
      <c r="H471" t="s">
        <v>2025</v>
      </c>
      <c r="I471" t="s">
        <v>7557</v>
      </c>
      <c r="J471" t="s">
        <v>2026</v>
      </c>
      <c r="L471" t="s">
        <v>5301</v>
      </c>
      <c r="N471" t="s">
        <v>7558</v>
      </c>
    </row>
    <row r="472" spans="1:14" x14ac:dyDescent="0.3">
      <c r="A472">
        <v>36910000</v>
      </c>
      <c r="C472">
        <v>611</v>
      </c>
      <c r="D472" t="s">
        <v>6742</v>
      </c>
      <c r="E472" t="s">
        <v>3630</v>
      </c>
      <c r="F472">
        <v>6880000</v>
      </c>
      <c r="G472" t="s">
        <v>429</v>
      </c>
      <c r="H472" t="s">
        <v>2027</v>
      </c>
      <c r="I472" t="s">
        <v>6800</v>
      </c>
      <c r="J472" t="s">
        <v>2028</v>
      </c>
      <c r="L472" t="s">
        <v>5302</v>
      </c>
      <c r="M472" t="s">
        <v>5303</v>
      </c>
      <c r="N472" t="s">
        <v>7559</v>
      </c>
    </row>
    <row r="473" spans="1:14" x14ac:dyDescent="0.3">
      <c r="A473">
        <v>6970000</v>
      </c>
      <c r="B473">
        <v>36910000</v>
      </c>
      <c r="C473">
        <v>612</v>
      </c>
      <c r="D473" t="s">
        <v>9911</v>
      </c>
      <c r="E473" t="s">
        <v>3630</v>
      </c>
      <c r="G473" t="s">
        <v>7560</v>
      </c>
      <c r="H473" t="s">
        <v>2027</v>
      </c>
      <c r="I473" t="s">
        <v>7561</v>
      </c>
    </row>
    <row r="474" spans="1:14" x14ac:dyDescent="0.3">
      <c r="A474">
        <v>37030318</v>
      </c>
      <c r="C474">
        <v>613</v>
      </c>
      <c r="D474" t="s">
        <v>6742</v>
      </c>
      <c r="E474" t="s">
        <v>6</v>
      </c>
      <c r="F474">
        <v>36910000</v>
      </c>
      <c r="G474" t="s">
        <v>430</v>
      </c>
      <c r="H474" t="s">
        <v>2029</v>
      </c>
      <c r="I474" t="s">
        <v>7562</v>
      </c>
      <c r="J474" t="s">
        <v>2030</v>
      </c>
      <c r="L474" t="s">
        <v>5304</v>
      </c>
      <c r="N474" t="s">
        <v>7563</v>
      </c>
    </row>
    <row r="475" spans="1:14" x14ac:dyDescent="0.3">
      <c r="A475">
        <v>6970100</v>
      </c>
      <c r="B475">
        <v>37030318</v>
      </c>
      <c r="C475">
        <v>614</v>
      </c>
      <c r="D475" t="s">
        <v>9911</v>
      </c>
      <c r="E475" t="s">
        <v>3631</v>
      </c>
      <c r="G475" t="s">
        <v>7564</v>
      </c>
      <c r="H475" t="s">
        <v>7565</v>
      </c>
      <c r="I475" t="s">
        <v>7566</v>
      </c>
    </row>
    <row r="476" spans="1:14" x14ac:dyDescent="0.3">
      <c r="A476">
        <v>6700200</v>
      </c>
      <c r="C476">
        <v>615</v>
      </c>
      <c r="D476" t="s">
        <v>6742</v>
      </c>
      <c r="E476" t="s">
        <v>6</v>
      </c>
      <c r="F476">
        <v>36910000</v>
      </c>
      <c r="G476" t="s">
        <v>431</v>
      </c>
      <c r="H476" t="s">
        <v>2031</v>
      </c>
      <c r="I476" t="s">
        <v>7567</v>
      </c>
      <c r="J476" t="s">
        <v>3897</v>
      </c>
      <c r="K476" t="s">
        <v>3575</v>
      </c>
      <c r="L476" t="s">
        <v>5305</v>
      </c>
      <c r="N476" t="s">
        <v>7568</v>
      </c>
    </row>
    <row r="477" spans="1:14" x14ac:dyDescent="0.3">
      <c r="A477">
        <v>7030400</v>
      </c>
      <c r="B477">
        <v>6700200</v>
      </c>
      <c r="C477">
        <v>616</v>
      </c>
      <c r="D477" t="s">
        <v>9911</v>
      </c>
      <c r="E477" t="s">
        <v>6</v>
      </c>
      <c r="G477" t="s">
        <v>7569</v>
      </c>
      <c r="H477" t="s">
        <v>7570</v>
      </c>
      <c r="I477" t="s">
        <v>7571</v>
      </c>
    </row>
    <row r="478" spans="1:14" x14ac:dyDescent="0.3">
      <c r="A478">
        <v>6701000</v>
      </c>
      <c r="B478">
        <v>6700200</v>
      </c>
      <c r="C478">
        <v>618</v>
      </c>
      <c r="D478" t="s">
        <v>9911</v>
      </c>
      <c r="E478" t="s">
        <v>6</v>
      </c>
      <c r="G478" t="s">
        <v>7572</v>
      </c>
      <c r="H478" t="s">
        <v>7573</v>
      </c>
      <c r="I478" t="s">
        <v>7574</v>
      </c>
    </row>
    <row r="479" spans="1:14" x14ac:dyDescent="0.3">
      <c r="A479">
        <v>6700800</v>
      </c>
      <c r="B479">
        <v>6700200</v>
      </c>
      <c r="C479">
        <v>619</v>
      </c>
      <c r="D479" t="s">
        <v>9911</v>
      </c>
      <c r="E479" t="s">
        <v>6</v>
      </c>
      <c r="G479" t="s">
        <v>7575</v>
      </c>
      <c r="H479" t="s">
        <v>7576</v>
      </c>
      <c r="I479" t="s">
        <v>6987</v>
      </c>
    </row>
    <row r="480" spans="1:14" x14ac:dyDescent="0.3">
      <c r="A480">
        <v>6700900</v>
      </c>
      <c r="B480">
        <v>6700200</v>
      </c>
      <c r="C480">
        <v>620</v>
      </c>
      <c r="D480" t="s">
        <v>9911</v>
      </c>
      <c r="E480" t="s">
        <v>6</v>
      </c>
      <c r="G480" t="s">
        <v>7577</v>
      </c>
      <c r="H480" t="s">
        <v>7578</v>
      </c>
      <c r="I480" t="s">
        <v>6987</v>
      </c>
    </row>
    <row r="481" spans="1:14" x14ac:dyDescent="0.3">
      <c r="A481">
        <v>7030100</v>
      </c>
      <c r="C481">
        <v>622</v>
      </c>
      <c r="D481" t="s">
        <v>6742</v>
      </c>
      <c r="E481" t="s">
        <v>6</v>
      </c>
      <c r="F481">
        <v>36910000</v>
      </c>
      <c r="G481" t="s">
        <v>1293</v>
      </c>
      <c r="H481" t="s">
        <v>3313</v>
      </c>
      <c r="I481" t="s">
        <v>7579</v>
      </c>
      <c r="J481" t="s">
        <v>3898</v>
      </c>
      <c r="L481" t="s">
        <v>5306</v>
      </c>
      <c r="N481" t="s">
        <v>7580</v>
      </c>
    </row>
    <row r="482" spans="1:14" x14ac:dyDescent="0.3">
      <c r="A482">
        <v>7080000</v>
      </c>
      <c r="C482">
        <v>625</v>
      </c>
      <c r="D482" t="s">
        <v>6742</v>
      </c>
      <c r="E482" t="s">
        <v>15</v>
      </c>
      <c r="G482" t="s">
        <v>432</v>
      </c>
      <c r="H482" t="s">
        <v>2032</v>
      </c>
      <c r="I482" t="s">
        <v>7581</v>
      </c>
      <c r="J482" t="s">
        <v>2033</v>
      </c>
      <c r="L482" t="s">
        <v>5307</v>
      </c>
      <c r="M482" t="s">
        <v>5308</v>
      </c>
      <c r="N482" t="s">
        <v>7582</v>
      </c>
    </row>
    <row r="483" spans="1:14" x14ac:dyDescent="0.3">
      <c r="A483">
        <v>37030104</v>
      </c>
      <c r="C483">
        <v>634</v>
      </c>
      <c r="D483" t="s">
        <v>6742</v>
      </c>
      <c r="E483" t="s">
        <v>3574</v>
      </c>
      <c r="F483">
        <v>7080000</v>
      </c>
      <c r="G483" t="s">
        <v>433</v>
      </c>
      <c r="H483" t="s">
        <v>2034</v>
      </c>
      <c r="I483" t="s">
        <v>7583</v>
      </c>
      <c r="J483" t="s">
        <v>2035</v>
      </c>
      <c r="L483" t="s">
        <v>5309</v>
      </c>
      <c r="N483" t="s">
        <v>7584</v>
      </c>
    </row>
    <row r="484" spans="1:14" x14ac:dyDescent="0.3">
      <c r="A484">
        <v>7150000</v>
      </c>
      <c r="C484">
        <v>635</v>
      </c>
      <c r="D484" t="s">
        <v>6742</v>
      </c>
      <c r="E484" t="s">
        <v>3630</v>
      </c>
      <c r="F484">
        <v>37030104</v>
      </c>
      <c r="G484" t="s">
        <v>434</v>
      </c>
      <c r="H484" t="s">
        <v>2036</v>
      </c>
      <c r="I484" t="s">
        <v>7349</v>
      </c>
      <c r="J484" t="s">
        <v>2037</v>
      </c>
      <c r="L484" t="s">
        <v>5310</v>
      </c>
      <c r="M484" t="s">
        <v>5311</v>
      </c>
      <c r="N484" t="s">
        <v>7585</v>
      </c>
    </row>
    <row r="485" spans="1:14" x14ac:dyDescent="0.3">
      <c r="A485">
        <v>7150600</v>
      </c>
      <c r="C485">
        <v>641</v>
      </c>
      <c r="D485" t="s">
        <v>6742</v>
      </c>
      <c r="E485" t="s">
        <v>6</v>
      </c>
      <c r="F485">
        <v>7150000</v>
      </c>
      <c r="G485" t="s">
        <v>436</v>
      </c>
      <c r="H485" t="s">
        <v>2040</v>
      </c>
      <c r="I485" t="s">
        <v>7586</v>
      </c>
      <c r="J485" t="s">
        <v>2041</v>
      </c>
      <c r="L485" t="s">
        <v>5312</v>
      </c>
      <c r="N485" t="s">
        <v>7587</v>
      </c>
    </row>
    <row r="486" spans="1:14" x14ac:dyDescent="0.3">
      <c r="A486">
        <v>7151200</v>
      </c>
      <c r="C486">
        <v>645</v>
      </c>
      <c r="D486" t="s">
        <v>6742</v>
      </c>
      <c r="E486" t="s">
        <v>6</v>
      </c>
      <c r="F486">
        <v>7150000</v>
      </c>
      <c r="G486" t="s">
        <v>3899</v>
      </c>
      <c r="H486" t="s">
        <v>2042</v>
      </c>
      <c r="I486" t="s">
        <v>7326</v>
      </c>
      <c r="J486" t="s">
        <v>2043</v>
      </c>
      <c r="L486" t="s">
        <v>5313</v>
      </c>
      <c r="N486" t="s">
        <v>7588</v>
      </c>
    </row>
    <row r="487" spans="1:14" x14ac:dyDescent="0.3">
      <c r="A487">
        <v>7151300</v>
      </c>
      <c r="C487">
        <v>646</v>
      </c>
      <c r="D487" t="s">
        <v>6742</v>
      </c>
      <c r="E487" t="s">
        <v>6</v>
      </c>
      <c r="F487">
        <v>7150000</v>
      </c>
      <c r="G487" t="s">
        <v>1449</v>
      </c>
      <c r="H487" t="s">
        <v>3518</v>
      </c>
      <c r="I487" t="s">
        <v>7589</v>
      </c>
      <c r="J487" t="s">
        <v>3519</v>
      </c>
      <c r="L487" t="s">
        <v>5314</v>
      </c>
      <c r="N487" t="s">
        <v>7590</v>
      </c>
    </row>
    <row r="488" spans="1:14" x14ac:dyDescent="0.3">
      <c r="A488">
        <v>7151000</v>
      </c>
      <c r="C488">
        <v>647</v>
      </c>
      <c r="D488" t="s">
        <v>6742</v>
      </c>
      <c r="E488" t="s">
        <v>6</v>
      </c>
      <c r="F488">
        <v>7150000</v>
      </c>
      <c r="G488" t="s">
        <v>438</v>
      </c>
      <c r="H488" t="s">
        <v>2044</v>
      </c>
      <c r="I488" t="s">
        <v>7581</v>
      </c>
      <c r="J488" t="s">
        <v>2045</v>
      </c>
      <c r="L488" t="s">
        <v>5315</v>
      </c>
      <c r="N488" t="s">
        <v>7591</v>
      </c>
    </row>
    <row r="489" spans="1:14" x14ac:dyDescent="0.3">
      <c r="A489">
        <v>7150500</v>
      </c>
      <c r="C489">
        <v>647.5</v>
      </c>
      <c r="D489" t="s">
        <v>6742</v>
      </c>
      <c r="E489" t="s">
        <v>6</v>
      </c>
      <c r="F489">
        <v>7150000</v>
      </c>
      <c r="G489" t="s">
        <v>435</v>
      </c>
      <c r="H489" t="s">
        <v>2038</v>
      </c>
      <c r="I489" t="s">
        <v>7592</v>
      </c>
      <c r="J489" t="s">
        <v>2039</v>
      </c>
      <c r="L489" t="s">
        <v>5316</v>
      </c>
      <c r="N489" t="s">
        <v>7593</v>
      </c>
    </row>
    <row r="490" spans="1:14" x14ac:dyDescent="0.3">
      <c r="A490">
        <v>37030105</v>
      </c>
      <c r="C490">
        <v>648</v>
      </c>
      <c r="D490" t="s">
        <v>6742</v>
      </c>
      <c r="E490" t="s">
        <v>3630</v>
      </c>
      <c r="F490">
        <v>37030104</v>
      </c>
      <c r="G490" t="s">
        <v>439</v>
      </c>
      <c r="H490" t="s">
        <v>2046</v>
      </c>
      <c r="I490" t="s">
        <v>7583</v>
      </c>
      <c r="J490" t="s">
        <v>2047</v>
      </c>
      <c r="L490" t="s">
        <v>5317</v>
      </c>
      <c r="M490" t="s">
        <v>5318</v>
      </c>
      <c r="N490" t="s">
        <v>7594</v>
      </c>
    </row>
    <row r="491" spans="1:14" x14ac:dyDescent="0.3">
      <c r="A491">
        <v>7180100</v>
      </c>
      <c r="C491">
        <v>649</v>
      </c>
      <c r="D491" t="s">
        <v>6742</v>
      </c>
      <c r="E491" t="s">
        <v>6</v>
      </c>
      <c r="F491">
        <v>37030105</v>
      </c>
      <c r="G491" t="s">
        <v>3900</v>
      </c>
      <c r="H491" t="s">
        <v>3314</v>
      </c>
      <c r="I491" t="s">
        <v>7595</v>
      </c>
      <c r="J491" t="s">
        <v>3315</v>
      </c>
      <c r="L491" t="s">
        <v>5319</v>
      </c>
      <c r="N491" t="s">
        <v>7596</v>
      </c>
    </row>
    <row r="492" spans="1:14" x14ac:dyDescent="0.3">
      <c r="A492">
        <v>7180101</v>
      </c>
      <c r="C492">
        <v>650</v>
      </c>
      <c r="D492" t="s">
        <v>6742</v>
      </c>
      <c r="E492" t="s">
        <v>3653</v>
      </c>
      <c r="F492">
        <v>7180100</v>
      </c>
      <c r="G492" t="s">
        <v>3901</v>
      </c>
      <c r="H492" t="s">
        <v>3316</v>
      </c>
      <c r="I492" t="s">
        <v>7595</v>
      </c>
      <c r="J492" t="s">
        <v>3317</v>
      </c>
      <c r="L492" t="s">
        <v>5320</v>
      </c>
      <c r="N492" t="s">
        <v>7597</v>
      </c>
    </row>
    <row r="493" spans="1:14" x14ac:dyDescent="0.3">
      <c r="A493">
        <v>7180102</v>
      </c>
      <c r="C493">
        <v>651</v>
      </c>
      <c r="D493" t="s">
        <v>6742</v>
      </c>
      <c r="E493" t="s">
        <v>3653</v>
      </c>
      <c r="F493">
        <v>7180100</v>
      </c>
      <c r="G493" t="s">
        <v>3902</v>
      </c>
      <c r="H493" t="s">
        <v>3318</v>
      </c>
      <c r="I493" t="s">
        <v>7595</v>
      </c>
      <c r="J493" t="s">
        <v>3319</v>
      </c>
      <c r="L493" t="s">
        <v>5321</v>
      </c>
      <c r="N493" t="s">
        <v>7598</v>
      </c>
    </row>
    <row r="494" spans="1:14" x14ac:dyDescent="0.3">
      <c r="A494">
        <v>7180500</v>
      </c>
      <c r="C494">
        <v>652</v>
      </c>
      <c r="D494" t="s">
        <v>6742</v>
      </c>
      <c r="E494" t="s">
        <v>6</v>
      </c>
      <c r="F494">
        <v>37030105</v>
      </c>
      <c r="G494" t="s">
        <v>3903</v>
      </c>
      <c r="H494" t="s">
        <v>2048</v>
      </c>
      <c r="I494" t="s">
        <v>7589</v>
      </c>
      <c r="J494" t="s">
        <v>2049</v>
      </c>
      <c r="L494" t="s">
        <v>5322</v>
      </c>
      <c r="N494" t="s">
        <v>7599</v>
      </c>
    </row>
    <row r="495" spans="1:14" x14ac:dyDescent="0.3">
      <c r="A495">
        <v>7150200</v>
      </c>
      <c r="B495">
        <v>7180500</v>
      </c>
      <c r="C495">
        <v>653</v>
      </c>
      <c r="D495" t="s">
        <v>9911</v>
      </c>
      <c r="E495" t="s">
        <v>6</v>
      </c>
      <c r="G495" t="s">
        <v>7600</v>
      </c>
      <c r="H495" t="s">
        <v>7601</v>
      </c>
      <c r="I495" t="s">
        <v>7602</v>
      </c>
    </row>
    <row r="496" spans="1:14" x14ac:dyDescent="0.3">
      <c r="A496">
        <v>7250000</v>
      </c>
      <c r="C496">
        <v>654</v>
      </c>
      <c r="D496" t="s">
        <v>6742</v>
      </c>
      <c r="E496" t="s">
        <v>3630</v>
      </c>
      <c r="F496">
        <v>37030104</v>
      </c>
      <c r="G496" t="s">
        <v>441</v>
      </c>
      <c r="H496" t="s">
        <v>2050</v>
      </c>
      <c r="I496" t="s">
        <v>6745</v>
      </c>
      <c r="J496" t="s">
        <v>2051</v>
      </c>
      <c r="L496" t="s">
        <v>5323</v>
      </c>
      <c r="M496" t="s">
        <v>5324</v>
      </c>
      <c r="N496" t="s">
        <v>7603</v>
      </c>
    </row>
    <row r="497" spans="1:14" x14ac:dyDescent="0.3">
      <c r="A497">
        <v>7250800</v>
      </c>
      <c r="C497">
        <v>662</v>
      </c>
      <c r="D497" t="s">
        <v>6742</v>
      </c>
      <c r="E497" t="s">
        <v>6</v>
      </c>
      <c r="F497">
        <v>7250000</v>
      </c>
      <c r="G497" t="s">
        <v>442</v>
      </c>
      <c r="H497" t="s">
        <v>2052</v>
      </c>
      <c r="I497" t="s">
        <v>7604</v>
      </c>
      <c r="J497" t="s">
        <v>2053</v>
      </c>
      <c r="L497" t="s">
        <v>5325</v>
      </c>
      <c r="N497" t="s">
        <v>7605</v>
      </c>
    </row>
    <row r="498" spans="1:14" x14ac:dyDescent="0.3">
      <c r="A498">
        <v>37031307</v>
      </c>
      <c r="C498">
        <v>663.5</v>
      </c>
      <c r="D498" t="s">
        <v>6742</v>
      </c>
      <c r="E498" t="s">
        <v>15</v>
      </c>
      <c r="G498" t="s">
        <v>3904</v>
      </c>
      <c r="H498" t="s">
        <v>3905</v>
      </c>
      <c r="I498" t="s">
        <v>7606</v>
      </c>
      <c r="J498" t="s">
        <v>3906</v>
      </c>
      <c r="L498" t="s">
        <v>5326</v>
      </c>
      <c r="M498" t="s">
        <v>5327</v>
      </c>
      <c r="N498" t="s">
        <v>7607</v>
      </c>
    </row>
    <row r="499" spans="1:14" x14ac:dyDescent="0.3">
      <c r="A499">
        <v>37030290</v>
      </c>
      <c r="B499">
        <v>37031307</v>
      </c>
      <c r="C499">
        <v>664</v>
      </c>
      <c r="D499" t="s">
        <v>9911</v>
      </c>
      <c r="E499" t="s">
        <v>15</v>
      </c>
      <c r="G499" t="s">
        <v>443</v>
      </c>
      <c r="H499" t="s">
        <v>7608</v>
      </c>
      <c r="I499" t="s">
        <v>7606</v>
      </c>
    </row>
    <row r="500" spans="1:14" x14ac:dyDescent="0.3">
      <c r="A500">
        <v>7950000</v>
      </c>
      <c r="B500">
        <v>37031307</v>
      </c>
      <c r="C500">
        <v>665</v>
      </c>
      <c r="D500" t="s">
        <v>9911</v>
      </c>
      <c r="E500" t="s">
        <v>15</v>
      </c>
      <c r="G500" t="s">
        <v>7609</v>
      </c>
      <c r="H500" t="s">
        <v>7608</v>
      </c>
      <c r="I500" t="s">
        <v>7610</v>
      </c>
    </row>
    <row r="501" spans="1:14" x14ac:dyDescent="0.3">
      <c r="A501">
        <v>8000000</v>
      </c>
      <c r="C501">
        <v>666</v>
      </c>
      <c r="D501" t="s">
        <v>6742</v>
      </c>
      <c r="E501" t="s">
        <v>3574</v>
      </c>
      <c r="F501">
        <v>37031307</v>
      </c>
      <c r="G501" t="s">
        <v>444</v>
      </c>
      <c r="H501" t="s">
        <v>2054</v>
      </c>
      <c r="I501" t="s">
        <v>7611</v>
      </c>
      <c r="J501" t="s">
        <v>2055</v>
      </c>
      <c r="L501" t="s">
        <v>5328</v>
      </c>
      <c r="N501" t="s">
        <v>7612</v>
      </c>
    </row>
    <row r="502" spans="1:14" x14ac:dyDescent="0.3">
      <c r="A502">
        <v>8040000</v>
      </c>
      <c r="C502">
        <v>667</v>
      </c>
      <c r="D502" t="s">
        <v>6742</v>
      </c>
      <c r="E502" t="s">
        <v>3630</v>
      </c>
      <c r="F502">
        <v>8000000</v>
      </c>
      <c r="G502" t="s">
        <v>445</v>
      </c>
      <c r="H502" t="s">
        <v>2056</v>
      </c>
      <c r="I502" t="s">
        <v>7611</v>
      </c>
      <c r="J502" t="s">
        <v>2057</v>
      </c>
      <c r="L502" t="s">
        <v>5329</v>
      </c>
      <c r="M502" t="s">
        <v>5330</v>
      </c>
      <c r="N502" t="s">
        <v>7613</v>
      </c>
    </row>
    <row r="503" spans="1:14" x14ac:dyDescent="0.3">
      <c r="A503">
        <v>8040100</v>
      </c>
      <c r="C503">
        <v>668</v>
      </c>
      <c r="D503" t="s">
        <v>6742</v>
      </c>
      <c r="E503" t="s">
        <v>6</v>
      </c>
      <c r="F503">
        <v>8040000</v>
      </c>
      <c r="G503" t="s">
        <v>446</v>
      </c>
      <c r="H503" t="s">
        <v>2058</v>
      </c>
      <c r="I503" t="s">
        <v>7614</v>
      </c>
      <c r="J503" t="s">
        <v>2059</v>
      </c>
      <c r="L503" t="s">
        <v>5331</v>
      </c>
      <c r="N503" t="s">
        <v>7615</v>
      </c>
    </row>
    <row r="504" spans="1:14" x14ac:dyDescent="0.3">
      <c r="A504">
        <v>37031126</v>
      </c>
      <c r="C504">
        <v>668.5</v>
      </c>
      <c r="D504" t="s">
        <v>6742</v>
      </c>
      <c r="E504" t="s">
        <v>6</v>
      </c>
      <c r="F504">
        <v>8040000</v>
      </c>
      <c r="G504" t="s">
        <v>3907</v>
      </c>
      <c r="H504" t="s">
        <v>3908</v>
      </c>
      <c r="I504" t="s">
        <v>7614</v>
      </c>
      <c r="J504" t="s">
        <v>3909</v>
      </c>
      <c r="L504" t="s">
        <v>5332</v>
      </c>
      <c r="N504" t="s">
        <v>7616</v>
      </c>
    </row>
    <row r="505" spans="1:14" x14ac:dyDescent="0.3">
      <c r="A505">
        <v>37030304</v>
      </c>
      <c r="C505">
        <v>669</v>
      </c>
      <c r="D505" t="s">
        <v>6742</v>
      </c>
      <c r="E505" t="s">
        <v>6</v>
      </c>
      <c r="F505">
        <v>8040000</v>
      </c>
      <c r="G505" t="s">
        <v>447</v>
      </c>
      <c r="H505" t="s">
        <v>2060</v>
      </c>
      <c r="I505" t="s">
        <v>7614</v>
      </c>
      <c r="J505" t="s">
        <v>2061</v>
      </c>
      <c r="L505" t="s">
        <v>5333</v>
      </c>
      <c r="N505" t="s">
        <v>7617</v>
      </c>
    </row>
    <row r="506" spans="1:14" x14ac:dyDescent="0.3">
      <c r="A506">
        <v>8040200</v>
      </c>
      <c r="B506">
        <v>37030304</v>
      </c>
      <c r="C506">
        <v>670</v>
      </c>
      <c r="D506" t="s">
        <v>9911</v>
      </c>
      <c r="E506" t="s">
        <v>6</v>
      </c>
      <c r="G506" t="s">
        <v>7618</v>
      </c>
      <c r="H506" t="s">
        <v>7619</v>
      </c>
      <c r="I506" t="s">
        <v>7614</v>
      </c>
    </row>
    <row r="507" spans="1:14" x14ac:dyDescent="0.3">
      <c r="A507">
        <v>8040300</v>
      </c>
      <c r="C507">
        <v>671</v>
      </c>
      <c r="D507" t="s">
        <v>6742</v>
      </c>
      <c r="E507" t="s">
        <v>6</v>
      </c>
      <c r="F507">
        <v>8040000</v>
      </c>
      <c r="G507" t="s">
        <v>448</v>
      </c>
      <c r="H507" t="s">
        <v>2062</v>
      </c>
      <c r="I507" t="s">
        <v>7614</v>
      </c>
      <c r="J507" t="s">
        <v>2063</v>
      </c>
      <c r="L507" t="s">
        <v>5334</v>
      </c>
      <c r="N507" t="s">
        <v>7620</v>
      </c>
    </row>
    <row r="508" spans="1:14" x14ac:dyDescent="0.3">
      <c r="A508">
        <v>37031127</v>
      </c>
      <c r="C508">
        <v>671.5</v>
      </c>
      <c r="D508" t="s">
        <v>6742</v>
      </c>
      <c r="E508" t="s">
        <v>6</v>
      </c>
      <c r="F508">
        <v>8040000</v>
      </c>
      <c r="G508" t="s">
        <v>3910</v>
      </c>
      <c r="H508" t="s">
        <v>3911</v>
      </c>
      <c r="I508" t="s">
        <v>7614</v>
      </c>
      <c r="J508" t="s">
        <v>3912</v>
      </c>
      <c r="L508" t="s">
        <v>5335</v>
      </c>
      <c r="N508" t="s">
        <v>7621</v>
      </c>
    </row>
    <row r="509" spans="1:14" x14ac:dyDescent="0.3">
      <c r="A509">
        <v>37031142</v>
      </c>
      <c r="C509">
        <v>671.6</v>
      </c>
      <c r="D509" t="s">
        <v>6742</v>
      </c>
      <c r="E509" t="s">
        <v>6</v>
      </c>
      <c r="F509">
        <v>8040000</v>
      </c>
      <c r="G509" t="s">
        <v>3913</v>
      </c>
      <c r="H509" t="s">
        <v>3914</v>
      </c>
      <c r="I509" t="s">
        <v>7614</v>
      </c>
      <c r="J509" t="s">
        <v>3915</v>
      </c>
      <c r="L509" t="s">
        <v>5336</v>
      </c>
      <c r="N509" t="s">
        <v>7622</v>
      </c>
    </row>
    <row r="510" spans="1:14" x14ac:dyDescent="0.3">
      <c r="A510">
        <v>8090100</v>
      </c>
      <c r="B510">
        <v>37031142</v>
      </c>
      <c r="C510">
        <v>671.8</v>
      </c>
      <c r="D510" t="s">
        <v>9911</v>
      </c>
      <c r="E510" t="s">
        <v>6</v>
      </c>
      <c r="G510" t="s">
        <v>450</v>
      </c>
      <c r="H510" t="s">
        <v>7623</v>
      </c>
      <c r="I510" t="s">
        <v>7611</v>
      </c>
    </row>
    <row r="511" spans="1:14" x14ac:dyDescent="0.3">
      <c r="A511">
        <v>37030299</v>
      </c>
      <c r="C511">
        <v>672</v>
      </c>
      <c r="D511" t="s">
        <v>6742</v>
      </c>
      <c r="E511" t="s">
        <v>3630</v>
      </c>
      <c r="F511">
        <v>8000000</v>
      </c>
      <c r="G511" t="s">
        <v>459</v>
      </c>
      <c r="H511" t="s">
        <v>2077</v>
      </c>
      <c r="I511" t="s">
        <v>7624</v>
      </c>
      <c r="J511" t="s">
        <v>2078</v>
      </c>
      <c r="L511" t="s">
        <v>5337</v>
      </c>
      <c r="M511" t="s">
        <v>5338</v>
      </c>
      <c r="N511" t="s">
        <v>7625</v>
      </c>
    </row>
    <row r="512" spans="1:14" x14ac:dyDescent="0.3">
      <c r="A512">
        <v>8250000</v>
      </c>
      <c r="B512">
        <v>37030299</v>
      </c>
      <c r="C512">
        <v>672.1</v>
      </c>
      <c r="D512" t="s">
        <v>9911</v>
      </c>
      <c r="E512" t="s">
        <v>3630</v>
      </c>
      <c r="G512" t="s">
        <v>7626</v>
      </c>
      <c r="H512" t="s">
        <v>2077</v>
      </c>
      <c r="I512" t="s">
        <v>7627</v>
      </c>
    </row>
    <row r="513" spans="1:14" x14ac:dyDescent="0.3">
      <c r="A513">
        <v>8090000</v>
      </c>
      <c r="B513">
        <v>37030299</v>
      </c>
      <c r="C513">
        <v>672.2</v>
      </c>
      <c r="D513" t="s">
        <v>9911</v>
      </c>
      <c r="E513" t="s">
        <v>3630</v>
      </c>
      <c r="G513" t="s">
        <v>449</v>
      </c>
      <c r="H513" t="s">
        <v>7628</v>
      </c>
      <c r="I513" t="s">
        <v>7611</v>
      </c>
    </row>
    <row r="514" spans="1:14" x14ac:dyDescent="0.3">
      <c r="A514">
        <v>37031141</v>
      </c>
      <c r="C514">
        <v>672.5</v>
      </c>
      <c r="D514" t="s">
        <v>6742</v>
      </c>
      <c r="E514" t="s">
        <v>6</v>
      </c>
      <c r="F514">
        <v>37030299</v>
      </c>
      <c r="G514" t="s">
        <v>3916</v>
      </c>
      <c r="H514" t="s">
        <v>3917</v>
      </c>
      <c r="I514" t="s">
        <v>7629</v>
      </c>
      <c r="J514" t="s">
        <v>3918</v>
      </c>
      <c r="K514" t="s">
        <v>3575</v>
      </c>
      <c r="L514" t="s">
        <v>5339</v>
      </c>
      <c r="N514" t="s">
        <v>7630</v>
      </c>
    </row>
    <row r="515" spans="1:14" x14ac:dyDescent="0.3">
      <c r="A515">
        <v>37030293</v>
      </c>
      <c r="C515">
        <v>674</v>
      </c>
      <c r="D515" t="s">
        <v>6742</v>
      </c>
      <c r="E515" t="s">
        <v>6</v>
      </c>
      <c r="F515">
        <v>37030299</v>
      </c>
      <c r="G515" t="s">
        <v>3919</v>
      </c>
      <c r="H515" t="s">
        <v>3920</v>
      </c>
      <c r="I515" t="s">
        <v>7614</v>
      </c>
      <c r="J515" t="s">
        <v>2064</v>
      </c>
      <c r="L515" t="s">
        <v>5340</v>
      </c>
      <c r="N515" t="s">
        <v>7631</v>
      </c>
    </row>
    <row r="516" spans="1:14" x14ac:dyDescent="0.3">
      <c r="A516">
        <v>8090200</v>
      </c>
      <c r="B516">
        <v>37030293</v>
      </c>
      <c r="C516">
        <v>674.2</v>
      </c>
      <c r="D516" t="s">
        <v>9911</v>
      </c>
      <c r="E516" t="s">
        <v>6</v>
      </c>
      <c r="G516" t="s">
        <v>451</v>
      </c>
      <c r="H516" t="s">
        <v>7632</v>
      </c>
      <c r="I516" t="s">
        <v>7633</v>
      </c>
    </row>
    <row r="517" spans="1:14" x14ac:dyDescent="0.3">
      <c r="A517">
        <v>37031143</v>
      </c>
      <c r="C517">
        <v>674.5</v>
      </c>
      <c r="D517" t="s">
        <v>6742</v>
      </c>
      <c r="E517" t="s">
        <v>6</v>
      </c>
      <c r="F517">
        <v>37030299</v>
      </c>
      <c r="G517" t="s">
        <v>3921</v>
      </c>
      <c r="H517" t="s">
        <v>3922</v>
      </c>
      <c r="I517" t="s">
        <v>7614</v>
      </c>
      <c r="J517" t="s">
        <v>3923</v>
      </c>
      <c r="L517" t="s">
        <v>5341</v>
      </c>
      <c r="N517" t="s">
        <v>7634</v>
      </c>
    </row>
    <row r="518" spans="1:14" x14ac:dyDescent="0.3">
      <c r="A518">
        <v>37030298</v>
      </c>
      <c r="C518">
        <v>674.7</v>
      </c>
      <c r="D518" t="s">
        <v>6742</v>
      </c>
      <c r="E518" t="s">
        <v>6</v>
      </c>
      <c r="F518">
        <v>37030299</v>
      </c>
      <c r="G518" t="s">
        <v>460</v>
      </c>
      <c r="H518" t="s">
        <v>2079</v>
      </c>
      <c r="I518" t="s">
        <v>7614</v>
      </c>
      <c r="J518" t="s">
        <v>2080</v>
      </c>
      <c r="K518" t="s">
        <v>3575</v>
      </c>
      <c r="L518" t="s">
        <v>5342</v>
      </c>
      <c r="N518" t="s">
        <v>7635</v>
      </c>
    </row>
    <row r="519" spans="1:14" x14ac:dyDescent="0.3">
      <c r="A519">
        <v>8180400</v>
      </c>
      <c r="B519">
        <v>37030298</v>
      </c>
      <c r="C519">
        <v>674.8</v>
      </c>
      <c r="D519" t="s">
        <v>9911</v>
      </c>
      <c r="E519" t="s">
        <v>6</v>
      </c>
      <c r="G519" t="s">
        <v>7636</v>
      </c>
      <c r="H519" t="s">
        <v>7637</v>
      </c>
      <c r="I519" t="s">
        <v>7638</v>
      </c>
    </row>
    <row r="520" spans="1:14" x14ac:dyDescent="0.3">
      <c r="A520">
        <v>37030294</v>
      </c>
      <c r="C520">
        <v>676</v>
      </c>
      <c r="D520" t="s">
        <v>6742</v>
      </c>
      <c r="E520" t="s">
        <v>3574</v>
      </c>
      <c r="F520">
        <v>37031307</v>
      </c>
      <c r="G520" t="s">
        <v>452</v>
      </c>
      <c r="H520" t="s">
        <v>2065</v>
      </c>
      <c r="I520" t="s">
        <v>7639</v>
      </c>
      <c r="J520" t="s">
        <v>2066</v>
      </c>
      <c r="L520" t="s">
        <v>5343</v>
      </c>
      <c r="N520" t="s">
        <v>7640</v>
      </c>
    </row>
    <row r="521" spans="1:14" x14ac:dyDescent="0.3">
      <c r="A521">
        <v>8120000</v>
      </c>
      <c r="B521">
        <v>37030294</v>
      </c>
      <c r="C521">
        <v>677</v>
      </c>
      <c r="D521" t="s">
        <v>9911</v>
      </c>
      <c r="E521" t="s">
        <v>3574</v>
      </c>
      <c r="G521" t="s">
        <v>7641</v>
      </c>
      <c r="H521" t="s">
        <v>2065</v>
      </c>
      <c r="I521" t="s">
        <v>7642</v>
      </c>
    </row>
    <row r="522" spans="1:14" x14ac:dyDescent="0.3">
      <c r="A522">
        <v>37030295</v>
      </c>
      <c r="C522">
        <v>678</v>
      </c>
      <c r="D522" t="s">
        <v>6742</v>
      </c>
      <c r="E522" t="s">
        <v>3630</v>
      </c>
      <c r="F522">
        <v>37030294</v>
      </c>
      <c r="G522" t="s">
        <v>453</v>
      </c>
      <c r="H522" t="s">
        <v>2067</v>
      </c>
      <c r="I522" t="s">
        <v>7643</v>
      </c>
      <c r="J522" t="s">
        <v>2068</v>
      </c>
      <c r="L522" t="s">
        <v>5344</v>
      </c>
      <c r="M522" t="s">
        <v>5345</v>
      </c>
      <c r="N522" t="s">
        <v>7644</v>
      </c>
    </row>
    <row r="523" spans="1:14" x14ac:dyDescent="0.3">
      <c r="A523">
        <v>8180000</v>
      </c>
      <c r="B523">
        <v>37030295</v>
      </c>
      <c r="C523">
        <v>679</v>
      </c>
      <c r="D523" t="s">
        <v>9911</v>
      </c>
      <c r="E523" t="s">
        <v>3630</v>
      </c>
      <c r="G523" t="s">
        <v>7645</v>
      </c>
      <c r="H523" t="s">
        <v>2067</v>
      </c>
      <c r="I523" t="s">
        <v>7646</v>
      </c>
    </row>
    <row r="524" spans="1:14" x14ac:dyDescent="0.3">
      <c r="A524">
        <v>37031144</v>
      </c>
      <c r="C524">
        <v>680.5</v>
      </c>
      <c r="D524" t="s">
        <v>6742</v>
      </c>
      <c r="E524" t="s">
        <v>6</v>
      </c>
      <c r="F524">
        <v>37030295</v>
      </c>
      <c r="G524" t="s">
        <v>3924</v>
      </c>
      <c r="H524" t="s">
        <v>3925</v>
      </c>
      <c r="I524" t="s">
        <v>7647</v>
      </c>
      <c r="J524" t="s">
        <v>3926</v>
      </c>
      <c r="L524" t="s">
        <v>5347</v>
      </c>
      <c r="N524" t="s">
        <v>7648</v>
      </c>
    </row>
    <row r="525" spans="1:14" x14ac:dyDescent="0.3">
      <c r="A525">
        <v>37030296</v>
      </c>
      <c r="C525">
        <v>681</v>
      </c>
      <c r="D525" t="s">
        <v>6742</v>
      </c>
      <c r="E525" t="s">
        <v>6</v>
      </c>
      <c r="F525">
        <v>37030295</v>
      </c>
      <c r="G525" t="s">
        <v>455</v>
      </c>
      <c r="H525" t="s">
        <v>2069</v>
      </c>
      <c r="I525" t="s">
        <v>7649</v>
      </c>
      <c r="J525" t="s">
        <v>2070</v>
      </c>
      <c r="K525" t="s">
        <v>3575</v>
      </c>
      <c r="L525" t="s">
        <v>5348</v>
      </c>
      <c r="N525" t="s">
        <v>7650</v>
      </c>
    </row>
    <row r="526" spans="1:14" x14ac:dyDescent="0.3">
      <c r="A526">
        <v>8180100</v>
      </c>
      <c r="B526">
        <v>37030296</v>
      </c>
      <c r="C526">
        <v>682</v>
      </c>
      <c r="D526" t="s">
        <v>9911</v>
      </c>
      <c r="E526" t="s">
        <v>6</v>
      </c>
      <c r="G526" t="s">
        <v>7651</v>
      </c>
      <c r="H526" t="s">
        <v>7652</v>
      </c>
      <c r="I526" t="s">
        <v>7643</v>
      </c>
    </row>
    <row r="527" spans="1:14" x14ac:dyDescent="0.3">
      <c r="A527">
        <v>37030297</v>
      </c>
      <c r="C527">
        <v>683</v>
      </c>
      <c r="D527" t="s">
        <v>6742</v>
      </c>
      <c r="E527" t="s">
        <v>6</v>
      </c>
      <c r="F527">
        <v>37030295</v>
      </c>
      <c r="G527" t="s">
        <v>456</v>
      </c>
      <c r="H527" t="s">
        <v>2071</v>
      </c>
      <c r="I527" t="s">
        <v>7614</v>
      </c>
      <c r="J527" t="s">
        <v>2072</v>
      </c>
      <c r="K527" t="s">
        <v>3575</v>
      </c>
      <c r="L527" t="s">
        <v>5349</v>
      </c>
      <c r="N527" t="s">
        <v>7653</v>
      </c>
    </row>
    <row r="528" spans="1:14" x14ac:dyDescent="0.3">
      <c r="A528">
        <v>8180200</v>
      </c>
      <c r="B528">
        <v>37030297</v>
      </c>
      <c r="C528">
        <v>684</v>
      </c>
      <c r="D528" t="s">
        <v>9911</v>
      </c>
      <c r="E528" t="s">
        <v>6</v>
      </c>
      <c r="G528" t="s">
        <v>7654</v>
      </c>
      <c r="H528" t="s">
        <v>7655</v>
      </c>
      <c r="I528" t="s">
        <v>7656</v>
      </c>
    </row>
    <row r="529" spans="1:14" x14ac:dyDescent="0.3">
      <c r="A529">
        <v>8180300</v>
      </c>
      <c r="C529">
        <v>685</v>
      </c>
      <c r="D529" t="s">
        <v>6742</v>
      </c>
      <c r="E529" t="s">
        <v>6</v>
      </c>
      <c r="F529">
        <v>37030295</v>
      </c>
      <c r="G529" t="s">
        <v>457</v>
      </c>
      <c r="H529" t="s">
        <v>2073</v>
      </c>
      <c r="I529" t="s">
        <v>7614</v>
      </c>
      <c r="J529" t="s">
        <v>2074</v>
      </c>
      <c r="L529" t="s">
        <v>5350</v>
      </c>
      <c r="N529" t="s">
        <v>7657</v>
      </c>
    </row>
    <row r="530" spans="1:14" x14ac:dyDescent="0.3">
      <c r="A530">
        <v>37030303</v>
      </c>
      <c r="C530">
        <v>686</v>
      </c>
      <c r="D530" t="s">
        <v>6742</v>
      </c>
      <c r="E530" t="s">
        <v>6</v>
      </c>
      <c r="F530">
        <v>37030295</v>
      </c>
      <c r="G530" t="s">
        <v>458</v>
      </c>
      <c r="H530" t="s">
        <v>2075</v>
      </c>
      <c r="I530" t="s">
        <v>7658</v>
      </c>
      <c r="J530" t="s">
        <v>2076</v>
      </c>
      <c r="L530" t="s">
        <v>5351</v>
      </c>
      <c r="N530" t="s">
        <v>7659</v>
      </c>
    </row>
    <row r="531" spans="1:14" x14ac:dyDescent="0.3">
      <c r="A531">
        <v>8250200</v>
      </c>
      <c r="C531">
        <v>693</v>
      </c>
      <c r="D531" t="s">
        <v>6742</v>
      </c>
      <c r="E531" t="s">
        <v>6</v>
      </c>
      <c r="F531">
        <v>37030295</v>
      </c>
      <c r="G531" t="s">
        <v>462</v>
      </c>
      <c r="H531" t="s">
        <v>2081</v>
      </c>
      <c r="I531" t="s">
        <v>7660</v>
      </c>
      <c r="J531" t="s">
        <v>2082</v>
      </c>
      <c r="L531" t="s">
        <v>5352</v>
      </c>
      <c r="N531" t="s">
        <v>7661</v>
      </c>
    </row>
    <row r="532" spans="1:14" x14ac:dyDescent="0.3">
      <c r="A532">
        <v>37030300</v>
      </c>
      <c r="C532">
        <v>694</v>
      </c>
      <c r="D532" t="s">
        <v>6742</v>
      </c>
      <c r="E532" t="s">
        <v>3574</v>
      </c>
      <c r="F532">
        <v>37031307</v>
      </c>
      <c r="G532" t="s">
        <v>463</v>
      </c>
      <c r="H532" t="s">
        <v>2083</v>
      </c>
      <c r="I532" t="s">
        <v>7662</v>
      </c>
      <c r="J532" t="s">
        <v>2084</v>
      </c>
      <c r="L532" t="s">
        <v>5353</v>
      </c>
      <c r="N532" t="s">
        <v>7663</v>
      </c>
    </row>
    <row r="533" spans="1:14" x14ac:dyDescent="0.3">
      <c r="A533">
        <v>37030301</v>
      </c>
      <c r="C533">
        <v>695</v>
      </c>
      <c r="D533" t="s">
        <v>6742</v>
      </c>
      <c r="E533" t="s">
        <v>3630</v>
      </c>
      <c r="F533">
        <v>37030300</v>
      </c>
      <c r="G533" t="s">
        <v>464</v>
      </c>
      <c r="H533" t="s">
        <v>2085</v>
      </c>
      <c r="I533" t="s">
        <v>7606</v>
      </c>
      <c r="J533" t="s">
        <v>2086</v>
      </c>
      <c r="L533" t="s">
        <v>5354</v>
      </c>
      <c r="M533" t="s">
        <v>5355</v>
      </c>
      <c r="N533" t="s">
        <v>7664</v>
      </c>
    </row>
    <row r="534" spans="1:14" x14ac:dyDescent="0.3">
      <c r="A534">
        <v>8300000</v>
      </c>
      <c r="B534">
        <v>37030301</v>
      </c>
      <c r="C534">
        <v>696</v>
      </c>
      <c r="D534" t="s">
        <v>9911</v>
      </c>
      <c r="E534" t="s">
        <v>3630</v>
      </c>
      <c r="G534" t="s">
        <v>7665</v>
      </c>
      <c r="H534" t="s">
        <v>2085</v>
      </c>
      <c r="I534" t="s">
        <v>7646</v>
      </c>
    </row>
    <row r="535" spans="1:14" x14ac:dyDescent="0.3">
      <c r="A535">
        <v>37030302</v>
      </c>
      <c r="C535">
        <v>697</v>
      </c>
      <c r="D535" t="s">
        <v>6742</v>
      </c>
      <c r="E535" t="s">
        <v>6</v>
      </c>
      <c r="F535">
        <v>37030301</v>
      </c>
      <c r="G535" t="s">
        <v>465</v>
      </c>
      <c r="H535" t="s">
        <v>2087</v>
      </c>
      <c r="I535" t="s">
        <v>7614</v>
      </c>
      <c r="J535" t="s">
        <v>2088</v>
      </c>
      <c r="L535" t="s">
        <v>5356</v>
      </c>
      <c r="N535" t="s">
        <v>7666</v>
      </c>
    </row>
    <row r="536" spans="1:14" x14ac:dyDescent="0.3">
      <c r="A536">
        <v>8300100</v>
      </c>
      <c r="B536">
        <v>37030302</v>
      </c>
      <c r="C536">
        <v>698</v>
      </c>
      <c r="D536" t="s">
        <v>9911</v>
      </c>
      <c r="E536" t="s">
        <v>6</v>
      </c>
      <c r="G536" t="s">
        <v>7667</v>
      </c>
      <c r="H536" t="s">
        <v>2087</v>
      </c>
      <c r="I536" t="s">
        <v>7668</v>
      </c>
    </row>
    <row r="537" spans="1:14" x14ac:dyDescent="0.3">
      <c r="A537">
        <v>10130000</v>
      </c>
      <c r="C537">
        <v>838</v>
      </c>
      <c r="D537" t="s">
        <v>6742</v>
      </c>
      <c r="E537" t="s">
        <v>15</v>
      </c>
      <c r="G537" t="s">
        <v>522</v>
      </c>
      <c r="H537" t="s">
        <v>2143</v>
      </c>
      <c r="I537" t="s">
        <v>7669</v>
      </c>
      <c r="J537" t="s">
        <v>2144</v>
      </c>
      <c r="L537" t="s">
        <v>5357</v>
      </c>
      <c r="M537" t="s">
        <v>5358</v>
      </c>
      <c r="N537" t="s">
        <v>7670</v>
      </c>
    </row>
    <row r="538" spans="1:14" x14ac:dyDescent="0.3">
      <c r="A538">
        <v>10170000</v>
      </c>
      <c r="C538">
        <v>839</v>
      </c>
      <c r="D538" t="s">
        <v>6742</v>
      </c>
      <c r="E538" t="s">
        <v>3574</v>
      </c>
      <c r="F538">
        <v>10130000</v>
      </c>
      <c r="G538" t="s">
        <v>523</v>
      </c>
      <c r="H538" t="s">
        <v>2145</v>
      </c>
      <c r="I538" t="s">
        <v>7669</v>
      </c>
      <c r="J538" t="s">
        <v>3927</v>
      </c>
      <c r="L538" t="s">
        <v>5359</v>
      </c>
      <c r="N538" t="s">
        <v>7671</v>
      </c>
    </row>
    <row r="539" spans="1:14" x14ac:dyDescent="0.3">
      <c r="A539">
        <v>10210000</v>
      </c>
      <c r="C539">
        <v>840</v>
      </c>
      <c r="D539" t="s">
        <v>6742</v>
      </c>
      <c r="E539" t="s">
        <v>3630</v>
      </c>
      <c r="F539">
        <v>10170000</v>
      </c>
      <c r="G539" t="s">
        <v>3928</v>
      </c>
      <c r="H539" t="s">
        <v>3929</v>
      </c>
      <c r="I539" t="s">
        <v>7672</v>
      </c>
      <c r="J539" t="s">
        <v>3930</v>
      </c>
      <c r="L539" t="s">
        <v>5360</v>
      </c>
      <c r="M539" t="s">
        <v>5361</v>
      </c>
      <c r="N539" t="s">
        <v>7673</v>
      </c>
    </row>
    <row r="540" spans="1:14" x14ac:dyDescent="0.3">
      <c r="A540">
        <v>37030853</v>
      </c>
      <c r="C540">
        <v>840.1</v>
      </c>
      <c r="D540" t="s">
        <v>6742</v>
      </c>
      <c r="E540" t="s">
        <v>6</v>
      </c>
      <c r="F540">
        <v>10210000</v>
      </c>
      <c r="G540" t="s">
        <v>3931</v>
      </c>
      <c r="H540" t="s">
        <v>3932</v>
      </c>
      <c r="I540" t="s">
        <v>7674</v>
      </c>
      <c r="J540" t="s">
        <v>2148</v>
      </c>
      <c r="L540" t="s">
        <v>5362</v>
      </c>
      <c r="N540" t="s">
        <v>7675</v>
      </c>
    </row>
    <row r="541" spans="1:14" x14ac:dyDescent="0.3">
      <c r="A541">
        <v>9040100</v>
      </c>
      <c r="B541">
        <v>37030853</v>
      </c>
      <c r="C541">
        <v>840.12</v>
      </c>
      <c r="D541" t="s">
        <v>9911</v>
      </c>
      <c r="E541" t="s">
        <v>3631</v>
      </c>
      <c r="G541" t="s">
        <v>7676</v>
      </c>
      <c r="H541" t="s">
        <v>7677</v>
      </c>
      <c r="I541" t="s">
        <v>7678</v>
      </c>
    </row>
    <row r="542" spans="1:14" x14ac:dyDescent="0.3">
      <c r="A542">
        <v>10241200</v>
      </c>
      <c r="B542">
        <v>37030853</v>
      </c>
      <c r="C542">
        <v>840.13</v>
      </c>
      <c r="D542" t="s">
        <v>9911</v>
      </c>
      <c r="E542" t="s">
        <v>3631</v>
      </c>
      <c r="G542" t="s">
        <v>7679</v>
      </c>
      <c r="H542" t="s">
        <v>7680</v>
      </c>
      <c r="I542" t="s">
        <v>7681</v>
      </c>
    </row>
    <row r="543" spans="1:14" x14ac:dyDescent="0.3">
      <c r="A543">
        <v>10240200</v>
      </c>
      <c r="B543">
        <v>37030853</v>
      </c>
      <c r="C543">
        <v>840.14</v>
      </c>
      <c r="D543" t="s">
        <v>9911</v>
      </c>
      <c r="E543" t="s">
        <v>6</v>
      </c>
      <c r="G543" t="s">
        <v>7682</v>
      </c>
      <c r="H543" t="s">
        <v>3932</v>
      </c>
      <c r="I543" t="s">
        <v>6953</v>
      </c>
    </row>
    <row r="544" spans="1:14" x14ac:dyDescent="0.3">
      <c r="A544">
        <v>37031201</v>
      </c>
      <c r="C544">
        <v>840.5</v>
      </c>
      <c r="D544" t="s">
        <v>6742</v>
      </c>
      <c r="E544" t="s">
        <v>6</v>
      </c>
      <c r="F544">
        <v>10210000</v>
      </c>
      <c r="G544" t="s">
        <v>3933</v>
      </c>
      <c r="H544" t="s">
        <v>2093</v>
      </c>
      <c r="I544" t="s">
        <v>7683</v>
      </c>
      <c r="J544" t="s">
        <v>2094</v>
      </c>
      <c r="L544" t="s">
        <v>5363</v>
      </c>
      <c r="N544" t="s">
        <v>7684</v>
      </c>
    </row>
    <row r="545" spans="1:14" x14ac:dyDescent="0.3">
      <c r="A545">
        <v>8910300</v>
      </c>
      <c r="B545">
        <v>37031201</v>
      </c>
      <c r="C545">
        <v>840.55</v>
      </c>
      <c r="D545" t="s">
        <v>9911</v>
      </c>
      <c r="E545" t="s">
        <v>6</v>
      </c>
      <c r="G545" t="s">
        <v>474</v>
      </c>
      <c r="H545" t="s">
        <v>2093</v>
      </c>
      <c r="I545" t="s">
        <v>7685</v>
      </c>
    </row>
    <row r="546" spans="1:14" x14ac:dyDescent="0.3">
      <c r="A546">
        <v>10240000</v>
      </c>
      <c r="C546">
        <v>841</v>
      </c>
      <c r="D546" t="s">
        <v>6742</v>
      </c>
      <c r="E546" t="s">
        <v>3630</v>
      </c>
      <c r="F546">
        <v>10170000</v>
      </c>
      <c r="G546" t="s">
        <v>524</v>
      </c>
      <c r="H546" t="s">
        <v>2146</v>
      </c>
      <c r="I546" t="s">
        <v>6940</v>
      </c>
      <c r="J546" t="s">
        <v>2147</v>
      </c>
      <c r="L546" t="s">
        <v>5364</v>
      </c>
      <c r="M546" t="s">
        <v>5365</v>
      </c>
      <c r="N546" t="s">
        <v>7686</v>
      </c>
    </row>
    <row r="547" spans="1:14" x14ac:dyDescent="0.3">
      <c r="A547">
        <v>10240300</v>
      </c>
      <c r="C547">
        <v>841.4</v>
      </c>
      <c r="D547" t="s">
        <v>6742</v>
      </c>
      <c r="E547" t="s">
        <v>6</v>
      </c>
      <c r="F547">
        <v>10240000</v>
      </c>
      <c r="G547" t="s">
        <v>3934</v>
      </c>
      <c r="H547" t="s">
        <v>3935</v>
      </c>
      <c r="I547" t="s">
        <v>7025</v>
      </c>
      <c r="J547" t="s">
        <v>3936</v>
      </c>
      <c r="K547" t="s">
        <v>3575</v>
      </c>
      <c r="L547" t="s">
        <v>5366</v>
      </c>
      <c r="N547" t="s">
        <v>7687</v>
      </c>
    </row>
    <row r="548" spans="1:14" x14ac:dyDescent="0.3">
      <c r="A548">
        <v>10240100</v>
      </c>
      <c r="B548">
        <v>10240300</v>
      </c>
      <c r="C548">
        <v>841.42</v>
      </c>
      <c r="D548" t="s">
        <v>9911</v>
      </c>
      <c r="E548" t="s">
        <v>3631</v>
      </c>
      <c r="G548" t="s">
        <v>7688</v>
      </c>
      <c r="H548" t="s">
        <v>7689</v>
      </c>
      <c r="I548" t="s">
        <v>7117</v>
      </c>
    </row>
    <row r="549" spans="1:14" x14ac:dyDescent="0.3">
      <c r="A549">
        <v>10240400</v>
      </c>
      <c r="B549">
        <v>10240300</v>
      </c>
      <c r="C549">
        <v>841.43</v>
      </c>
      <c r="D549" t="s">
        <v>9911</v>
      </c>
      <c r="E549" t="s">
        <v>6</v>
      </c>
      <c r="G549" t="s">
        <v>7690</v>
      </c>
      <c r="H549" t="s">
        <v>7691</v>
      </c>
      <c r="I549" t="s">
        <v>7692</v>
      </c>
    </row>
    <row r="550" spans="1:14" x14ac:dyDescent="0.3">
      <c r="A550">
        <v>10240500</v>
      </c>
      <c r="B550">
        <v>10240300</v>
      </c>
      <c r="C550">
        <v>841.44</v>
      </c>
      <c r="D550" t="s">
        <v>9911</v>
      </c>
      <c r="E550" t="s">
        <v>6</v>
      </c>
      <c r="G550" t="s">
        <v>7693</v>
      </c>
      <c r="H550" t="s">
        <v>7694</v>
      </c>
      <c r="I550" t="s">
        <v>7695</v>
      </c>
    </row>
    <row r="551" spans="1:14" x14ac:dyDescent="0.3">
      <c r="A551">
        <v>10240800</v>
      </c>
      <c r="C551">
        <v>841.45</v>
      </c>
      <c r="D551" t="s">
        <v>6742</v>
      </c>
      <c r="E551" t="s">
        <v>6</v>
      </c>
      <c r="F551">
        <v>10240000</v>
      </c>
      <c r="G551" t="s">
        <v>3937</v>
      </c>
      <c r="H551" t="s">
        <v>3938</v>
      </c>
      <c r="I551" t="s">
        <v>7696</v>
      </c>
      <c r="J551" t="s">
        <v>3939</v>
      </c>
      <c r="L551" t="s">
        <v>5367</v>
      </c>
      <c r="N551" t="s">
        <v>7697</v>
      </c>
    </row>
    <row r="552" spans="1:14" x14ac:dyDescent="0.3">
      <c r="A552">
        <v>10240700</v>
      </c>
      <c r="B552">
        <v>10240800</v>
      </c>
      <c r="C552">
        <v>841.45100000000002</v>
      </c>
      <c r="D552" t="s">
        <v>9911</v>
      </c>
      <c r="E552" t="s">
        <v>6</v>
      </c>
      <c r="G552" t="s">
        <v>7698</v>
      </c>
      <c r="H552" t="s">
        <v>3938</v>
      </c>
      <c r="I552" t="s">
        <v>7699</v>
      </c>
    </row>
    <row r="553" spans="1:14" x14ac:dyDescent="0.3">
      <c r="A553">
        <v>10320000</v>
      </c>
      <c r="C553">
        <v>859</v>
      </c>
      <c r="D553" t="s">
        <v>6742</v>
      </c>
      <c r="E553" t="s">
        <v>15</v>
      </c>
      <c r="G553" t="s">
        <v>527</v>
      </c>
      <c r="H553" t="s">
        <v>2149</v>
      </c>
      <c r="I553" t="s">
        <v>7700</v>
      </c>
      <c r="J553" t="s">
        <v>2150</v>
      </c>
      <c r="L553" t="s">
        <v>5368</v>
      </c>
      <c r="M553" t="s">
        <v>5369</v>
      </c>
      <c r="N553" t="s">
        <v>7701</v>
      </c>
    </row>
    <row r="554" spans="1:14" x14ac:dyDescent="0.3">
      <c r="A554">
        <v>37030852</v>
      </c>
      <c r="B554">
        <v>10320000</v>
      </c>
      <c r="C554">
        <v>859.1</v>
      </c>
      <c r="D554" t="s">
        <v>9911</v>
      </c>
      <c r="E554" t="s">
        <v>15</v>
      </c>
      <c r="G554" t="s">
        <v>7702</v>
      </c>
      <c r="H554" t="s">
        <v>7703</v>
      </c>
      <c r="I554" t="s">
        <v>7704</v>
      </c>
    </row>
    <row r="555" spans="1:14" x14ac:dyDescent="0.3">
      <c r="A555">
        <v>37031314</v>
      </c>
      <c r="C555">
        <v>859.9</v>
      </c>
      <c r="D555" t="s">
        <v>6742</v>
      </c>
      <c r="E555" t="s">
        <v>3574</v>
      </c>
      <c r="F555">
        <v>10320000</v>
      </c>
      <c r="G555" t="s">
        <v>3940</v>
      </c>
      <c r="H555" t="s">
        <v>3941</v>
      </c>
      <c r="I555" t="s">
        <v>7249</v>
      </c>
      <c r="J555" t="s">
        <v>2150</v>
      </c>
      <c r="L555" t="s">
        <v>5370</v>
      </c>
      <c r="N555" t="s">
        <v>7705</v>
      </c>
    </row>
    <row r="556" spans="1:14" x14ac:dyDescent="0.3">
      <c r="A556">
        <v>10390000</v>
      </c>
      <c r="B556">
        <v>37031314</v>
      </c>
      <c r="C556">
        <v>860</v>
      </c>
      <c r="D556" t="s">
        <v>9911</v>
      </c>
      <c r="E556" t="s">
        <v>3574</v>
      </c>
      <c r="G556" t="s">
        <v>7706</v>
      </c>
      <c r="H556" t="s">
        <v>3941</v>
      </c>
      <c r="I556" t="s">
        <v>7707</v>
      </c>
    </row>
    <row r="557" spans="1:14" x14ac:dyDescent="0.3">
      <c r="A557">
        <v>10410000</v>
      </c>
      <c r="C557">
        <v>861</v>
      </c>
      <c r="D557" t="s">
        <v>6742</v>
      </c>
      <c r="E557" t="s">
        <v>3630</v>
      </c>
      <c r="F557">
        <v>37031314</v>
      </c>
      <c r="G557" t="s">
        <v>529</v>
      </c>
      <c r="H557" t="s">
        <v>2151</v>
      </c>
      <c r="I557" t="s">
        <v>7708</v>
      </c>
      <c r="J557" t="s">
        <v>2152</v>
      </c>
      <c r="L557" t="s">
        <v>5371</v>
      </c>
      <c r="M557" t="s">
        <v>5372</v>
      </c>
      <c r="N557" t="s">
        <v>7709</v>
      </c>
    </row>
    <row r="558" spans="1:14" x14ac:dyDescent="0.3">
      <c r="A558">
        <v>10410400</v>
      </c>
      <c r="C558">
        <v>863</v>
      </c>
      <c r="D558" t="s">
        <v>6742</v>
      </c>
      <c r="E558" t="s">
        <v>6</v>
      </c>
      <c r="F558">
        <v>10410000</v>
      </c>
      <c r="G558" t="s">
        <v>3942</v>
      </c>
      <c r="H558" t="s">
        <v>3943</v>
      </c>
      <c r="I558" t="s">
        <v>6940</v>
      </c>
      <c r="J558" t="s">
        <v>2153</v>
      </c>
      <c r="L558" t="s">
        <v>5373</v>
      </c>
      <c r="N558" t="s">
        <v>7710</v>
      </c>
    </row>
    <row r="559" spans="1:14" x14ac:dyDescent="0.3">
      <c r="A559">
        <v>37030854</v>
      </c>
      <c r="C559">
        <v>866</v>
      </c>
      <c r="D559" t="s">
        <v>6742</v>
      </c>
      <c r="E559" t="s">
        <v>6</v>
      </c>
      <c r="F559">
        <v>10410000</v>
      </c>
      <c r="G559" t="s">
        <v>3944</v>
      </c>
      <c r="H559" t="s">
        <v>3945</v>
      </c>
      <c r="I559" t="s">
        <v>7708</v>
      </c>
      <c r="J559" t="s">
        <v>3946</v>
      </c>
      <c r="L559" t="s">
        <v>5374</v>
      </c>
      <c r="N559" t="s">
        <v>7711</v>
      </c>
    </row>
    <row r="560" spans="1:14" x14ac:dyDescent="0.3">
      <c r="A560">
        <v>10410800</v>
      </c>
      <c r="B560">
        <v>37030854</v>
      </c>
      <c r="C560">
        <v>867</v>
      </c>
      <c r="D560" t="s">
        <v>9911</v>
      </c>
      <c r="E560" t="s">
        <v>6</v>
      </c>
      <c r="G560" t="s">
        <v>7712</v>
      </c>
      <c r="H560" t="s">
        <v>7713</v>
      </c>
      <c r="I560" t="s">
        <v>7714</v>
      </c>
    </row>
    <row r="561" spans="1:14" x14ac:dyDescent="0.3">
      <c r="A561">
        <v>10410100</v>
      </c>
      <c r="B561">
        <v>37030854</v>
      </c>
      <c r="C561">
        <v>868</v>
      </c>
      <c r="D561" t="s">
        <v>9911</v>
      </c>
      <c r="E561" t="s">
        <v>6</v>
      </c>
      <c r="G561" t="s">
        <v>7715</v>
      </c>
      <c r="H561" t="s">
        <v>7716</v>
      </c>
      <c r="I561" t="s">
        <v>7717</v>
      </c>
    </row>
    <row r="562" spans="1:14" x14ac:dyDescent="0.3">
      <c r="A562">
        <v>10411100</v>
      </c>
      <c r="B562">
        <v>10410400</v>
      </c>
      <c r="C562">
        <v>870</v>
      </c>
      <c r="D562" t="s">
        <v>9911</v>
      </c>
      <c r="E562" t="s">
        <v>6</v>
      </c>
      <c r="G562" t="s">
        <v>7718</v>
      </c>
      <c r="H562" t="s">
        <v>7719</v>
      </c>
      <c r="I562" t="s">
        <v>7720</v>
      </c>
    </row>
    <row r="563" spans="1:14" x14ac:dyDescent="0.3">
      <c r="A563">
        <v>10460400</v>
      </c>
      <c r="C563">
        <v>870.5</v>
      </c>
      <c r="D563" t="s">
        <v>6742</v>
      </c>
      <c r="E563" t="s">
        <v>6</v>
      </c>
      <c r="F563">
        <v>37031315</v>
      </c>
      <c r="G563" t="s">
        <v>1314</v>
      </c>
      <c r="H563" t="s">
        <v>3340</v>
      </c>
      <c r="I563" t="s">
        <v>7721</v>
      </c>
      <c r="J563" t="s">
        <v>3341</v>
      </c>
      <c r="K563" t="s">
        <v>3575</v>
      </c>
      <c r="L563" t="s">
        <v>5375</v>
      </c>
      <c r="N563" t="s">
        <v>7722</v>
      </c>
    </row>
    <row r="564" spans="1:14" x14ac:dyDescent="0.3">
      <c r="A564">
        <v>10461800</v>
      </c>
      <c r="B564">
        <v>10460400</v>
      </c>
      <c r="C564">
        <v>870.6</v>
      </c>
      <c r="D564" t="s">
        <v>9911</v>
      </c>
      <c r="E564" t="s">
        <v>6</v>
      </c>
      <c r="G564" t="s">
        <v>7723</v>
      </c>
      <c r="H564" t="s">
        <v>7724</v>
      </c>
      <c r="I564" t="s">
        <v>7725</v>
      </c>
    </row>
    <row r="565" spans="1:14" x14ac:dyDescent="0.3">
      <c r="A565">
        <v>37031315</v>
      </c>
      <c r="C565">
        <v>870.9</v>
      </c>
      <c r="D565" t="s">
        <v>6742</v>
      </c>
      <c r="E565" t="s">
        <v>3630</v>
      </c>
      <c r="F565">
        <v>37031314</v>
      </c>
      <c r="G565" t="s">
        <v>3947</v>
      </c>
      <c r="H565" t="s">
        <v>2154</v>
      </c>
      <c r="I565" t="s">
        <v>6953</v>
      </c>
      <c r="J565" t="s">
        <v>3948</v>
      </c>
      <c r="L565" t="s">
        <v>5376</v>
      </c>
      <c r="M565" t="s">
        <v>5377</v>
      </c>
      <c r="N565" t="s">
        <v>7726</v>
      </c>
    </row>
    <row r="566" spans="1:14" x14ac:dyDescent="0.3">
      <c r="A566">
        <v>10470000</v>
      </c>
      <c r="B566">
        <v>37031315</v>
      </c>
      <c r="C566">
        <v>871</v>
      </c>
      <c r="D566" t="s">
        <v>9911</v>
      </c>
      <c r="E566" t="s">
        <v>3630</v>
      </c>
      <c r="G566" t="s">
        <v>7727</v>
      </c>
      <c r="H566" t="s">
        <v>7728</v>
      </c>
      <c r="I566" t="s">
        <v>6943</v>
      </c>
    </row>
    <row r="567" spans="1:14" x14ac:dyDescent="0.3">
      <c r="A567">
        <v>10460600</v>
      </c>
      <c r="C567">
        <v>872</v>
      </c>
      <c r="D567" t="s">
        <v>6742</v>
      </c>
      <c r="E567" t="s">
        <v>6</v>
      </c>
      <c r="F567">
        <v>37031315</v>
      </c>
      <c r="G567" t="s">
        <v>1313</v>
      </c>
      <c r="H567" t="s">
        <v>3339</v>
      </c>
      <c r="I567" t="s">
        <v>7729</v>
      </c>
      <c r="J567" t="s">
        <v>3949</v>
      </c>
      <c r="K567" t="s">
        <v>3575</v>
      </c>
      <c r="L567" t="s">
        <v>5378</v>
      </c>
      <c r="N567" t="s">
        <v>7730</v>
      </c>
    </row>
    <row r="568" spans="1:14" x14ac:dyDescent="0.3">
      <c r="A568">
        <v>10460700</v>
      </c>
      <c r="B568">
        <v>10460600</v>
      </c>
      <c r="C568">
        <v>873</v>
      </c>
      <c r="D568" t="s">
        <v>9911</v>
      </c>
      <c r="E568" t="s">
        <v>6</v>
      </c>
      <c r="G568" t="s">
        <v>7731</v>
      </c>
      <c r="H568" t="s">
        <v>7732</v>
      </c>
      <c r="I568" t="s">
        <v>7733</v>
      </c>
    </row>
    <row r="569" spans="1:14" x14ac:dyDescent="0.3">
      <c r="A569">
        <v>10461400</v>
      </c>
      <c r="C569">
        <v>880</v>
      </c>
      <c r="D569" t="s">
        <v>6742</v>
      </c>
      <c r="E569" t="s">
        <v>6</v>
      </c>
      <c r="F569">
        <v>37031315</v>
      </c>
      <c r="G569" t="s">
        <v>533</v>
      </c>
      <c r="H569" t="s">
        <v>2155</v>
      </c>
      <c r="I569" t="s">
        <v>7734</v>
      </c>
      <c r="J569" t="s">
        <v>2156</v>
      </c>
      <c r="K569" t="s">
        <v>3575</v>
      </c>
      <c r="L569" t="s">
        <v>5379</v>
      </c>
      <c r="N569" t="s">
        <v>7735</v>
      </c>
    </row>
    <row r="570" spans="1:14" x14ac:dyDescent="0.3">
      <c r="A570">
        <v>10461300</v>
      </c>
      <c r="B570">
        <v>10461400</v>
      </c>
      <c r="C570">
        <v>881</v>
      </c>
      <c r="D570" t="s">
        <v>9911</v>
      </c>
      <c r="E570" t="s">
        <v>6</v>
      </c>
      <c r="G570" t="s">
        <v>7736</v>
      </c>
      <c r="H570" t="s">
        <v>2155</v>
      </c>
      <c r="I570" t="s">
        <v>7737</v>
      </c>
    </row>
    <row r="571" spans="1:14" x14ac:dyDescent="0.3">
      <c r="A571">
        <v>10461500</v>
      </c>
      <c r="B571">
        <v>10461400</v>
      </c>
      <c r="C571">
        <v>882</v>
      </c>
      <c r="D571" t="s">
        <v>9911</v>
      </c>
      <c r="E571" t="s">
        <v>6</v>
      </c>
      <c r="G571" t="s">
        <v>7738</v>
      </c>
      <c r="H571" t="s">
        <v>7739</v>
      </c>
      <c r="I571" t="s">
        <v>7740</v>
      </c>
    </row>
    <row r="572" spans="1:14" x14ac:dyDescent="0.3">
      <c r="A572">
        <v>10460300</v>
      </c>
      <c r="B572">
        <v>10461400</v>
      </c>
      <c r="C572">
        <v>883</v>
      </c>
      <c r="D572" t="s">
        <v>9911</v>
      </c>
      <c r="E572" t="s">
        <v>6</v>
      </c>
      <c r="G572" t="s">
        <v>7741</v>
      </c>
      <c r="H572" t="s">
        <v>7742</v>
      </c>
      <c r="I572" t="s">
        <v>7743</v>
      </c>
    </row>
    <row r="573" spans="1:14" x14ac:dyDescent="0.3">
      <c r="A573">
        <v>10461700</v>
      </c>
      <c r="B573">
        <v>10461400</v>
      </c>
      <c r="C573">
        <v>884</v>
      </c>
      <c r="D573" t="s">
        <v>9911</v>
      </c>
      <c r="E573" t="s">
        <v>6</v>
      </c>
      <c r="G573" t="s">
        <v>7744</v>
      </c>
      <c r="H573" t="s">
        <v>2155</v>
      </c>
      <c r="I573" t="s">
        <v>7745</v>
      </c>
    </row>
    <row r="574" spans="1:14" x14ac:dyDescent="0.3">
      <c r="A574">
        <v>10463300</v>
      </c>
      <c r="C574">
        <v>890</v>
      </c>
      <c r="D574" t="s">
        <v>6742</v>
      </c>
      <c r="E574" t="s">
        <v>6</v>
      </c>
      <c r="F574">
        <v>37031315</v>
      </c>
      <c r="G574" t="s">
        <v>3950</v>
      </c>
      <c r="H574" t="s">
        <v>2157</v>
      </c>
      <c r="I574" t="s">
        <v>7746</v>
      </c>
      <c r="J574" t="s">
        <v>3951</v>
      </c>
      <c r="L574" t="s">
        <v>5380</v>
      </c>
      <c r="N574" t="s">
        <v>7747</v>
      </c>
    </row>
    <row r="575" spans="1:14" x14ac:dyDescent="0.3">
      <c r="A575">
        <v>10463400</v>
      </c>
      <c r="C575">
        <v>892</v>
      </c>
      <c r="D575" t="s">
        <v>6742</v>
      </c>
      <c r="E575" t="s">
        <v>6</v>
      </c>
      <c r="F575">
        <v>37031315</v>
      </c>
      <c r="G575" t="s">
        <v>535</v>
      </c>
      <c r="H575" t="s">
        <v>2158</v>
      </c>
      <c r="I575" t="s">
        <v>7748</v>
      </c>
      <c r="J575" t="s">
        <v>2159</v>
      </c>
      <c r="L575" t="s">
        <v>5381</v>
      </c>
      <c r="N575" t="s">
        <v>7749</v>
      </c>
    </row>
    <row r="576" spans="1:14" x14ac:dyDescent="0.3">
      <c r="A576">
        <v>10462900</v>
      </c>
      <c r="C576">
        <v>897</v>
      </c>
      <c r="D576" t="s">
        <v>6742</v>
      </c>
      <c r="E576" t="s">
        <v>6</v>
      </c>
      <c r="F576">
        <v>37031315</v>
      </c>
      <c r="G576" t="s">
        <v>3952</v>
      </c>
      <c r="H576" t="s">
        <v>2160</v>
      </c>
      <c r="I576" t="s">
        <v>7750</v>
      </c>
      <c r="J576" t="s">
        <v>2161</v>
      </c>
      <c r="K576" t="s">
        <v>3575</v>
      </c>
      <c r="L576" t="s">
        <v>5382</v>
      </c>
      <c r="N576" t="s">
        <v>7751</v>
      </c>
    </row>
    <row r="577" spans="1:14" x14ac:dyDescent="0.3">
      <c r="A577">
        <v>11110000</v>
      </c>
      <c r="C577">
        <v>901</v>
      </c>
      <c r="D577" t="s">
        <v>6742</v>
      </c>
      <c r="E577" t="s">
        <v>15</v>
      </c>
      <c r="G577" t="s">
        <v>537</v>
      </c>
      <c r="H577" t="s">
        <v>2162</v>
      </c>
      <c r="I577" t="s">
        <v>7752</v>
      </c>
      <c r="J577" t="s">
        <v>2163</v>
      </c>
      <c r="L577" t="s">
        <v>5383</v>
      </c>
      <c r="M577" t="s">
        <v>5384</v>
      </c>
      <c r="N577" t="s">
        <v>7753</v>
      </c>
    </row>
    <row r="578" spans="1:14" x14ac:dyDescent="0.3">
      <c r="A578">
        <v>11180000</v>
      </c>
      <c r="C578">
        <v>902</v>
      </c>
      <c r="D578" t="s">
        <v>6742</v>
      </c>
      <c r="E578" t="s">
        <v>3574</v>
      </c>
      <c r="F578">
        <v>11110000</v>
      </c>
      <c r="G578" t="s">
        <v>538</v>
      </c>
      <c r="H578" t="s">
        <v>2164</v>
      </c>
      <c r="I578" t="s">
        <v>7754</v>
      </c>
      <c r="J578" t="s">
        <v>2163</v>
      </c>
      <c r="L578" t="s">
        <v>5385</v>
      </c>
      <c r="N578" t="s">
        <v>7755</v>
      </c>
    </row>
    <row r="579" spans="1:14" x14ac:dyDescent="0.3">
      <c r="A579">
        <v>11260000</v>
      </c>
      <c r="C579">
        <v>903</v>
      </c>
      <c r="D579" t="s">
        <v>6742</v>
      </c>
      <c r="E579" t="s">
        <v>3630</v>
      </c>
      <c r="F579">
        <v>11180000</v>
      </c>
      <c r="G579" t="s">
        <v>539</v>
      </c>
      <c r="H579" t="s">
        <v>2165</v>
      </c>
      <c r="I579" t="s">
        <v>7756</v>
      </c>
      <c r="J579" t="s">
        <v>2166</v>
      </c>
      <c r="L579" t="s">
        <v>5386</v>
      </c>
      <c r="M579" t="s">
        <v>5387</v>
      </c>
      <c r="N579" t="s">
        <v>7757</v>
      </c>
    </row>
    <row r="580" spans="1:14" x14ac:dyDescent="0.3">
      <c r="A580">
        <v>11310000</v>
      </c>
      <c r="C580">
        <v>904</v>
      </c>
      <c r="D580" t="s">
        <v>6742</v>
      </c>
      <c r="E580" t="s">
        <v>3736</v>
      </c>
      <c r="F580">
        <v>11260000</v>
      </c>
      <c r="G580" t="s">
        <v>540</v>
      </c>
      <c r="H580" t="s">
        <v>2167</v>
      </c>
      <c r="I580" t="s">
        <v>7756</v>
      </c>
      <c r="J580" t="s">
        <v>2168</v>
      </c>
      <c r="L580" t="s">
        <v>5388</v>
      </c>
      <c r="M580" t="s">
        <v>5389</v>
      </c>
      <c r="N580" t="s">
        <v>7758</v>
      </c>
    </row>
    <row r="581" spans="1:14" x14ac:dyDescent="0.3">
      <c r="A581">
        <v>11310100</v>
      </c>
      <c r="C581">
        <v>905</v>
      </c>
      <c r="D581" t="s">
        <v>6742</v>
      </c>
      <c r="E581" t="s">
        <v>6</v>
      </c>
      <c r="F581">
        <v>11310000</v>
      </c>
      <c r="G581" t="s">
        <v>541</v>
      </c>
      <c r="H581" t="s">
        <v>2169</v>
      </c>
      <c r="I581" t="s">
        <v>7759</v>
      </c>
      <c r="J581" t="s">
        <v>2170</v>
      </c>
      <c r="L581" t="s">
        <v>5390</v>
      </c>
      <c r="N581" t="s">
        <v>7760</v>
      </c>
    </row>
    <row r="582" spans="1:14" x14ac:dyDescent="0.3">
      <c r="A582">
        <v>11310200</v>
      </c>
      <c r="B582">
        <v>11310100</v>
      </c>
      <c r="C582">
        <v>906</v>
      </c>
      <c r="D582" t="s">
        <v>9911</v>
      </c>
      <c r="E582" t="s">
        <v>6</v>
      </c>
      <c r="G582" t="s">
        <v>7761</v>
      </c>
      <c r="H582" t="s">
        <v>7762</v>
      </c>
      <c r="I582" t="s">
        <v>7763</v>
      </c>
    </row>
    <row r="583" spans="1:14" x14ac:dyDescent="0.3">
      <c r="A583">
        <v>11390000</v>
      </c>
      <c r="C583">
        <v>907</v>
      </c>
      <c r="D583" t="s">
        <v>6742</v>
      </c>
      <c r="E583" t="s">
        <v>3736</v>
      </c>
      <c r="F583">
        <v>11260000</v>
      </c>
      <c r="G583" t="s">
        <v>542</v>
      </c>
      <c r="H583" t="s">
        <v>2171</v>
      </c>
      <c r="I583" t="s">
        <v>7764</v>
      </c>
      <c r="J583" t="s">
        <v>2172</v>
      </c>
      <c r="L583" t="s">
        <v>5391</v>
      </c>
      <c r="M583" t="s">
        <v>5392</v>
      </c>
      <c r="N583" t="s">
        <v>7765</v>
      </c>
    </row>
    <row r="584" spans="1:14" x14ac:dyDescent="0.3">
      <c r="A584">
        <v>11390200</v>
      </c>
      <c r="C584">
        <v>908</v>
      </c>
      <c r="D584" t="s">
        <v>6742</v>
      </c>
      <c r="E584" t="s">
        <v>3631</v>
      </c>
      <c r="F584">
        <v>11390000</v>
      </c>
      <c r="G584" t="s">
        <v>1315</v>
      </c>
      <c r="H584" t="s">
        <v>3342</v>
      </c>
      <c r="I584" t="s">
        <v>7117</v>
      </c>
      <c r="J584" t="s">
        <v>3343</v>
      </c>
      <c r="L584" t="s">
        <v>5393</v>
      </c>
      <c r="N584" t="s">
        <v>7766</v>
      </c>
    </row>
    <row r="585" spans="1:14" x14ac:dyDescent="0.3">
      <c r="A585">
        <v>11390100</v>
      </c>
      <c r="C585">
        <v>909</v>
      </c>
      <c r="D585" t="s">
        <v>6742</v>
      </c>
      <c r="E585" t="s">
        <v>6</v>
      </c>
      <c r="F585">
        <v>11390000</v>
      </c>
      <c r="G585" t="s">
        <v>543</v>
      </c>
      <c r="H585" t="s">
        <v>2173</v>
      </c>
      <c r="I585" t="s">
        <v>7759</v>
      </c>
      <c r="J585" t="s">
        <v>2174</v>
      </c>
      <c r="L585" t="s">
        <v>5394</v>
      </c>
      <c r="N585" t="s">
        <v>7767</v>
      </c>
    </row>
    <row r="586" spans="1:14" x14ac:dyDescent="0.3">
      <c r="A586">
        <v>37030133</v>
      </c>
      <c r="C586">
        <v>910</v>
      </c>
      <c r="D586" t="s">
        <v>6742</v>
      </c>
      <c r="E586" t="s">
        <v>3653</v>
      </c>
      <c r="F586">
        <v>11390100</v>
      </c>
      <c r="G586" t="s">
        <v>3953</v>
      </c>
      <c r="H586" t="s">
        <v>2175</v>
      </c>
      <c r="I586" t="s">
        <v>7768</v>
      </c>
      <c r="J586" t="s">
        <v>2176</v>
      </c>
      <c r="L586" t="s">
        <v>5395</v>
      </c>
      <c r="N586" t="s">
        <v>7769</v>
      </c>
    </row>
    <row r="587" spans="1:14" x14ac:dyDescent="0.3">
      <c r="A587">
        <v>37030132</v>
      </c>
      <c r="C587">
        <v>911</v>
      </c>
      <c r="D587" t="s">
        <v>6742</v>
      </c>
      <c r="E587" t="s">
        <v>3653</v>
      </c>
      <c r="F587">
        <v>11390100</v>
      </c>
      <c r="G587" t="s">
        <v>1316</v>
      </c>
      <c r="H587" t="s">
        <v>3344</v>
      </c>
      <c r="I587" t="s">
        <v>7770</v>
      </c>
      <c r="J587" t="s">
        <v>3345</v>
      </c>
      <c r="L587" t="s">
        <v>5396</v>
      </c>
      <c r="N587" t="s">
        <v>7771</v>
      </c>
    </row>
    <row r="588" spans="1:14" x14ac:dyDescent="0.3">
      <c r="A588">
        <v>37030116</v>
      </c>
      <c r="B588">
        <v>37030132</v>
      </c>
      <c r="C588">
        <v>913</v>
      </c>
      <c r="D588" t="s">
        <v>9911</v>
      </c>
      <c r="E588" t="s">
        <v>6</v>
      </c>
      <c r="G588" t="s">
        <v>7772</v>
      </c>
      <c r="H588" t="s">
        <v>7773</v>
      </c>
      <c r="I588" t="s">
        <v>7774</v>
      </c>
    </row>
    <row r="589" spans="1:14" x14ac:dyDescent="0.3">
      <c r="A589">
        <v>11730000</v>
      </c>
      <c r="C589">
        <v>920</v>
      </c>
      <c r="D589" t="s">
        <v>6742</v>
      </c>
      <c r="E589" t="s">
        <v>15</v>
      </c>
      <c r="G589" t="s">
        <v>545</v>
      </c>
      <c r="H589" t="s">
        <v>2177</v>
      </c>
      <c r="I589" t="s">
        <v>7775</v>
      </c>
      <c r="J589" t="s">
        <v>2178</v>
      </c>
      <c r="L589" t="s">
        <v>5397</v>
      </c>
      <c r="M589" t="s">
        <v>5398</v>
      </c>
      <c r="N589" t="s">
        <v>7776</v>
      </c>
    </row>
    <row r="590" spans="1:14" x14ac:dyDescent="0.3">
      <c r="A590">
        <v>11890000</v>
      </c>
      <c r="C590">
        <v>923</v>
      </c>
      <c r="D590" t="s">
        <v>6742</v>
      </c>
      <c r="E590" t="s">
        <v>3574</v>
      </c>
      <c r="F590">
        <v>11730000</v>
      </c>
      <c r="G590" t="s">
        <v>546</v>
      </c>
      <c r="H590" t="s">
        <v>2179</v>
      </c>
      <c r="I590" t="s">
        <v>7141</v>
      </c>
      <c r="J590" t="s">
        <v>2180</v>
      </c>
      <c r="L590" t="s">
        <v>5399</v>
      </c>
      <c r="N590" t="s">
        <v>7777</v>
      </c>
    </row>
    <row r="591" spans="1:14" x14ac:dyDescent="0.3">
      <c r="A591">
        <v>11980000</v>
      </c>
      <c r="C591">
        <v>925</v>
      </c>
      <c r="D591" t="s">
        <v>6742</v>
      </c>
      <c r="E591" t="s">
        <v>3630</v>
      </c>
      <c r="F591">
        <v>11890000</v>
      </c>
      <c r="G591" t="s">
        <v>3954</v>
      </c>
      <c r="H591" t="s">
        <v>2181</v>
      </c>
      <c r="I591" t="s">
        <v>7778</v>
      </c>
      <c r="J591" t="s">
        <v>3955</v>
      </c>
      <c r="L591" t="s">
        <v>5400</v>
      </c>
      <c r="M591" t="s">
        <v>5401</v>
      </c>
      <c r="N591" t="s">
        <v>7779</v>
      </c>
    </row>
    <row r="592" spans="1:14" x14ac:dyDescent="0.3">
      <c r="A592">
        <v>11980600</v>
      </c>
      <c r="C592">
        <v>930</v>
      </c>
      <c r="D592" t="s">
        <v>6742</v>
      </c>
      <c r="E592" t="s">
        <v>6</v>
      </c>
      <c r="F592">
        <v>11980000</v>
      </c>
      <c r="G592" t="s">
        <v>1319</v>
      </c>
      <c r="H592" t="s">
        <v>3348</v>
      </c>
      <c r="I592" t="s">
        <v>7780</v>
      </c>
      <c r="J592" t="s">
        <v>3349</v>
      </c>
      <c r="K592" t="s">
        <v>3575</v>
      </c>
      <c r="L592" t="s">
        <v>5402</v>
      </c>
      <c r="N592" t="s">
        <v>7781</v>
      </c>
    </row>
    <row r="593" spans="1:14" x14ac:dyDescent="0.3">
      <c r="A593">
        <v>11980500</v>
      </c>
      <c r="B593">
        <v>11980600</v>
      </c>
      <c r="C593">
        <v>931</v>
      </c>
      <c r="D593" t="s">
        <v>9911</v>
      </c>
      <c r="E593" t="s">
        <v>7782</v>
      </c>
      <c r="G593" t="s">
        <v>7783</v>
      </c>
      <c r="H593" t="s">
        <v>7784</v>
      </c>
      <c r="I593" t="s">
        <v>7785</v>
      </c>
    </row>
    <row r="594" spans="1:14" x14ac:dyDescent="0.3">
      <c r="A594">
        <v>12040000</v>
      </c>
      <c r="C594">
        <v>935</v>
      </c>
      <c r="D594" t="s">
        <v>6742</v>
      </c>
      <c r="E594" t="s">
        <v>3630</v>
      </c>
      <c r="F594">
        <v>11890000</v>
      </c>
      <c r="G594" t="s">
        <v>548</v>
      </c>
      <c r="H594" t="s">
        <v>2182</v>
      </c>
      <c r="I594" t="s">
        <v>7786</v>
      </c>
      <c r="J594" t="s">
        <v>2183</v>
      </c>
      <c r="L594" t="s">
        <v>5403</v>
      </c>
      <c r="M594" t="s">
        <v>5404</v>
      </c>
      <c r="N594" t="s">
        <v>7787</v>
      </c>
    </row>
    <row r="595" spans="1:14" x14ac:dyDescent="0.3">
      <c r="A595">
        <v>12120000</v>
      </c>
      <c r="C595">
        <v>936</v>
      </c>
      <c r="D595" t="s">
        <v>6742</v>
      </c>
      <c r="E595" t="s">
        <v>3736</v>
      </c>
      <c r="F595">
        <v>12040000</v>
      </c>
      <c r="G595" t="s">
        <v>1320</v>
      </c>
      <c r="H595" t="s">
        <v>3350</v>
      </c>
      <c r="I595" t="s">
        <v>7788</v>
      </c>
      <c r="J595" t="s">
        <v>3351</v>
      </c>
      <c r="L595" t="s">
        <v>5405</v>
      </c>
      <c r="M595" t="s">
        <v>5406</v>
      </c>
      <c r="N595" t="s">
        <v>7789</v>
      </c>
    </row>
    <row r="596" spans="1:14" x14ac:dyDescent="0.3">
      <c r="A596">
        <v>12120900</v>
      </c>
      <c r="C596">
        <v>938</v>
      </c>
      <c r="D596" t="s">
        <v>6742</v>
      </c>
      <c r="E596" t="s">
        <v>6</v>
      </c>
      <c r="F596">
        <v>12120000</v>
      </c>
      <c r="G596" t="s">
        <v>1321</v>
      </c>
      <c r="H596" t="s">
        <v>3352</v>
      </c>
      <c r="I596" t="s">
        <v>7790</v>
      </c>
      <c r="J596" t="s">
        <v>3956</v>
      </c>
      <c r="L596" t="s">
        <v>5407</v>
      </c>
      <c r="N596" t="s">
        <v>7791</v>
      </c>
    </row>
    <row r="597" spans="1:14" x14ac:dyDescent="0.3">
      <c r="A597">
        <v>12120300</v>
      </c>
      <c r="C597">
        <v>938.5</v>
      </c>
      <c r="D597" t="s">
        <v>6742</v>
      </c>
      <c r="E597" t="s">
        <v>6</v>
      </c>
      <c r="F597">
        <v>12120000</v>
      </c>
      <c r="G597" t="s">
        <v>1451</v>
      </c>
      <c r="H597" t="s">
        <v>3520</v>
      </c>
      <c r="I597" t="s">
        <v>7792</v>
      </c>
      <c r="J597" t="s">
        <v>3521</v>
      </c>
      <c r="L597" t="s">
        <v>5408</v>
      </c>
      <c r="N597" t="s">
        <v>7793</v>
      </c>
    </row>
    <row r="598" spans="1:14" x14ac:dyDescent="0.3">
      <c r="A598">
        <v>12121200</v>
      </c>
      <c r="B598">
        <v>12120300</v>
      </c>
      <c r="C598">
        <v>938.6</v>
      </c>
      <c r="D598" t="s">
        <v>9911</v>
      </c>
      <c r="E598" t="s">
        <v>7782</v>
      </c>
      <c r="G598" t="s">
        <v>7794</v>
      </c>
      <c r="H598" t="s">
        <v>7795</v>
      </c>
      <c r="I598" t="s">
        <v>7796</v>
      </c>
    </row>
    <row r="599" spans="1:14" x14ac:dyDescent="0.3">
      <c r="A599">
        <v>12170000</v>
      </c>
      <c r="C599">
        <v>939</v>
      </c>
      <c r="D599" t="s">
        <v>6742</v>
      </c>
      <c r="E599" t="s">
        <v>3736</v>
      </c>
      <c r="F599">
        <v>12040000</v>
      </c>
      <c r="G599" t="s">
        <v>549</v>
      </c>
      <c r="H599" t="s">
        <v>2184</v>
      </c>
      <c r="I599" t="s">
        <v>7797</v>
      </c>
      <c r="J599" t="s">
        <v>2185</v>
      </c>
      <c r="L599" t="s">
        <v>5409</v>
      </c>
      <c r="M599" t="s">
        <v>5410</v>
      </c>
      <c r="N599" t="s">
        <v>7798</v>
      </c>
    </row>
    <row r="600" spans="1:14" x14ac:dyDescent="0.3">
      <c r="A600">
        <v>37030230</v>
      </c>
      <c r="C600">
        <v>941</v>
      </c>
      <c r="D600" t="s">
        <v>6742</v>
      </c>
      <c r="E600" t="s">
        <v>3631</v>
      </c>
      <c r="F600">
        <v>12170000</v>
      </c>
      <c r="G600" t="s">
        <v>1452</v>
      </c>
      <c r="H600" t="s">
        <v>3522</v>
      </c>
      <c r="I600" t="s">
        <v>7799</v>
      </c>
      <c r="J600" t="s">
        <v>3523</v>
      </c>
      <c r="L600" t="s">
        <v>5411</v>
      </c>
      <c r="N600" t="s">
        <v>7800</v>
      </c>
    </row>
    <row r="601" spans="1:14" x14ac:dyDescent="0.3">
      <c r="A601">
        <v>12760200</v>
      </c>
      <c r="C601">
        <v>942</v>
      </c>
      <c r="D601" t="s">
        <v>6742</v>
      </c>
      <c r="E601" t="s">
        <v>3631</v>
      </c>
      <c r="F601">
        <v>12170000</v>
      </c>
      <c r="G601" t="s">
        <v>1453</v>
      </c>
      <c r="H601" t="s">
        <v>3524</v>
      </c>
      <c r="I601" t="s">
        <v>7801</v>
      </c>
      <c r="J601" t="s">
        <v>3525</v>
      </c>
      <c r="K601" t="s">
        <v>3575</v>
      </c>
      <c r="L601" t="s">
        <v>5412</v>
      </c>
      <c r="N601" t="s">
        <v>7802</v>
      </c>
    </row>
    <row r="602" spans="1:14" x14ac:dyDescent="0.3">
      <c r="A602">
        <v>36860000</v>
      </c>
      <c r="C602">
        <v>943</v>
      </c>
      <c r="D602" t="s">
        <v>6742</v>
      </c>
      <c r="E602" t="s">
        <v>3736</v>
      </c>
      <c r="F602">
        <v>12040000</v>
      </c>
      <c r="G602" t="s">
        <v>3957</v>
      </c>
      <c r="H602" t="s">
        <v>2186</v>
      </c>
      <c r="I602" t="s">
        <v>7326</v>
      </c>
      <c r="J602" t="s">
        <v>2187</v>
      </c>
      <c r="L602" t="s">
        <v>5413</v>
      </c>
      <c r="M602" t="s">
        <v>5414</v>
      </c>
      <c r="N602" t="s">
        <v>7803</v>
      </c>
    </row>
    <row r="603" spans="1:14" x14ac:dyDescent="0.3">
      <c r="A603">
        <v>12210000</v>
      </c>
      <c r="B603">
        <v>36860000</v>
      </c>
      <c r="C603">
        <v>944</v>
      </c>
      <c r="D603" t="s">
        <v>9911</v>
      </c>
      <c r="E603" t="s">
        <v>3736</v>
      </c>
      <c r="G603" t="s">
        <v>7804</v>
      </c>
      <c r="H603" t="s">
        <v>7805</v>
      </c>
      <c r="I603" t="s">
        <v>7806</v>
      </c>
    </row>
    <row r="604" spans="1:14" x14ac:dyDescent="0.3">
      <c r="A604">
        <v>37031259</v>
      </c>
      <c r="C604">
        <v>944.1</v>
      </c>
      <c r="D604" t="s">
        <v>6742</v>
      </c>
      <c r="E604" t="s">
        <v>3631</v>
      </c>
      <c r="F604">
        <v>36860000</v>
      </c>
      <c r="G604" t="s">
        <v>3958</v>
      </c>
      <c r="H604" t="s">
        <v>3959</v>
      </c>
      <c r="I604" t="s">
        <v>7253</v>
      </c>
      <c r="J604" t="s">
        <v>3960</v>
      </c>
      <c r="L604" t="s">
        <v>5415</v>
      </c>
      <c r="N604" t="s">
        <v>7807</v>
      </c>
    </row>
    <row r="605" spans="1:14" x14ac:dyDescent="0.3">
      <c r="A605">
        <v>37031215</v>
      </c>
      <c r="C605">
        <v>944.3</v>
      </c>
      <c r="D605" t="s">
        <v>6742</v>
      </c>
      <c r="E605" t="s">
        <v>6</v>
      </c>
      <c r="F605">
        <v>36860000</v>
      </c>
      <c r="G605" t="s">
        <v>3961</v>
      </c>
      <c r="H605" t="s">
        <v>3346</v>
      </c>
      <c r="I605" t="s">
        <v>7808</v>
      </c>
      <c r="J605" t="s">
        <v>3347</v>
      </c>
      <c r="L605" t="s">
        <v>5416</v>
      </c>
      <c r="N605" t="s">
        <v>7809</v>
      </c>
    </row>
    <row r="606" spans="1:14" x14ac:dyDescent="0.3">
      <c r="A606">
        <v>11980200</v>
      </c>
      <c r="B606">
        <v>37031215</v>
      </c>
      <c r="C606">
        <v>944.4</v>
      </c>
      <c r="D606" t="s">
        <v>9911</v>
      </c>
      <c r="E606" t="s">
        <v>6</v>
      </c>
      <c r="G606" t="s">
        <v>7810</v>
      </c>
      <c r="H606" t="s">
        <v>7811</v>
      </c>
      <c r="I606" t="s">
        <v>7810</v>
      </c>
    </row>
    <row r="607" spans="1:14" x14ac:dyDescent="0.3">
      <c r="A607">
        <v>11980300</v>
      </c>
      <c r="B607">
        <v>37031215</v>
      </c>
      <c r="C607">
        <v>944.5</v>
      </c>
      <c r="D607" t="s">
        <v>9911</v>
      </c>
      <c r="E607" t="s">
        <v>6</v>
      </c>
      <c r="G607" t="s">
        <v>7812</v>
      </c>
      <c r="H607" t="s">
        <v>3346</v>
      </c>
      <c r="I607" t="s">
        <v>7813</v>
      </c>
    </row>
    <row r="608" spans="1:14" x14ac:dyDescent="0.3">
      <c r="A608">
        <v>11980400</v>
      </c>
      <c r="B608">
        <v>37031215</v>
      </c>
      <c r="C608">
        <v>944.6</v>
      </c>
      <c r="D608" t="s">
        <v>9911</v>
      </c>
      <c r="E608" t="s">
        <v>6</v>
      </c>
      <c r="G608" t="s">
        <v>1318</v>
      </c>
      <c r="H608" t="s">
        <v>3346</v>
      </c>
      <c r="I608" t="s">
        <v>7814</v>
      </c>
    </row>
    <row r="609" spans="1:14" x14ac:dyDescent="0.3">
      <c r="A609">
        <v>12210100</v>
      </c>
      <c r="C609">
        <v>945</v>
      </c>
      <c r="D609" t="s">
        <v>6742</v>
      </c>
      <c r="E609" t="s">
        <v>6</v>
      </c>
      <c r="F609">
        <v>36860000</v>
      </c>
      <c r="G609" t="s">
        <v>3962</v>
      </c>
      <c r="H609" t="s">
        <v>2188</v>
      </c>
      <c r="I609" t="s">
        <v>7815</v>
      </c>
      <c r="J609" t="s">
        <v>2189</v>
      </c>
      <c r="L609" t="s">
        <v>5417</v>
      </c>
      <c r="N609" t="s">
        <v>7816</v>
      </c>
    </row>
    <row r="610" spans="1:14" x14ac:dyDescent="0.3">
      <c r="A610">
        <v>12210300</v>
      </c>
      <c r="B610">
        <v>12210100</v>
      </c>
      <c r="C610">
        <v>946</v>
      </c>
      <c r="D610" t="s">
        <v>9911</v>
      </c>
      <c r="E610" t="s">
        <v>6</v>
      </c>
      <c r="G610" t="s">
        <v>7817</v>
      </c>
      <c r="H610" t="s">
        <v>7818</v>
      </c>
      <c r="I610" t="s">
        <v>7819</v>
      </c>
    </row>
    <row r="611" spans="1:14" x14ac:dyDescent="0.3">
      <c r="A611">
        <v>37030414</v>
      </c>
      <c r="C611">
        <v>952</v>
      </c>
      <c r="D611" t="s">
        <v>6742</v>
      </c>
      <c r="E611" t="s">
        <v>6</v>
      </c>
      <c r="F611">
        <v>36860000</v>
      </c>
      <c r="G611" t="s">
        <v>3963</v>
      </c>
      <c r="H611" t="s">
        <v>3964</v>
      </c>
      <c r="I611" t="s">
        <v>7820</v>
      </c>
      <c r="J611" t="s">
        <v>3965</v>
      </c>
      <c r="L611" t="s">
        <v>5418</v>
      </c>
      <c r="N611" t="s">
        <v>7821</v>
      </c>
    </row>
    <row r="612" spans="1:14" x14ac:dyDescent="0.3">
      <c r="A612">
        <v>12120600</v>
      </c>
      <c r="B612">
        <v>37030414</v>
      </c>
      <c r="C612">
        <v>953</v>
      </c>
      <c r="D612" t="s">
        <v>9911</v>
      </c>
      <c r="E612" t="s">
        <v>6</v>
      </c>
      <c r="G612" t="s">
        <v>1456</v>
      </c>
      <c r="H612" t="s">
        <v>7822</v>
      </c>
      <c r="I612" t="s">
        <v>7801</v>
      </c>
    </row>
    <row r="613" spans="1:14" x14ac:dyDescent="0.3">
      <c r="A613">
        <v>37030321</v>
      </c>
      <c r="C613">
        <v>953.5</v>
      </c>
      <c r="D613" t="s">
        <v>6742</v>
      </c>
      <c r="E613" t="s">
        <v>6</v>
      </c>
      <c r="F613">
        <v>36860000</v>
      </c>
      <c r="G613" t="s">
        <v>552</v>
      </c>
      <c r="H613" t="s">
        <v>2190</v>
      </c>
      <c r="I613" t="s">
        <v>7823</v>
      </c>
      <c r="J613" t="s">
        <v>2191</v>
      </c>
      <c r="L613" t="s">
        <v>5419</v>
      </c>
      <c r="N613" t="s">
        <v>7824</v>
      </c>
    </row>
    <row r="614" spans="1:14" x14ac:dyDescent="0.3">
      <c r="A614">
        <v>37030322</v>
      </c>
      <c r="B614">
        <v>37030321</v>
      </c>
      <c r="C614">
        <v>953.6</v>
      </c>
      <c r="D614" t="s">
        <v>9911</v>
      </c>
      <c r="E614" t="s">
        <v>6</v>
      </c>
      <c r="G614" t="s">
        <v>7825</v>
      </c>
      <c r="H614" t="s">
        <v>2190</v>
      </c>
      <c r="I614" t="s">
        <v>7826</v>
      </c>
    </row>
    <row r="615" spans="1:14" x14ac:dyDescent="0.3">
      <c r="A615">
        <v>36870000</v>
      </c>
      <c r="C615">
        <v>954</v>
      </c>
      <c r="D615" t="s">
        <v>6742</v>
      </c>
      <c r="E615" t="s">
        <v>3736</v>
      </c>
      <c r="F615">
        <v>12040000</v>
      </c>
      <c r="G615" t="s">
        <v>3966</v>
      </c>
      <c r="H615" t="s">
        <v>2192</v>
      </c>
      <c r="I615" t="s">
        <v>7326</v>
      </c>
      <c r="J615" t="s">
        <v>2193</v>
      </c>
      <c r="L615" t="s">
        <v>5420</v>
      </c>
      <c r="M615" t="s">
        <v>5421</v>
      </c>
      <c r="N615" t="s">
        <v>7827</v>
      </c>
    </row>
    <row r="616" spans="1:14" x14ac:dyDescent="0.3">
      <c r="A616">
        <v>12260000</v>
      </c>
      <c r="B616">
        <v>36870000</v>
      </c>
      <c r="C616">
        <v>955</v>
      </c>
      <c r="D616" t="s">
        <v>9911</v>
      </c>
      <c r="E616" t="s">
        <v>3736</v>
      </c>
      <c r="G616" t="s">
        <v>7828</v>
      </c>
      <c r="H616" t="s">
        <v>7829</v>
      </c>
      <c r="I616" t="s">
        <v>7806</v>
      </c>
    </row>
    <row r="617" spans="1:14" x14ac:dyDescent="0.3">
      <c r="A617">
        <v>12120100</v>
      </c>
      <c r="C617">
        <v>956</v>
      </c>
      <c r="D617" t="s">
        <v>6742</v>
      </c>
      <c r="E617" t="s">
        <v>6</v>
      </c>
      <c r="F617">
        <v>36870000</v>
      </c>
      <c r="G617" t="s">
        <v>3967</v>
      </c>
      <c r="H617" t="s">
        <v>2194</v>
      </c>
      <c r="I617" t="s">
        <v>7830</v>
      </c>
      <c r="J617" t="s">
        <v>2195</v>
      </c>
      <c r="L617" t="s">
        <v>5422</v>
      </c>
      <c r="N617" t="s">
        <v>7831</v>
      </c>
    </row>
    <row r="618" spans="1:14" x14ac:dyDescent="0.3">
      <c r="A618">
        <v>12120101</v>
      </c>
      <c r="C618">
        <v>957</v>
      </c>
      <c r="D618" t="s">
        <v>6742</v>
      </c>
      <c r="E618" t="s">
        <v>3653</v>
      </c>
      <c r="F618">
        <v>12120100</v>
      </c>
      <c r="G618" t="s">
        <v>3968</v>
      </c>
      <c r="H618" t="s">
        <v>2196</v>
      </c>
      <c r="I618" t="s">
        <v>7819</v>
      </c>
      <c r="J618" t="s">
        <v>2197</v>
      </c>
      <c r="L618" t="s">
        <v>5423</v>
      </c>
      <c r="N618" t="s">
        <v>7832</v>
      </c>
    </row>
    <row r="619" spans="1:14" x14ac:dyDescent="0.3">
      <c r="A619">
        <v>12120102</v>
      </c>
      <c r="C619">
        <v>958</v>
      </c>
      <c r="D619" t="s">
        <v>6742</v>
      </c>
      <c r="E619" t="s">
        <v>3653</v>
      </c>
      <c r="F619">
        <v>12120100</v>
      </c>
      <c r="G619" t="s">
        <v>3969</v>
      </c>
      <c r="H619" t="s">
        <v>2198</v>
      </c>
      <c r="I619" t="s">
        <v>7819</v>
      </c>
      <c r="J619" t="s">
        <v>2199</v>
      </c>
      <c r="L619" t="s">
        <v>5424</v>
      </c>
      <c r="N619" t="s">
        <v>7833</v>
      </c>
    </row>
    <row r="620" spans="1:14" x14ac:dyDescent="0.3">
      <c r="A620">
        <v>12120103</v>
      </c>
      <c r="C620">
        <v>959</v>
      </c>
      <c r="D620" t="s">
        <v>6742</v>
      </c>
      <c r="E620" t="s">
        <v>3653</v>
      </c>
      <c r="F620">
        <v>12120100</v>
      </c>
      <c r="G620" t="s">
        <v>3970</v>
      </c>
      <c r="H620" t="s">
        <v>2200</v>
      </c>
      <c r="I620" t="s">
        <v>7819</v>
      </c>
      <c r="J620" t="s">
        <v>2201</v>
      </c>
      <c r="L620" t="s">
        <v>5425</v>
      </c>
      <c r="N620" t="s">
        <v>7834</v>
      </c>
    </row>
    <row r="621" spans="1:14" x14ac:dyDescent="0.3">
      <c r="A621">
        <v>12120104</v>
      </c>
      <c r="C621">
        <v>960</v>
      </c>
      <c r="D621" t="s">
        <v>6742</v>
      </c>
      <c r="E621" t="s">
        <v>3653</v>
      </c>
      <c r="F621">
        <v>12120100</v>
      </c>
      <c r="G621" t="s">
        <v>3971</v>
      </c>
      <c r="H621" t="s">
        <v>2203</v>
      </c>
      <c r="I621" t="s">
        <v>7835</v>
      </c>
      <c r="J621" t="s">
        <v>2204</v>
      </c>
      <c r="L621" t="s">
        <v>5426</v>
      </c>
      <c r="N621" t="s">
        <v>7836</v>
      </c>
    </row>
    <row r="622" spans="1:14" x14ac:dyDescent="0.3">
      <c r="A622">
        <v>12120105</v>
      </c>
      <c r="C622">
        <v>961</v>
      </c>
      <c r="D622" t="s">
        <v>6742</v>
      </c>
      <c r="E622" t="s">
        <v>3653</v>
      </c>
      <c r="F622">
        <v>12120100</v>
      </c>
      <c r="G622" t="s">
        <v>3972</v>
      </c>
      <c r="H622" t="s">
        <v>2206</v>
      </c>
      <c r="I622" t="s">
        <v>7835</v>
      </c>
      <c r="J622" t="s">
        <v>2207</v>
      </c>
      <c r="L622" t="s">
        <v>5427</v>
      </c>
      <c r="N622" t="s">
        <v>7837</v>
      </c>
    </row>
    <row r="623" spans="1:14" x14ac:dyDescent="0.3">
      <c r="A623">
        <v>37030323</v>
      </c>
      <c r="C623">
        <v>962</v>
      </c>
      <c r="D623" t="s">
        <v>6742</v>
      </c>
      <c r="E623" t="s">
        <v>6</v>
      </c>
      <c r="F623">
        <v>36870000</v>
      </c>
      <c r="G623" t="s">
        <v>1454</v>
      </c>
      <c r="H623" t="s">
        <v>3526</v>
      </c>
      <c r="I623" t="s">
        <v>7838</v>
      </c>
      <c r="J623" t="s">
        <v>3527</v>
      </c>
      <c r="K623" t="s">
        <v>3575</v>
      </c>
      <c r="L623" t="s">
        <v>5428</v>
      </c>
      <c r="N623" t="s">
        <v>7839</v>
      </c>
    </row>
    <row r="624" spans="1:14" x14ac:dyDescent="0.3">
      <c r="A624">
        <v>37030226</v>
      </c>
      <c r="C624">
        <v>967</v>
      </c>
      <c r="D624" t="s">
        <v>6742</v>
      </c>
      <c r="E624" t="s">
        <v>6</v>
      </c>
      <c r="F624">
        <v>36870000</v>
      </c>
      <c r="G624" t="s">
        <v>558</v>
      </c>
      <c r="H624" t="s">
        <v>2208</v>
      </c>
      <c r="I624" t="s">
        <v>7840</v>
      </c>
      <c r="J624" t="s">
        <v>2209</v>
      </c>
      <c r="L624" t="s">
        <v>5429</v>
      </c>
      <c r="N624" t="s">
        <v>7841</v>
      </c>
    </row>
    <row r="625" spans="1:14" x14ac:dyDescent="0.3">
      <c r="A625">
        <v>12120700</v>
      </c>
      <c r="C625">
        <v>968</v>
      </c>
      <c r="D625" t="s">
        <v>6742</v>
      </c>
      <c r="E625" t="s">
        <v>6</v>
      </c>
      <c r="F625">
        <v>36870000</v>
      </c>
      <c r="G625" t="s">
        <v>1458</v>
      </c>
      <c r="H625" t="s">
        <v>3532</v>
      </c>
      <c r="I625" t="s">
        <v>7801</v>
      </c>
      <c r="J625" t="s">
        <v>3533</v>
      </c>
      <c r="K625" t="s">
        <v>3575</v>
      </c>
      <c r="L625" t="s">
        <v>5430</v>
      </c>
      <c r="N625" t="s">
        <v>7842</v>
      </c>
    </row>
    <row r="626" spans="1:14" x14ac:dyDescent="0.3">
      <c r="A626">
        <v>12120500</v>
      </c>
      <c r="C626">
        <v>968.5</v>
      </c>
      <c r="D626" t="s">
        <v>6742</v>
      </c>
      <c r="E626" t="s">
        <v>6</v>
      </c>
      <c r="F626">
        <v>36870000</v>
      </c>
      <c r="G626" t="s">
        <v>1455</v>
      </c>
      <c r="H626" t="s">
        <v>3528</v>
      </c>
      <c r="I626" t="s">
        <v>7838</v>
      </c>
      <c r="J626" t="s">
        <v>3529</v>
      </c>
      <c r="K626" t="s">
        <v>3575</v>
      </c>
      <c r="L626" t="s">
        <v>5431</v>
      </c>
      <c r="N626" t="s">
        <v>7843</v>
      </c>
    </row>
    <row r="627" spans="1:14" x14ac:dyDescent="0.3">
      <c r="A627">
        <v>12260100</v>
      </c>
      <c r="C627">
        <v>968.6</v>
      </c>
      <c r="D627" t="s">
        <v>6742</v>
      </c>
      <c r="E627" t="s">
        <v>6</v>
      </c>
      <c r="F627">
        <v>36870000</v>
      </c>
      <c r="G627" t="s">
        <v>3973</v>
      </c>
      <c r="H627" t="s">
        <v>3530</v>
      </c>
      <c r="I627" t="s">
        <v>7326</v>
      </c>
      <c r="J627" t="s">
        <v>3531</v>
      </c>
      <c r="K627" t="s">
        <v>3575</v>
      </c>
      <c r="L627" t="s">
        <v>5432</v>
      </c>
      <c r="N627" t="s">
        <v>7844</v>
      </c>
    </row>
    <row r="628" spans="1:14" x14ac:dyDescent="0.3">
      <c r="A628">
        <v>12120200</v>
      </c>
      <c r="B628">
        <v>12260100</v>
      </c>
      <c r="C628">
        <v>968.61</v>
      </c>
      <c r="D628" t="s">
        <v>9911</v>
      </c>
      <c r="E628" t="s">
        <v>6</v>
      </c>
      <c r="G628" t="s">
        <v>7845</v>
      </c>
      <c r="H628" t="s">
        <v>7846</v>
      </c>
      <c r="I628" t="s">
        <v>7847</v>
      </c>
    </row>
    <row r="629" spans="1:14" x14ac:dyDescent="0.3">
      <c r="A629">
        <v>12260200</v>
      </c>
      <c r="B629">
        <v>12260100</v>
      </c>
      <c r="C629">
        <v>968.62</v>
      </c>
      <c r="D629" t="s">
        <v>9911</v>
      </c>
      <c r="E629" t="s">
        <v>6</v>
      </c>
      <c r="G629" t="s">
        <v>7848</v>
      </c>
      <c r="H629" t="s">
        <v>3530</v>
      </c>
      <c r="I629" t="s">
        <v>7849</v>
      </c>
    </row>
    <row r="630" spans="1:14" x14ac:dyDescent="0.3">
      <c r="A630">
        <v>12300000</v>
      </c>
      <c r="C630">
        <v>972</v>
      </c>
      <c r="D630" t="s">
        <v>6742</v>
      </c>
      <c r="E630" t="s">
        <v>3736</v>
      </c>
      <c r="F630">
        <v>12040000</v>
      </c>
      <c r="G630" t="s">
        <v>559</v>
      </c>
      <c r="H630" t="s">
        <v>2210</v>
      </c>
      <c r="I630" t="s">
        <v>6953</v>
      </c>
      <c r="J630" t="s">
        <v>2211</v>
      </c>
      <c r="L630" t="s">
        <v>5433</v>
      </c>
      <c r="M630" t="s">
        <v>5434</v>
      </c>
      <c r="N630" t="s">
        <v>7850</v>
      </c>
    </row>
    <row r="631" spans="1:14" x14ac:dyDescent="0.3">
      <c r="A631">
        <v>37030227</v>
      </c>
      <c r="C631">
        <v>974</v>
      </c>
      <c r="D631" t="s">
        <v>6742</v>
      </c>
      <c r="E631" t="s">
        <v>6</v>
      </c>
      <c r="F631">
        <v>12300000</v>
      </c>
      <c r="G631" t="s">
        <v>560</v>
      </c>
      <c r="H631" t="s">
        <v>2212</v>
      </c>
      <c r="I631" t="s">
        <v>7851</v>
      </c>
      <c r="J631" t="s">
        <v>2213</v>
      </c>
      <c r="L631" t="s">
        <v>5435</v>
      </c>
      <c r="N631" t="s">
        <v>7852</v>
      </c>
    </row>
    <row r="632" spans="1:14" x14ac:dyDescent="0.3">
      <c r="A632">
        <v>12300100</v>
      </c>
      <c r="C632">
        <v>975</v>
      </c>
      <c r="D632" t="s">
        <v>6742</v>
      </c>
      <c r="E632" t="s">
        <v>3631</v>
      </c>
      <c r="F632">
        <v>12300000</v>
      </c>
      <c r="G632" t="s">
        <v>1459</v>
      </c>
      <c r="H632" t="s">
        <v>3534</v>
      </c>
      <c r="I632" t="s">
        <v>7801</v>
      </c>
      <c r="J632" t="s">
        <v>3535</v>
      </c>
      <c r="K632" t="s">
        <v>3575</v>
      </c>
      <c r="L632" t="s">
        <v>5436</v>
      </c>
      <c r="N632" t="s">
        <v>7853</v>
      </c>
    </row>
    <row r="633" spans="1:14" x14ac:dyDescent="0.3">
      <c r="A633">
        <v>12380000</v>
      </c>
      <c r="C633">
        <v>977</v>
      </c>
      <c r="D633" t="s">
        <v>6742</v>
      </c>
      <c r="E633" t="s">
        <v>3630</v>
      </c>
      <c r="F633">
        <v>11890000</v>
      </c>
      <c r="G633" t="s">
        <v>3974</v>
      </c>
      <c r="H633" t="s">
        <v>2216</v>
      </c>
      <c r="I633" t="s">
        <v>7854</v>
      </c>
      <c r="J633" t="s">
        <v>3975</v>
      </c>
      <c r="L633" t="s">
        <v>5437</v>
      </c>
      <c r="M633" t="s">
        <v>5438</v>
      </c>
      <c r="N633" t="s">
        <v>7855</v>
      </c>
    </row>
    <row r="634" spans="1:14" x14ac:dyDescent="0.3">
      <c r="A634">
        <v>12450000</v>
      </c>
      <c r="C634">
        <v>978</v>
      </c>
      <c r="D634" t="s">
        <v>6742</v>
      </c>
      <c r="E634" t="s">
        <v>3736</v>
      </c>
      <c r="F634">
        <v>12380000</v>
      </c>
      <c r="G634" t="s">
        <v>563</v>
      </c>
      <c r="H634" t="s">
        <v>2217</v>
      </c>
      <c r="I634" t="s">
        <v>7788</v>
      </c>
      <c r="J634" t="s">
        <v>2218</v>
      </c>
      <c r="L634" t="s">
        <v>5439</v>
      </c>
      <c r="M634" t="s">
        <v>5440</v>
      </c>
      <c r="N634" t="s">
        <v>7856</v>
      </c>
    </row>
    <row r="635" spans="1:14" x14ac:dyDescent="0.3">
      <c r="A635">
        <v>12450100</v>
      </c>
      <c r="C635">
        <v>979</v>
      </c>
      <c r="D635" t="s">
        <v>6742</v>
      </c>
      <c r="E635" t="s">
        <v>6</v>
      </c>
      <c r="F635">
        <v>12450000</v>
      </c>
      <c r="G635" t="s">
        <v>564</v>
      </c>
      <c r="H635" t="s">
        <v>2219</v>
      </c>
      <c r="I635" t="s">
        <v>7857</v>
      </c>
      <c r="J635" t="s">
        <v>2220</v>
      </c>
      <c r="L635" t="s">
        <v>5441</v>
      </c>
      <c r="N635" t="s">
        <v>7858</v>
      </c>
    </row>
    <row r="636" spans="1:14" x14ac:dyDescent="0.3">
      <c r="A636">
        <v>12450200</v>
      </c>
      <c r="B636">
        <v>12450100</v>
      </c>
      <c r="C636">
        <v>980</v>
      </c>
      <c r="D636" t="s">
        <v>9911</v>
      </c>
      <c r="E636" t="s">
        <v>6</v>
      </c>
      <c r="G636" t="s">
        <v>7859</v>
      </c>
      <c r="H636" t="s">
        <v>7860</v>
      </c>
      <c r="I636" t="s">
        <v>7861</v>
      </c>
    </row>
    <row r="637" spans="1:14" x14ac:dyDescent="0.3">
      <c r="A637">
        <v>12490000</v>
      </c>
      <c r="C637">
        <v>981</v>
      </c>
      <c r="D637" t="s">
        <v>6742</v>
      </c>
      <c r="E637" t="s">
        <v>3736</v>
      </c>
      <c r="F637">
        <v>12380000</v>
      </c>
      <c r="G637" t="s">
        <v>565</v>
      </c>
      <c r="H637" t="s">
        <v>2221</v>
      </c>
      <c r="I637" t="s">
        <v>6953</v>
      </c>
      <c r="J637" t="s">
        <v>2222</v>
      </c>
      <c r="L637" t="s">
        <v>6555</v>
      </c>
      <c r="M637" t="s">
        <v>6556</v>
      </c>
      <c r="N637" t="s">
        <v>7862</v>
      </c>
    </row>
    <row r="638" spans="1:14" x14ac:dyDescent="0.3">
      <c r="A638">
        <v>37030231</v>
      </c>
      <c r="C638">
        <v>982</v>
      </c>
      <c r="D638" t="s">
        <v>6742</v>
      </c>
      <c r="E638" t="s">
        <v>6</v>
      </c>
      <c r="F638">
        <v>12490000</v>
      </c>
      <c r="G638" t="s">
        <v>566</v>
      </c>
      <c r="H638" t="s">
        <v>2223</v>
      </c>
      <c r="I638" t="s">
        <v>7851</v>
      </c>
      <c r="J638" t="s">
        <v>2224</v>
      </c>
      <c r="L638" t="s">
        <v>6557</v>
      </c>
      <c r="N638" t="s">
        <v>7863</v>
      </c>
    </row>
    <row r="639" spans="1:14" x14ac:dyDescent="0.3">
      <c r="A639">
        <v>37030232</v>
      </c>
      <c r="C639">
        <v>983</v>
      </c>
      <c r="D639" t="s">
        <v>6742</v>
      </c>
      <c r="E639" t="s">
        <v>3653</v>
      </c>
      <c r="F639">
        <v>37030231</v>
      </c>
      <c r="G639" t="s">
        <v>567</v>
      </c>
      <c r="H639" t="s">
        <v>2225</v>
      </c>
      <c r="I639" t="s">
        <v>7785</v>
      </c>
      <c r="J639" t="s">
        <v>2226</v>
      </c>
      <c r="L639" t="s">
        <v>6558</v>
      </c>
      <c r="N639" t="s">
        <v>7864</v>
      </c>
    </row>
    <row r="640" spans="1:14" x14ac:dyDescent="0.3">
      <c r="A640">
        <v>37030233</v>
      </c>
      <c r="C640">
        <v>984</v>
      </c>
      <c r="D640" t="s">
        <v>6742</v>
      </c>
      <c r="E640" t="s">
        <v>3653</v>
      </c>
      <c r="F640">
        <v>37030231</v>
      </c>
      <c r="G640" t="s">
        <v>568</v>
      </c>
      <c r="H640" t="s">
        <v>2227</v>
      </c>
      <c r="I640" t="s">
        <v>7785</v>
      </c>
      <c r="J640" t="s">
        <v>2228</v>
      </c>
      <c r="L640" t="s">
        <v>6559</v>
      </c>
      <c r="N640" t="s">
        <v>7865</v>
      </c>
    </row>
    <row r="641" spans="1:14" x14ac:dyDescent="0.3">
      <c r="A641">
        <v>37030234</v>
      </c>
      <c r="C641">
        <v>985</v>
      </c>
      <c r="D641" t="s">
        <v>6742</v>
      </c>
      <c r="E641" t="s">
        <v>3653</v>
      </c>
      <c r="F641">
        <v>37030231</v>
      </c>
      <c r="G641" t="s">
        <v>569</v>
      </c>
      <c r="H641" t="s">
        <v>2229</v>
      </c>
      <c r="I641" t="s">
        <v>7785</v>
      </c>
      <c r="J641" t="s">
        <v>2230</v>
      </c>
      <c r="L641" t="s">
        <v>6560</v>
      </c>
      <c r="N641" t="s">
        <v>7866</v>
      </c>
    </row>
    <row r="642" spans="1:14" x14ac:dyDescent="0.3">
      <c r="A642">
        <v>37030228</v>
      </c>
      <c r="C642">
        <v>985.5</v>
      </c>
      <c r="D642" t="s">
        <v>6742</v>
      </c>
      <c r="E642" t="s">
        <v>6</v>
      </c>
      <c r="F642">
        <v>12490000</v>
      </c>
      <c r="G642" t="s">
        <v>561</v>
      </c>
      <c r="H642" t="s">
        <v>2214</v>
      </c>
      <c r="I642" t="s">
        <v>7867</v>
      </c>
      <c r="J642" t="s">
        <v>2215</v>
      </c>
      <c r="L642" t="s">
        <v>6561</v>
      </c>
      <c r="N642" t="s">
        <v>7868</v>
      </c>
    </row>
    <row r="643" spans="1:14" x14ac:dyDescent="0.3">
      <c r="A643">
        <v>37030196</v>
      </c>
      <c r="C643">
        <v>986</v>
      </c>
      <c r="D643" t="s">
        <v>6742</v>
      </c>
      <c r="E643" t="s">
        <v>6</v>
      </c>
      <c r="F643">
        <v>12490000</v>
      </c>
      <c r="G643" t="s">
        <v>570</v>
      </c>
      <c r="H643" t="s">
        <v>2231</v>
      </c>
      <c r="I643" t="s">
        <v>7314</v>
      </c>
      <c r="J643" t="s">
        <v>2232</v>
      </c>
      <c r="L643" t="s">
        <v>6562</v>
      </c>
      <c r="N643" t="s">
        <v>7869</v>
      </c>
    </row>
    <row r="644" spans="1:14" x14ac:dyDescent="0.3">
      <c r="A644">
        <v>12630000</v>
      </c>
      <c r="C644">
        <v>989</v>
      </c>
      <c r="D644" t="s">
        <v>6742</v>
      </c>
      <c r="E644" t="s">
        <v>3630</v>
      </c>
      <c r="F644">
        <v>11890000</v>
      </c>
      <c r="G644" t="s">
        <v>571</v>
      </c>
      <c r="H644" t="s">
        <v>2233</v>
      </c>
      <c r="I644" t="s">
        <v>7870</v>
      </c>
      <c r="J644" t="s">
        <v>2234</v>
      </c>
      <c r="L644" t="s">
        <v>5442</v>
      </c>
      <c r="M644" t="s">
        <v>5443</v>
      </c>
      <c r="N644" t="s">
        <v>7871</v>
      </c>
    </row>
    <row r="645" spans="1:14" x14ac:dyDescent="0.3">
      <c r="A645">
        <v>12760000</v>
      </c>
      <c r="C645">
        <v>991</v>
      </c>
      <c r="D645" t="s">
        <v>6742</v>
      </c>
      <c r="E645" t="s">
        <v>3736</v>
      </c>
      <c r="F645">
        <v>12630000</v>
      </c>
      <c r="G645" t="s">
        <v>3976</v>
      </c>
      <c r="H645" t="s">
        <v>2235</v>
      </c>
      <c r="I645" t="s">
        <v>7872</v>
      </c>
      <c r="J645" t="s">
        <v>2236</v>
      </c>
      <c r="L645" t="s">
        <v>5444</v>
      </c>
      <c r="M645" t="s">
        <v>5445</v>
      </c>
      <c r="N645" t="s">
        <v>7873</v>
      </c>
    </row>
    <row r="646" spans="1:14" x14ac:dyDescent="0.3">
      <c r="A646">
        <v>12760100</v>
      </c>
      <c r="C646">
        <v>992</v>
      </c>
      <c r="D646" t="s">
        <v>6742</v>
      </c>
      <c r="E646" t="s">
        <v>3631</v>
      </c>
      <c r="F646">
        <v>12760000</v>
      </c>
      <c r="G646" t="s">
        <v>573</v>
      </c>
      <c r="H646" t="s">
        <v>2237</v>
      </c>
      <c r="I646" t="s">
        <v>7801</v>
      </c>
      <c r="J646" t="s">
        <v>2238</v>
      </c>
      <c r="K646" t="s">
        <v>3575</v>
      </c>
      <c r="L646" t="s">
        <v>5446</v>
      </c>
      <c r="N646" t="s">
        <v>7874</v>
      </c>
    </row>
    <row r="647" spans="1:14" x14ac:dyDescent="0.3">
      <c r="A647">
        <v>12120400</v>
      </c>
      <c r="C647">
        <v>993</v>
      </c>
      <c r="D647" t="s">
        <v>6742</v>
      </c>
      <c r="E647" t="s">
        <v>6</v>
      </c>
      <c r="F647">
        <v>12760000</v>
      </c>
      <c r="G647" t="s">
        <v>1461</v>
      </c>
      <c r="H647" t="s">
        <v>3536</v>
      </c>
      <c r="I647" t="s">
        <v>7875</v>
      </c>
      <c r="J647" t="s">
        <v>3537</v>
      </c>
      <c r="L647" t="s">
        <v>5447</v>
      </c>
      <c r="N647" t="s">
        <v>7876</v>
      </c>
    </row>
    <row r="648" spans="1:14" x14ac:dyDescent="0.3">
      <c r="A648">
        <v>13840000</v>
      </c>
      <c r="C648">
        <v>1006</v>
      </c>
      <c r="D648" t="s">
        <v>6742</v>
      </c>
      <c r="E648" t="s">
        <v>15</v>
      </c>
      <c r="G648" t="s">
        <v>574</v>
      </c>
      <c r="H648" t="s">
        <v>2239</v>
      </c>
      <c r="I648" t="s">
        <v>7877</v>
      </c>
      <c r="J648" t="s">
        <v>2240</v>
      </c>
      <c r="L648" t="s">
        <v>5448</v>
      </c>
      <c r="M648" t="s">
        <v>5449</v>
      </c>
      <c r="N648" t="s">
        <v>7878</v>
      </c>
    </row>
    <row r="649" spans="1:14" x14ac:dyDescent="0.3">
      <c r="A649">
        <v>37030151</v>
      </c>
      <c r="C649">
        <v>1007</v>
      </c>
      <c r="D649" t="s">
        <v>6742</v>
      </c>
      <c r="E649" t="s">
        <v>3574</v>
      </c>
      <c r="F649">
        <v>13840000</v>
      </c>
      <c r="G649" t="s">
        <v>575</v>
      </c>
      <c r="H649" t="s">
        <v>2241</v>
      </c>
      <c r="I649" t="s">
        <v>7879</v>
      </c>
      <c r="J649" t="s">
        <v>2242</v>
      </c>
      <c r="L649" t="s">
        <v>5450</v>
      </c>
      <c r="N649" t="s">
        <v>7880</v>
      </c>
    </row>
    <row r="650" spans="1:14" x14ac:dyDescent="0.3">
      <c r="A650">
        <v>13890000</v>
      </c>
      <c r="B650">
        <v>37030151</v>
      </c>
      <c r="C650">
        <v>1008</v>
      </c>
      <c r="D650" t="s">
        <v>9911</v>
      </c>
      <c r="E650" t="s">
        <v>3574</v>
      </c>
      <c r="G650" t="s">
        <v>7881</v>
      </c>
      <c r="H650" t="s">
        <v>2241</v>
      </c>
      <c r="I650" t="s">
        <v>7882</v>
      </c>
    </row>
    <row r="651" spans="1:14" x14ac:dyDescent="0.3">
      <c r="A651">
        <v>37030152</v>
      </c>
      <c r="C651">
        <v>1009</v>
      </c>
      <c r="D651" t="s">
        <v>6742</v>
      </c>
      <c r="E651" t="s">
        <v>3630</v>
      </c>
      <c r="F651">
        <v>37030151</v>
      </c>
      <c r="G651" t="s">
        <v>576</v>
      </c>
      <c r="H651" t="s">
        <v>2243</v>
      </c>
      <c r="I651" t="s">
        <v>7883</v>
      </c>
      <c r="J651" t="s">
        <v>2244</v>
      </c>
      <c r="L651" t="s">
        <v>5451</v>
      </c>
      <c r="M651" t="s">
        <v>5452</v>
      </c>
      <c r="N651" t="s">
        <v>7884</v>
      </c>
    </row>
    <row r="652" spans="1:14" x14ac:dyDescent="0.3">
      <c r="A652">
        <v>13930000</v>
      </c>
      <c r="B652">
        <v>37030152</v>
      </c>
      <c r="C652">
        <v>1010</v>
      </c>
      <c r="D652" t="s">
        <v>9911</v>
      </c>
      <c r="E652" t="s">
        <v>3630</v>
      </c>
      <c r="G652" t="s">
        <v>7885</v>
      </c>
      <c r="H652" t="s">
        <v>2243</v>
      </c>
      <c r="I652" t="s">
        <v>7886</v>
      </c>
    </row>
    <row r="653" spans="1:14" x14ac:dyDescent="0.3">
      <c r="A653">
        <v>13930200</v>
      </c>
      <c r="C653">
        <v>1012</v>
      </c>
      <c r="D653" t="s">
        <v>6742</v>
      </c>
      <c r="E653" t="s">
        <v>6</v>
      </c>
      <c r="F653">
        <v>37030152</v>
      </c>
      <c r="G653" t="s">
        <v>578</v>
      </c>
      <c r="H653" t="s">
        <v>2247</v>
      </c>
      <c r="I653" t="s">
        <v>7887</v>
      </c>
      <c r="J653" t="s">
        <v>2248</v>
      </c>
      <c r="K653" t="s">
        <v>3575</v>
      </c>
      <c r="L653" t="s">
        <v>5454</v>
      </c>
      <c r="N653" t="s">
        <v>7888</v>
      </c>
    </row>
    <row r="654" spans="1:14" x14ac:dyDescent="0.3">
      <c r="A654">
        <v>37030153</v>
      </c>
      <c r="C654">
        <v>1013</v>
      </c>
      <c r="D654" t="s">
        <v>6742</v>
      </c>
      <c r="E654" t="s">
        <v>6</v>
      </c>
      <c r="F654">
        <v>37030152</v>
      </c>
      <c r="G654" t="s">
        <v>579</v>
      </c>
      <c r="H654" t="s">
        <v>2249</v>
      </c>
      <c r="I654" t="s">
        <v>7889</v>
      </c>
      <c r="J654" t="s">
        <v>2250</v>
      </c>
      <c r="K654" t="s">
        <v>3575</v>
      </c>
      <c r="L654" t="s">
        <v>5455</v>
      </c>
      <c r="N654" t="s">
        <v>7890</v>
      </c>
    </row>
    <row r="655" spans="1:14" x14ac:dyDescent="0.3">
      <c r="A655">
        <v>13930300</v>
      </c>
      <c r="B655">
        <v>37030153</v>
      </c>
      <c r="C655">
        <v>1014</v>
      </c>
      <c r="D655" t="s">
        <v>9911</v>
      </c>
      <c r="E655" t="s">
        <v>6</v>
      </c>
      <c r="G655" t="s">
        <v>7891</v>
      </c>
      <c r="H655" t="s">
        <v>2249</v>
      </c>
      <c r="I655" t="s">
        <v>7892</v>
      </c>
    </row>
    <row r="656" spans="1:14" x14ac:dyDescent="0.3">
      <c r="A656">
        <v>37030907</v>
      </c>
      <c r="C656">
        <v>1014.5</v>
      </c>
      <c r="D656" t="s">
        <v>6742</v>
      </c>
      <c r="E656" t="s">
        <v>6</v>
      </c>
      <c r="F656">
        <v>37030152</v>
      </c>
      <c r="G656" t="s">
        <v>3977</v>
      </c>
      <c r="H656" t="s">
        <v>3978</v>
      </c>
      <c r="I656" t="s">
        <v>7893</v>
      </c>
      <c r="J656" t="s">
        <v>3355</v>
      </c>
      <c r="K656" t="s">
        <v>3575</v>
      </c>
      <c r="L656" t="s">
        <v>5456</v>
      </c>
      <c r="N656" t="s">
        <v>7894</v>
      </c>
    </row>
    <row r="657" spans="1:14" x14ac:dyDescent="0.3">
      <c r="A657">
        <v>37030042</v>
      </c>
      <c r="B657">
        <v>37030907</v>
      </c>
      <c r="C657">
        <v>1014.6</v>
      </c>
      <c r="D657" t="s">
        <v>9911</v>
      </c>
      <c r="E657" t="s">
        <v>3631</v>
      </c>
      <c r="G657" t="s">
        <v>1323</v>
      </c>
      <c r="H657" t="s">
        <v>7895</v>
      </c>
      <c r="I657" t="s">
        <v>7117</v>
      </c>
    </row>
    <row r="658" spans="1:14" x14ac:dyDescent="0.3">
      <c r="A658">
        <v>10411200</v>
      </c>
      <c r="C658">
        <v>1015</v>
      </c>
      <c r="D658" t="s">
        <v>6742</v>
      </c>
      <c r="E658" t="s">
        <v>6</v>
      </c>
      <c r="F658">
        <v>37030152</v>
      </c>
      <c r="G658" t="s">
        <v>580</v>
      </c>
      <c r="H658" t="s">
        <v>2251</v>
      </c>
      <c r="I658" t="s">
        <v>6987</v>
      </c>
      <c r="J658" t="s">
        <v>2252</v>
      </c>
      <c r="L658" t="s">
        <v>5457</v>
      </c>
      <c r="N658" t="s">
        <v>7896</v>
      </c>
    </row>
    <row r="659" spans="1:14" x14ac:dyDescent="0.3">
      <c r="A659">
        <v>13930400</v>
      </c>
      <c r="C659">
        <v>1016</v>
      </c>
      <c r="D659" t="s">
        <v>6742</v>
      </c>
      <c r="E659" t="s">
        <v>6</v>
      </c>
      <c r="F659">
        <v>37030152</v>
      </c>
      <c r="G659" t="s">
        <v>581</v>
      </c>
      <c r="H659" t="s">
        <v>2253</v>
      </c>
      <c r="I659" t="s">
        <v>7740</v>
      </c>
      <c r="J659" t="s">
        <v>3979</v>
      </c>
      <c r="K659" t="s">
        <v>3575</v>
      </c>
      <c r="L659" t="s">
        <v>5458</v>
      </c>
      <c r="N659" t="s">
        <v>7897</v>
      </c>
    </row>
    <row r="660" spans="1:14" x14ac:dyDescent="0.3">
      <c r="A660">
        <v>13930600</v>
      </c>
      <c r="C660">
        <v>1017</v>
      </c>
      <c r="D660" t="s">
        <v>6742</v>
      </c>
      <c r="E660" t="s">
        <v>6</v>
      </c>
      <c r="F660">
        <v>37030152</v>
      </c>
      <c r="G660" t="s">
        <v>582</v>
      </c>
      <c r="H660" t="s">
        <v>2254</v>
      </c>
      <c r="I660" t="s">
        <v>7746</v>
      </c>
      <c r="J660" t="s">
        <v>2255</v>
      </c>
      <c r="K660" t="s">
        <v>3575</v>
      </c>
      <c r="L660" t="s">
        <v>5459</v>
      </c>
      <c r="N660" t="s">
        <v>7898</v>
      </c>
    </row>
    <row r="661" spans="1:14" x14ac:dyDescent="0.3">
      <c r="A661">
        <v>37030167</v>
      </c>
      <c r="C661">
        <v>1018</v>
      </c>
      <c r="D661" t="s">
        <v>6742</v>
      </c>
      <c r="E661" t="s">
        <v>3653</v>
      </c>
      <c r="F661">
        <v>13930600</v>
      </c>
      <c r="G661" t="s">
        <v>583</v>
      </c>
      <c r="H661" t="s">
        <v>2256</v>
      </c>
      <c r="I661" t="s">
        <v>6850</v>
      </c>
      <c r="J661" t="s">
        <v>2257</v>
      </c>
      <c r="L661" t="s">
        <v>5460</v>
      </c>
      <c r="N661" t="s">
        <v>7899</v>
      </c>
    </row>
    <row r="662" spans="1:14" x14ac:dyDescent="0.3">
      <c r="A662">
        <v>37030168</v>
      </c>
      <c r="C662">
        <v>1019</v>
      </c>
      <c r="D662" t="s">
        <v>6742</v>
      </c>
      <c r="E662" t="s">
        <v>3653</v>
      </c>
      <c r="F662">
        <v>13930600</v>
      </c>
      <c r="G662" t="s">
        <v>584</v>
      </c>
      <c r="H662" t="s">
        <v>2258</v>
      </c>
      <c r="I662" t="s">
        <v>6850</v>
      </c>
      <c r="J662" t="s">
        <v>2259</v>
      </c>
      <c r="L662" t="s">
        <v>5461</v>
      </c>
      <c r="N662" t="s">
        <v>7900</v>
      </c>
    </row>
    <row r="663" spans="1:14" x14ac:dyDescent="0.3">
      <c r="A663">
        <v>13930700</v>
      </c>
      <c r="C663">
        <v>1020</v>
      </c>
      <c r="D663" t="s">
        <v>6742</v>
      </c>
      <c r="E663" t="s">
        <v>6</v>
      </c>
      <c r="F663">
        <v>37030152</v>
      </c>
      <c r="G663" t="s">
        <v>585</v>
      </c>
      <c r="H663" t="s">
        <v>2260</v>
      </c>
      <c r="I663" t="s">
        <v>7901</v>
      </c>
      <c r="J663" t="s">
        <v>3980</v>
      </c>
      <c r="K663" t="s">
        <v>3575</v>
      </c>
      <c r="L663" t="s">
        <v>5462</v>
      </c>
      <c r="N663" t="s">
        <v>7902</v>
      </c>
    </row>
    <row r="664" spans="1:14" x14ac:dyDescent="0.3">
      <c r="A664">
        <v>37030165</v>
      </c>
      <c r="C664">
        <v>1021</v>
      </c>
      <c r="D664" t="s">
        <v>6742</v>
      </c>
      <c r="E664" t="s">
        <v>3653</v>
      </c>
      <c r="F664">
        <v>13930700</v>
      </c>
      <c r="G664" t="s">
        <v>586</v>
      </c>
      <c r="H664" t="s">
        <v>2261</v>
      </c>
      <c r="I664" t="s">
        <v>6850</v>
      </c>
      <c r="J664" t="s">
        <v>3981</v>
      </c>
      <c r="L664" t="s">
        <v>5463</v>
      </c>
      <c r="N664" t="s">
        <v>7903</v>
      </c>
    </row>
    <row r="665" spans="1:14" x14ac:dyDescent="0.3">
      <c r="A665">
        <v>37030166</v>
      </c>
      <c r="C665">
        <v>1022</v>
      </c>
      <c r="D665" t="s">
        <v>6742</v>
      </c>
      <c r="E665" t="s">
        <v>3653</v>
      </c>
      <c r="F665">
        <v>13930700</v>
      </c>
      <c r="G665" t="s">
        <v>587</v>
      </c>
      <c r="H665" t="s">
        <v>2262</v>
      </c>
      <c r="I665" t="s">
        <v>6850</v>
      </c>
      <c r="J665" t="s">
        <v>3982</v>
      </c>
      <c r="L665" t="s">
        <v>5464</v>
      </c>
      <c r="N665" t="s">
        <v>7904</v>
      </c>
    </row>
    <row r="666" spans="1:14" x14ac:dyDescent="0.3">
      <c r="A666">
        <v>13931500</v>
      </c>
      <c r="C666">
        <v>1023</v>
      </c>
      <c r="D666" t="s">
        <v>6742</v>
      </c>
      <c r="E666" t="s">
        <v>6</v>
      </c>
      <c r="F666">
        <v>37030152</v>
      </c>
      <c r="G666" t="s">
        <v>3983</v>
      </c>
      <c r="H666" t="s">
        <v>2263</v>
      </c>
      <c r="I666" t="s">
        <v>6905</v>
      </c>
      <c r="J666" t="s">
        <v>2264</v>
      </c>
      <c r="L666" t="s">
        <v>5465</v>
      </c>
      <c r="N666" t="s">
        <v>7905</v>
      </c>
    </row>
    <row r="667" spans="1:14" x14ac:dyDescent="0.3">
      <c r="A667">
        <v>13930800</v>
      </c>
      <c r="B667">
        <v>13931500</v>
      </c>
      <c r="C667">
        <v>1024</v>
      </c>
      <c r="D667" t="s">
        <v>9911</v>
      </c>
      <c r="E667" t="s">
        <v>6</v>
      </c>
      <c r="G667" t="s">
        <v>7906</v>
      </c>
      <c r="H667" t="s">
        <v>2263</v>
      </c>
      <c r="I667" t="s">
        <v>6845</v>
      </c>
    </row>
    <row r="668" spans="1:14" x14ac:dyDescent="0.3">
      <c r="A668">
        <v>13930801</v>
      </c>
      <c r="C668">
        <v>1025</v>
      </c>
      <c r="D668" t="s">
        <v>6742</v>
      </c>
      <c r="E668" t="s">
        <v>3680</v>
      </c>
      <c r="F668">
        <v>13931500</v>
      </c>
      <c r="G668" t="s">
        <v>3984</v>
      </c>
      <c r="H668" t="s">
        <v>3985</v>
      </c>
      <c r="I668" t="s">
        <v>6850</v>
      </c>
      <c r="J668" t="s">
        <v>3986</v>
      </c>
      <c r="L668" t="s">
        <v>5467</v>
      </c>
      <c r="N668" t="s">
        <v>7907</v>
      </c>
    </row>
    <row r="669" spans="1:14" x14ac:dyDescent="0.3">
      <c r="A669">
        <v>13930802</v>
      </c>
      <c r="C669">
        <v>1026</v>
      </c>
      <c r="D669" t="s">
        <v>6742</v>
      </c>
      <c r="E669" t="s">
        <v>3680</v>
      </c>
      <c r="F669">
        <v>13931500</v>
      </c>
      <c r="G669" t="s">
        <v>3987</v>
      </c>
      <c r="H669" t="s">
        <v>3988</v>
      </c>
      <c r="I669" t="s">
        <v>6850</v>
      </c>
      <c r="J669" t="s">
        <v>2265</v>
      </c>
      <c r="L669" t="s">
        <v>5468</v>
      </c>
      <c r="N669" t="s">
        <v>7908</v>
      </c>
    </row>
    <row r="670" spans="1:14" x14ac:dyDescent="0.3">
      <c r="A670">
        <v>13930900</v>
      </c>
      <c r="C670">
        <v>1027</v>
      </c>
      <c r="D670" t="s">
        <v>6742</v>
      </c>
      <c r="E670" t="s">
        <v>6</v>
      </c>
      <c r="F670">
        <v>37030152</v>
      </c>
      <c r="G670" t="s">
        <v>3989</v>
      </c>
      <c r="H670" t="s">
        <v>2266</v>
      </c>
      <c r="I670" t="s">
        <v>7909</v>
      </c>
      <c r="J670" t="s">
        <v>2267</v>
      </c>
      <c r="L670" t="s">
        <v>5469</v>
      </c>
      <c r="N670" t="s">
        <v>7910</v>
      </c>
    </row>
    <row r="671" spans="1:14" x14ac:dyDescent="0.3">
      <c r="A671">
        <v>37030169</v>
      </c>
      <c r="C671">
        <v>1028</v>
      </c>
      <c r="D671" t="s">
        <v>6742</v>
      </c>
      <c r="E671" t="s">
        <v>3653</v>
      </c>
      <c r="F671">
        <v>13930900</v>
      </c>
      <c r="G671" t="s">
        <v>3990</v>
      </c>
      <c r="H671" t="s">
        <v>2268</v>
      </c>
      <c r="I671" t="s">
        <v>7911</v>
      </c>
      <c r="J671" t="s">
        <v>2269</v>
      </c>
      <c r="L671" t="s">
        <v>5470</v>
      </c>
      <c r="N671" t="s">
        <v>7912</v>
      </c>
    </row>
    <row r="672" spans="1:14" x14ac:dyDescent="0.3">
      <c r="A672">
        <v>37031311</v>
      </c>
      <c r="C672">
        <v>1028.5</v>
      </c>
      <c r="D672" t="s">
        <v>6742</v>
      </c>
      <c r="E672" t="s">
        <v>3653</v>
      </c>
      <c r="F672">
        <v>13930900</v>
      </c>
      <c r="G672" t="s">
        <v>3991</v>
      </c>
      <c r="H672" t="s">
        <v>3992</v>
      </c>
      <c r="I672" t="s">
        <v>7911</v>
      </c>
      <c r="J672" t="s">
        <v>3993</v>
      </c>
      <c r="L672" t="s">
        <v>5471</v>
      </c>
      <c r="N672" t="s">
        <v>7913</v>
      </c>
    </row>
    <row r="673" spans="1:14" x14ac:dyDescent="0.3">
      <c r="A673">
        <v>13931100</v>
      </c>
      <c r="C673">
        <v>1029</v>
      </c>
      <c r="D673" t="s">
        <v>6742</v>
      </c>
      <c r="E673" t="s">
        <v>6</v>
      </c>
      <c r="F673">
        <v>37030152</v>
      </c>
      <c r="G673" t="s">
        <v>593</v>
      </c>
      <c r="H673" t="s">
        <v>2270</v>
      </c>
      <c r="I673" t="s">
        <v>7914</v>
      </c>
      <c r="J673" t="s">
        <v>2271</v>
      </c>
      <c r="L673" t="s">
        <v>5472</v>
      </c>
      <c r="N673" t="s">
        <v>7915</v>
      </c>
    </row>
    <row r="674" spans="1:14" x14ac:dyDescent="0.3">
      <c r="A674">
        <v>37030162</v>
      </c>
      <c r="C674">
        <v>1031</v>
      </c>
      <c r="D674" t="s">
        <v>6742</v>
      </c>
      <c r="E674" t="s">
        <v>3653</v>
      </c>
      <c r="F674">
        <v>13931100</v>
      </c>
      <c r="G674" t="s">
        <v>594</v>
      </c>
      <c r="H674" t="s">
        <v>2272</v>
      </c>
      <c r="I674" t="s">
        <v>7916</v>
      </c>
      <c r="J674" t="s">
        <v>2273</v>
      </c>
      <c r="L674" t="s">
        <v>5473</v>
      </c>
      <c r="N674" t="s">
        <v>7917</v>
      </c>
    </row>
    <row r="675" spans="1:14" x14ac:dyDescent="0.3">
      <c r="A675">
        <v>37030163</v>
      </c>
      <c r="C675">
        <v>1032</v>
      </c>
      <c r="D675" t="s">
        <v>6742</v>
      </c>
      <c r="E675" t="s">
        <v>3653</v>
      </c>
      <c r="F675">
        <v>13931100</v>
      </c>
      <c r="G675" t="s">
        <v>595</v>
      </c>
      <c r="H675" t="s">
        <v>2274</v>
      </c>
      <c r="I675" t="s">
        <v>7916</v>
      </c>
      <c r="J675" t="s">
        <v>2275</v>
      </c>
      <c r="L675" t="s">
        <v>5474</v>
      </c>
      <c r="N675" t="s">
        <v>7918</v>
      </c>
    </row>
    <row r="676" spans="1:14" x14ac:dyDescent="0.3">
      <c r="A676">
        <v>13931700</v>
      </c>
      <c r="C676">
        <v>1033</v>
      </c>
      <c r="D676" t="s">
        <v>6742</v>
      </c>
      <c r="E676" t="s">
        <v>6</v>
      </c>
      <c r="F676">
        <v>37030152</v>
      </c>
      <c r="G676" t="s">
        <v>3994</v>
      </c>
      <c r="H676" t="s">
        <v>2276</v>
      </c>
      <c r="I676" t="s">
        <v>7919</v>
      </c>
      <c r="J676" t="s">
        <v>2277</v>
      </c>
      <c r="L676" t="s">
        <v>5475</v>
      </c>
      <c r="N676" t="s">
        <v>7920</v>
      </c>
    </row>
    <row r="677" spans="1:14" x14ac:dyDescent="0.3">
      <c r="A677">
        <v>37030157</v>
      </c>
      <c r="C677">
        <v>1035</v>
      </c>
      <c r="D677" t="s">
        <v>6742</v>
      </c>
      <c r="E677" t="s">
        <v>6</v>
      </c>
      <c r="F677">
        <v>37030152</v>
      </c>
      <c r="G677" t="s">
        <v>597</v>
      </c>
      <c r="H677" t="s">
        <v>2278</v>
      </c>
      <c r="I677" t="s">
        <v>7921</v>
      </c>
      <c r="J677" t="s">
        <v>3995</v>
      </c>
      <c r="L677" t="s">
        <v>5476</v>
      </c>
      <c r="N677" t="s">
        <v>7922</v>
      </c>
    </row>
    <row r="678" spans="1:14" x14ac:dyDescent="0.3">
      <c r="A678">
        <v>14000200</v>
      </c>
      <c r="B678">
        <v>37030157</v>
      </c>
      <c r="C678">
        <v>1036</v>
      </c>
      <c r="D678" t="s">
        <v>9911</v>
      </c>
      <c r="E678" t="s">
        <v>3631</v>
      </c>
      <c r="G678" t="s">
        <v>7923</v>
      </c>
      <c r="H678" t="s">
        <v>7924</v>
      </c>
      <c r="I678" t="s">
        <v>7925</v>
      </c>
    </row>
    <row r="679" spans="1:14" x14ac:dyDescent="0.3">
      <c r="A679">
        <v>14000300</v>
      </c>
      <c r="B679">
        <v>37030157</v>
      </c>
      <c r="C679">
        <v>1037</v>
      </c>
      <c r="D679" t="s">
        <v>9912</v>
      </c>
      <c r="E679" t="s">
        <v>6</v>
      </c>
      <c r="G679" t="s">
        <v>7926</v>
      </c>
      <c r="H679" t="s">
        <v>7927</v>
      </c>
      <c r="I679" t="s">
        <v>7928</v>
      </c>
    </row>
    <row r="680" spans="1:14" x14ac:dyDescent="0.3">
      <c r="A680">
        <v>37030158</v>
      </c>
      <c r="C680">
        <v>1038</v>
      </c>
      <c r="D680" t="s">
        <v>6742</v>
      </c>
      <c r="E680" t="s">
        <v>6</v>
      </c>
      <c r="F680">
        <v>37030152</v>
      </c>
      <c r="G680" t="s">
        <v>598</v>
      </c>
      <c r="H680" t="s">
        <v>2279</v>
      </c>
      <c r="I680" t="s">
        <v>7929</v>
      </c>
      <c r="J680" t="s">
        <v>2280</v>
      </c>
      <c r="K680" t="s">
        <v>3575</v>
      </c>
      <c r="L680" t="s">
        <v>5477</v>
      </c>
      <c r="N680" t="s">
        <v>7930</v>
      </c>
    </row>
    <row r="681" spans="1:14" x14ac:dyDescent="0.3">
      <c r="A681">
        <v>37030164</v>
      </c>
      <c r="C681">
        <v>1042</v>
      </c>
      <c r="D681" t="s">
        <v>6742</v>
      </c>
      <c r="E681" t="s">
        <v>6</v>
      </c>
      <c r="F681">
        <v>37030152</v>
      </c>
      <c r="G681" t="s">
        <v>599</v>
      </c>
      <c r="H681" t="s">
        <v>2281</v>
      </c>
      <c r="I681" t="s">
        <v>7931</v>
      </c>
      <c r="J681" t="s">
        <v>2282</v>
      </c>
      <c r="L681" t="s">
        <v>6563</v>
      </c>
      <c r="N681" t="s">
        <v>7932</v>
      </c>
    </row>
    <row r="682" spans="1:14" x14ac:dyDescent="0.3">
      <c r="A682">
        <v>14000400</v>
      </c>
      <c r="B682">
        <v>37030164</v>
      </c>
      <c r="C682">
        <v>1043</v>
      </c>
      <c r="D682" t="s">
        <v>9911</v>
      </c>
      <c r="E682" t="s">
        <v>6</v>
      </c>
      <c r="G682" t="s">
        <v>7933</v>
      </c>
      <c r="H682" t="s">
        <v>2281</v>
      </c>
      <c r="I682" t="s">
        <v>7934</v>
      </c>
    </row>
    <row r="683" spans="1:14" x14ac:dyDescent="0.3">
      <c r="A683">
        <v>14000500</v>
      </c>
      <c r="B683">
        <v>37030164</v>
      </c>
      <c r="C683">
        <v>1044</v>
      </c>
      <c r="D683" t="s">
        <v>9911</v>
      </c>
      <c r="E683" t="s">
        <v>3631</v>
      </c>
      <c r="G683" t="s">
        <v>7935</v>
      </c>
      <c r="H683" t="s">
        <v>7936</v>
      </c>
      <c r="I683" t="s">
        <v>7937</v>
      </c>
    </row>
    <row r="684" spans="1:14" x14ac:dyDescent="0.3">
      <c r="A684">
        <v>13930100</v>
      </c>
      <c r="C684">
        <v>1044.5</v>
      </c>
      <c r="D684" t="s">
        <v>6742</v>
      </c>
      <c r="E684" t="s">
        <v>6</v>
      </c>
      <c r="F684">
        <v>37030152</v>
      </c>
      <c r="G684" t="s">
        <v>577</v>
      </c>
      <c r="H684" t="s">
        <v>2245</v>
      </c>
      <c r="I684" t="s">
        <v>7938</v>
      </c>
      <c r="J684" t="s">
        <v>2246</v>
      </c>
      <c r="K684" t="s">
        <v>3575</v>
      </c>
      <c r="L684" t="s">
        <v>5478</v>
      </c>
      <c r="N684" t="s">
        <v>7939</v>
      </c>
    </row>
    <row r="685" spans="1:14" x14ac:dyDescent="0.3">
      <c r="A685">
        <v>37030170</v>
      </c>
      <c r="C685">
        <v>1046</v>
      </c>
      <c r="D685" t="s">
        <v>6742</v>
      </c>
      <c r="E685" t="s">
        <v>3630</v>
      </c>
      <c r="F685">
        <v>37030151</v>
      </c>
      <c r="G685" t="s">
        <v>600</v>
      </c>
      <c r="H685" t="s">
        <v>2283</v>
      </c>
      <c r="I685" t="s">
        <v>7940</v>
      </c>
      <c r="J685" t="s">
        <v>2284</v>
      </c>
      <c r="L685" t="s">
        <v>5479</v>
      </c>
      <c r="M685" t="s">
        <v>5480</v>
      </c>
      <c r="N685" t="s">
        <v>7941</v>
      </c>
    </row>
    <row r="686" spans="1:14" x14ac:dyDescent="0.3">
      <c r="A686">
        <v>14000100</v>
      </c>
      <c r="C686">
        <v>1047</v>
      </c>
      <c r="D686" t="s">
        <v>6742</v>
      </c>
      <c r="E686" t="s">
        <v>6</v>
      </c>
      <c r="F686">
        <v>37030170</v>
      </c>
      <c r="G686" t="s">
        <v>601</v>
      </c>
      <c r="H686" t="s">
        <v>2285</v>
      </c>
      <c r="I686" t="s">
        <v>7368</v>
      </c>
      <c r="J686" t="s">
        <v>2286</v>
      </c>
      <c r="L686" t="s">
        <v>5481</v>
      </c>
      <c r="N686" t="s">
        <v>7942</v>
      </c>
    </row>
    <row r="687" spans="1:14" x14ac:dyDescent="0.3">
      <c r="A687">
        <v>14000101</v>
      </c>
      <c r="C687">
        <v>1048</v>
      </c>
      <c r="D687" t="s">
        <v>6742</v>
      </c>
      <c r="E687" t="s">
        <v>3653</v>
      </c>
      <c r="F687">
        <v>14000100</v>
      </c>
      <c r="G687" t="s">
        <v>602</v>
      </c>
      <c r="H687" t="s">
        <v>2287</v>
      </c>
      <c r="I687" t="s">
        <v>6850</v>
      </c>
      <c r="J687" t="s">
        <v>2288</v>
      </c>
      <c r="L687" t="s">
        <v>5483</v>
      </c>
      <c r="N687" t="s">
        <v>7943</v>
      </c>
    </row>
    <row r="688" spans="1:14" x14ac:dyDescent="0.3">
      <c r="A688">
        <v>14000102</v>
      </c>
      <c r="C688">
        <v>1049</v>
      </c>
      <c r="D688" t="s">
        <v>6742</v>
      </c>
      <c r="E688" t="s">
        <v>3680</v>
      </c>
      <c r="F688">
        <v>14000101</v>
      </c>
      <c r="G688" t="s">
        <v>3996</v>
      </c>
      <c r="H688" t="s">
        <v>3997</v>
      </c>
      <c r="I688" t="s">
        <v>6850</v>
      </c>
      <c r="J688" t="s">
        <v>2289</v>
      </c>
      <c r="L688" t="s">
        <v>5484</v>
      </c>
      <c r="N688" t="s">
        <v>7944</v>
      </c>
    </row>
    <row r="689" spans="1:14" x14ac:dyDescent="0.3">
      <c r="A689">
        <v>14000103</v>
      </c>
      <c r="C689">
        <v>1050</v>
      </c>
      <c r="D689" t="s">
        <v>6742</v>
      </c>
      <c r="E689" t="s">
        <v>3680</v>
      </c>
      <c r="F689">
        <v>14000101</v>
      </c>
      <c r="G689" t="s">
        <v>3998</v>
      </c>
      <c r="H689" t="s">
        <v>3999</v>
      </c>
      <c r="I689" t="s">
        <v>6850</v>
      </c>
      <c r="J689" t="s">
        <v>2290</v>
      </c>
      <c r="L689" t="s">
        <v>5485</v>
      </c>
      <c r="N689" t="s">
        <v>7945</v>
      </c>
    </row>
    <row r="690" spans="1:14" x14ac:dyDescent="0.3">
      <c r="A690">
        <v>14000104</v>
      </c>
      <c r="C690">
        <v>1051</v>
      </c>
      <c r="D690" t="s">
        <v>6742</v>
      </c>
      <c r="E690" t="s">
        <v>3653</v>
      </c>
      <c r="F690">
        <v>14000100</v>
      </c>
      <c r="G690" t="s">
        <v>1322</v>
      </c>
      <c r="H690" t="s">
        <v>3353</v>
      </c>
      <c r="I690" t="s">
        <v>6850</v>
      </c>
      <c r="J690" t="s">
        <v>3354</v>
      </c>
      <c r="L690" t="s">
        <v>5486</v>
      </c>
      <c r="N690" t="s">
        <v>7946</v>
      </c>
    </row>
    <row r="691" spans="1:14" x14ac:dyDescent="0.3">
      <c r="A691">
        <v>37030171</v>
      </c>
      <c r="C691">
        <v>1055</v>
      </c>
      <c r="D691" t="s">
        <v>6742</v>
      </c>
      <c r="E691" t="s">
        <v>3574</v>
      </c>
      <c r="F691">
        <v>13840000</v>
      </c>
      <c r="G691" t="s">
        <v>606</v>
      </c>
      <c r="H691" t="s">
        <v>2291</v>
      </c>
      <c r="I691" t="s">
        <v>7947</v>
      </c>
      <c r="J691" t="s">
        <v>2292</v>
      </c>
      <c r="L691" t="s">
        <v>5487</v>
      </c>
      <c r="N691" t="s">
        <v>7948</v>
      </c>
    </row>
    <row r="692" spans="1:14" x14ac:dyDescent="0.3">
      <c r="A692">
        <v>14150000</v>
      </c>
      <c r="B692">
        <v>37030171</v>
      </c>
      <c r="C692">
        <v>1056</v>
      </c>
      <c r="D692" t="s">
        <v>9911</v>
      </c>
      <c r="E692" t="s">
        <v>3574</v>
      </c>
      <c r="G692" t="s">
        <v>7949</v>
      </c>
      <c r="H692" t="s">
        <v>7950</v>
      </c>
      <c r="I692" t="s">
        <v>7951</v>
      </c>
    </row>
    <row r="693" spans="1:14" x14ac:dyDescent="0.3">
      <c r="A693">
        <v>37030154</v>
      </c>
      <c r="C693">
        <v>1057</v>
      </c>
      <c r="D693" t="s">
        <v>6742</v>
      </c>
      <c r="E693" t="s">
        <v>3630</v>
      </c>
      <c r="F693">
        <v>37030171</v>
      </c>
      <c r="G693" t="s">
        <v>607</v>
      </c>
      <c r="H693" t="s">
        <v>2293</v>
      </c>
      <c r="I693" t="s">
        <v>7952</v>
      </c>
      <c r="J693" t="s">
        <v>2294</v>
      </c>
      <c r="L693" t="s">
        <v>5488</v>
      </c>
      <c r="M693" t="s">
        <v>5489</v>
      </c>
      <c r="N693" t="s">
        <v>7953</v>
      </c>
    </row>
    <row r="694" spans="1:14" x14ac:dyDescent="0.3">
      <c r="A694">
        <v>37030172</v>
      </c>
      <c r="C694">
        <v>1060</v>
      </c>
      <c r="D694" t="s">
        <v>6742</v>
      </c>
      <c r="E694" t="s">
        <v>6</v>
      </c>
      <c r="F694">
        <v>37030154</v>
      </c>
      <c r="G694" t="s">
        <v>608</v>
      </c>
      <c r="H694" t="s">
        <v>2295</v>
      </c>
      <c r="I694" t="s">
        <v>7954</v>
      </c>
      <c r="J694" t="s">
        <v>2296</v>
      </c>
      <c r="L694" t="s">
        <v>5490</v>
      </c>
      <c r="N694" t="s">
        <v>7955</v>
      </c>
    </row>
    <row r="695" spans="1:14" x14ac:dyDescent="0.3">
      <c r="A695">
        <v>14200100</v>
      </c>
      <c r="B695">
        <v>37030172</v>
      </c>
      <c r="C695">
        <v>1061</v>
      </c>
      <c r="D695" t="s">
        <v>9911</v>
      </c>
      <c r="E695" t="s">
        <v>6</v>
      </c>
      <c r="G695" t="s">
        <v>7956</v>
      </c>
      <c r="H695" t="s">
        <v>7957</v>
      </c>
      <c r="I695" t="s">
        <v>7958</v>
      </c>
    </row>
    <row r="696" spans="1:14" x14ac:dyDescent="0.3">
      <c r="A696">
        <v>14201000</v>
      </c>
      <c r="B696">
        <v>37030172</v>
      </c>
      <c r="C696">
        <v>1062</v>
      </c>
      <c r="D696" t="s">
        <v>9911</v>
      </c>
      <c r="E696" t="s">
        <v>6</v>
      </c>
      <c r="G696" t="s">
        <v>7959</v>
      </c>
      <c r="H696" t="s">
        <v>7960</v>
      </c>
      <c r="I696" t="s">
        <v>6931</v>
      </c>
    </row>
    <row r="697" spans="1:14" x14ac:dyDescent="0.3">
      <c r="A697">
        <v>37030173</v>
      </c>
      <c r="C697">
        <v>1063</v>
      </c>
      <c r="D697" t="s">
        <v>6742</v>
      </c>
      <c r="E697" t="s">
        <v>3653</v>
      </c>
      <c r="F697">
        <v>37030172</v>
      </c>
      <c r="G697" t="s">
        <v>609</v>
      </c>
      <c r="H697" t="s">
        <v>4000</v>
      </c>
      <c r="I697" t="s">
        <v>6850</v>
      </c>
      <c r="J697" t="s">
        <v>4001</v>
      </c>
      <c r="L697" t="s">
        <v>5491</v>
      </c>
      <c r="N697" t="s">
        <v>7961</v>
      </c>
    </row>
    <row r="698" spans="1:14" x14ac:dyDescent="0.3">
      <c r="A698">
        <v>14200104</v>
      </c>
      <c r="B698">
        <v>37030173</v>
      </c>
      <c r="C698">
        <v>1064</v>
      </c>
      <c r="D698" t="s">
        <v>9911</v>
      </c>
      <c r="E698" t="s">
        <v>3653</v>
      </c>
      <c r="G698" t="s">
        <v>7962</v>
      </c>
      <c r="H698" t="s">
        <v>7963</v>
      </c>
      <c r="I698" t="s">
        <v>7958</v>
      </c>
    </row>
    <row r="699" spans="1:14" x14ac:dyDescent="0.3">
      <c r="A699">
        <v>37030174</v>
      </c>
      <c r="C699">
        <v>1067</v>
      </c>
      <c r="D699" t="s">
        <v>6742</v>
      </c>
      <c r="E699" t="s">
        <v>3653</v>
      </c>
      <c r="F699">
        <v>37030172</v>
      </c>
      <c r="G699" t="s">
        <v>610</v>
      </c>
      <c r="H699" t="s">
        <v>2297</v>
      </c>
      <c r="I699" t="s">
        <v>7964</v>
      </c>
      <c r="J699" t="s">
        <v>2298</v>
      </c>
      <c r="L699" t="s">
        <v>5492</v>
      </c>
      <c r="N699" t="s">
        <v>7965</v>
      </c>
    </row>
    <row r="700" spans="1:14" x14ac:dyDescent="0.3">
      <c r="A700">
        <v>14200103</v>
      </c>
      <c r="B700">
        <v>37030174</v>
      </c>
      <c r="C700">
        <v>1068</v>
      </c>
      <c r="D700" t="s">
        <v>9911</v>
      </c>
      <c r="E700" t="s">
        <v>3653</v>
      </c>
      <c r="G700" t="s">
        <v>7966</v>
      </c>
      <c r="H700" t="s">
        <v>7967</v>
      </c>
      <c r="I700" t="s">
        <v>7968</v>
      </c>
    </row>
    <row r="701" spans="1:14" x14ac:dyDescent="0.3">
      <c r="A701">
        <v>14200101</v>
      </c>
      <c r="B701">
        <v>37030174</v>
      </c>
      <c r="C701">
        <v>1069</v>
      </c>
      <c r="D701" t="s">
        <v>9911</v>
      </c>
      <c r="E701" t="s">
        <v>3653</v>
      </c>
      <c r="G701" t="s">
        <v>7969</v>
      </c>
      <c r="H701" t="s">
        <v>7967</v>
      </c>
      <c r="I701" t="s">
        <v>7970</v>
      </c>
    </row>
    <row r="702" spans="1:14" x14ac:dyDescent="0.3">
      <c r="A702">
        <v>37030175</v>
      </c>
      <c r="C702">
        <v>1070</v>
      </c>
      <c r="D702" t="s">
        <v>6742</v>
      </c>
      <c r="E702" t="s">
        <v>3653</v>
      </c>
      <c r="F702">
        <v>37030172</v>
      </c>
      <c r="G702" t="s">
        <v>611</v>
      </c>
      <c r="H702" t="s">
        <v>2299</v>
      </c>
      <c r="I702" t="s">
        <v>7971</v>
      </c>
      <c r="J702" t="s">
        <v>2300</v>
      </c>
      <c r="L702" t="s">
        <v>5493</v>
      </c>
      <c r="N702" t="s">
        <v>7972</v>
      </c>
    </row>
    <row r="703" spans="1:14" x14ac:dyDescent="0.3">
      <c r="A703">
        <v>14200102</v>
      </c>
      <c r="B703">
        <v>37030175</v>
      </c>
      <c r="C703">
        <v>1071</v>
      </c>
      <c r="D703" t="s">
        <v>9911</v>
      </c>
      <c r="E703" t="s">
        <v>3653</v>
      </c>
      <c r="G703" t="s">
        <v>7973</v>
      </c>
      <c r="H703" t="s">
        <v>7974</v>
      </c>
      <c r="I703" t="s">
        <v>6892</v>
      </c>
    </row>
    <row r="704" spans="1:14" x14ac:dyDescent="0.3">
      <c r="A704">
        <v>37030176</v>
      </c>
      <c r="C704">
        <v>1073</v>
      </c>
      <c r="D704" t="s">
        <v>6742</v>
      </c>
      <c r="E704" t="s">
        <v>6</v>
      </c>
      <c r="F704">
        <v>37030154</v>
      </c>
      <c r="G704" t="s">
        <v>613</v>
      </c>
      <c r="H704" t="s">
        <v>2303</v>
      </c>
      <c r="I704" t="s">
        <v>7975</v>
      </c>
      <c r="J704" t="s">
        <v>4002</v>
      </c>
      <c r="L704" t="s">
        <v>5494</v>
      </c>
      <c r="N704" t="s">
        <v>7976</v>
      </c>
    </row>
    <row r="705" spans="1:14" x14ac:dyDescent="0.3">
      <c r="A705">
        <v>19090100</v>
      </c>
      <c r="B705">
        <v>37030176</v>
      </c>
      <c r="C705">
        <v>1074</v>
      </c>
      <c r="D705" t="s">
        <v>9911</v>
      </c>
      <c r="E705" t="s">
        <v>6</v>
      </c>
      <c r="G705" t="s">
        <v>7977</v>
      </c>
      <c r="H705" t="s">
        <v>7978</v>
      </c>
      <c r="I705" t="s">
        <v>7979</v>
      </c>
    </row>
    <row r="706" spans="1:14" x14ac:dyDescent="0.3">
      <c r="A706">
        <v>19090200</v>
      </c>
      <c r="C706">
        <v>1075</v>
      </c>
      <c r="D706" t="s">
        <v>6742</v>
      </c>
      <c r="E706" t="s">
        <v>6</v>
      </c>
      <c r="F706">
        <v>37030154</v>
      </c>
      <c r="G706" t="s">
        <v>614</v>
      </c>
      <c r="H706" t="s">
        <v>2304</v>
      </c>
      <c r="I706" t="s">
        <v>7980</v>
      </c>
      <c r="J706" t="s">
        <v>4003</v>
      </c>
      <c r="K706" t="s">
        <v>3575</v>
      </c>
      <c r="L706" t="s">
        <v>5495</v>
      </c>
      <c r="N706" t="s">
        <v>7981</v>
      </c>
    </row>
    <row r="707" spans="1:14" x14ac:dyDescent="0.3">
      <c r="A707">
        <v>37030179</v>
      </c>
      <c r="C707">
        <v>1076</v>
      </c>
      <c r="D707" t="s">
        <v>6742</v>
      </c>
      <c r="E707" t="s">
        <v>3653</v>
      </c>
      <c r="F707">
        <v>19090200</v>
      </c>
      <c r="G707" t="s">
        <v>615</v>
      </c>
      <c r="H707" t="s">
        <v>2305</v>
      </c>
      <c r="I707" t="s">
        <v>7982</v>
      </c>
      <c r="J707" t="s">
        <v>2306</v>
      </c>
      <c r="L707" t="s">
        <v>5496</v>
      </c>
      <c r="N707" t="s">
        <v>7983</v>
      </c>
    </row>
    <row r="708" spans="1:14" x14ac:dyDescent="0.3">
      <c r="A708">
        <v>37030180</v>
      </c>
      <c r="C708">
        <v>1077</v>
      </c>
      <c r="D708" t="s">
        <v>6742</v>
      </c>
      <c r="E708" t="s">
        <v>3653</v>
      </c>
      <c r="F708">
        <v>19090200</v>
      </c>
      <c r="G708" t="s">
        <v>616</v>
      </c>
      <c r="H708" t="s">
        <v>2307</v>
      </c>
      <c r="I708" t="s">
        <v>7982</v>
      </c>
      <c r="J708" t="s">
        <v>2308</v>
      </c>
      <c r="L708" t="s">
        <v>5497</v>
      </c>
      <c r="N708" t="s">
        <v>7984</v>
      </c>
    </row>
    <row r="709" spans="1:14" x14ac:dyDescent="0.3">
      <c r="A709">
        <v>14200300</v>
      </c>
      <c r="C709">
        <v>1077.5</v>
      </c>
      <c r="D709" t="s">
        <v>6742</v>
      </c>
      <c r="E709" t="s">
        <v>6</v>
      </c>
      <c r="F709">
        <v>37030154</v>
      </c>
      <c r="G709" t="s">
        <v>612</v>
      </c>
      <c r="H709" t="s">
        <v>2301</v>
      </c>
      <c r="I709" t="s">
        <v>7985</v>
      </c>
      <c r="J709" t="s">
        <v>2302</v>
      </c>
      <c r="L709" t="s">
        <v>5498</v>
      </c>
      <c r="N709" t="s">
        <v>7986</v>
      </c>
    </row>
    <row r="710" spans="1:14" x14ac:dyDescent="0.3">
      <c r="A710">
        <v>37030177</v>
      </c>
      <c r="C710">
        <v>1078</v>
      </c>
      <c r="D710" t="s">
        <v>6742</v>
      </c>
      <c r="E710" t="s">
        <v>6</v>
      </c>
      <c r="F710">
        <v>37030154</v>
      </c>
      <c r="G710" t="s">
        <v>4004</v>
      </c>
      <c r="H710" t="s">
        <v>2309</v>
      </c>
      <c r="I710" t="s">
        <v>7696</v>
      </c>
      <c r="J710" t="s">
        <v>4005</v>
      </c>
      <c r="K710" t="s">
        <v>3575</v>
      </c>
      <c r="L710" t="s">
        <v>5499</v>
      </c>
      <c r="N710" t="s">
        <v>7987</v>
      </c>
    </row>
    <row r="711" spans="1:14" x14ac:dyDescent="0.3">
      <c r="A711">
        <v>36840000</v>
      </c>
      <c r="C711">
        <v>1079</v>
      </c>
      <c r="D711" t="s">
        <v>6742</v>
      </c>
      <c r="E711" t="s">
        <v>3630</v>
      </c>
      <c r="F711">
        <v>37030171</v>
      </c>
      <c r="G711" t="s">
        <v>4006</v>
      </c>
      <c r="H711" t="s">
        <v>2310</v>
      </c>
      <c r="I711" t="s">
        <v>6905</v>
      </c>
      <c r="J711" t="s">
        <v>2311</v>
      </c>
      <c r="L711" t="s">
        <v>5500</v>
      </c>
      <c r="M711" t="s">
        <v>5501</v>
      </c>
      <c r="N711" t="s">
        <v>7988</v>
      </c>
    </row>
    <row r="712" spans="1:14" x14ac:dyDescent="0.3">
      <c r="A712">
        <v>14200000</v>
      </c>
      <c r="B712">
        <v>36840000</v>
      </c>
      <c r="C712">
        <v>1080</v>
      </c>
      <c r="D712" t="s">
        <v>9911</v>
      </c>
      <c r="E712" t="s">
        <v>3630</v>
      </c>
      <c r="G712" t="s">
        <v>7989</v>
      </c>
      <c r="H712" t="s">
        <v>2310</v>
      </c>
      <c r="I712" t="s">
        <v>6845</v>
      </c>
    </row>
    <row r="713" spans="1:14" x14ac:dyDescent="0.3">
      <c r="A713">
        <v>37030178</v>
      </c>
      <c r="C713">
        <v>1081</v>
      </c>
      <c r="D713" t="s">
        <v>6742</v>
      </c>
      <c r="E713" t="s">
        <v>6</v>
      </c>
      <c r="F713">
        <v>36840000</v>
      </c>
      <c r="G713" t="s">
        <v>619</v>
      </c>
      <c r="H713" t="s">
        <v>2312</v>
      </c>
      <c r="I713" t="s">
        <v>7990</v>
      </c>
      <c r="J713" t="s">
        <v>2313</v>
      </c>
      <c r="L713" t="s">
        <v>5502</v>
      </c>
      <c r="N713" t="s">
        <v>7991</v>
      </c>
    </row>
    <row r="714" spans="1:14" x14ac:dyDescent="0.3">
      <c r="A714">
        <v>14200200</v>
      </c>
      <c r="B714">
        <v>37030178</v>
      </c>
      <c r="C714">
        <v>1082</v>
      </c>
      <c r="D714" t="s">
        <v>9911</v>
      </c>
      <c r="E714" t="s">
        <v>3631</v>
      </c>
      <c r="G714" t="s">
        <v>7992</v>
      </c>
      <c r="H714" t="s">
        <v>7993</v>
      </c>
      <c r="I714" t="s">
        <v>7481</v>
      </c>
    </row>
    <row r="715" spans="1:14" x14ac:dyDescent="0.3">
      <c r="A715">
        <v>14200500</v>
      </c>
      <c r="B715">
        <v>37030178</v>
      </c>
      <c r="C715">
        <v>1083</v>
      </c>
      <c r="D715" t="s">
        <v>9911</v>
      </c>
      <c r="E715" t="s">
        <v>6</v>
      </c>
      <c r="G715" t="s">
        <v>7994</v>
      </c>
      <c r="H715" t="s">
        <v>7995</v>
      </c>
      <c r="I715" t="s">
        <v>7996</v>
      </c>
    </row>
    <row r="716" spans="1:14" x14ac:dyDescent="0.3">
      <c r="A716">
        <v>14200700</v>
      </c>
      <c r="B716">
        <v>37030178</v>
      </c>
      <c r="C716">
        <v>1085</v>
      </c>
      <c r="D716" t="s">
        <v>9912</v>
      </c>
      <c r="E716" t="s">
        <v>6</v>
      </c>
      <c r="G716" t="s">
        <v>7997</v>
      </c>
      <c r="H716" t="s">
        <v>7995</v>
      </c>
      <c r="I716" t="s">
        <v>7998</v>
      </c>
    </row>
    <row r="717" spans="1:14" x14ac:dyDescent="0.3">
      <c r="A717">
        <v>37030181</v>
      </c>
      <c r="C717">
        <v>1086</v>
      </c>
      <c r="D717" t="s">
        <v>6742</v>
      </c>
      <c r="E717" t="s">
        <v>3680</v>
      </c>
      <c r="F717">
        <v>37030178</v>
      </c>
      <c r="G717" t="s">
        <v>4007</v>
      </c>
      <c r="H717" t="s">
        <v>4008</v>
      </c>
      <c r="I717" t="s">
        <v>6845</v>
      </c>
      <c r="J717" t="s">
        <v>2314</v>
      </c>
      <c r="L717" t="s">
        <v>5504</v>
      </c>
      <c r="N717" t="s">
        <v>7999</v>
      </c>
    </row>
    <row r="718" spans="1:14" x14ac:dyDescent="0.3">
      <c r="A718">
        <v>14200201</v>
      </c>
      <c r="B718">
        <v>37030181</v>
      </c>
      <c r="C718">
        <v>1087</v>
      </c>
      <c r="D718" t="s">
        <v>9911</v>
      </c>
      <c r="E718" t="s">
        <v>3680</v>
      </c>
      <c r="G718" t="s">
        <v>8000</v>
      </c>
      <c r="H718" t="s">
        <v>8001</v>
      </c>
      <c r="I718" t="s">
        <v>6845</v>
      </c>
    </row>
    <row r="719" spans="1:14" x14ac:dyDescent="0.3">
      <c r="A719">
        <v>37030182</v>
      </c>
      <c r="B719">
        <v>37030178</v>
      </c>
      <c r="C719">
        <v>1088</v>
      </c>
      <c r="D719" t="s">
        <v>9911</v>
      </c>
      <c r="E719" t="s">
        <v>3680</v>
      </c>
      <c r="G719" t="s">
        <v>8002</v>
      </c>
      <c r="H719" t="s">
        <v>8003</v>
      </c>
      <c r="I719" t="s">
        <v>6845</v>
      </c>
    </row>
    <row r="720" spans="1:14" x14ac:dyDescent="0.3">
      <c r="A720">
        <v>14200202</v>
      </c>
      <c r="B720">
        <v>37030178</v>
      </c>
      <c r="C720">
        <v>1089</v>
      </c>
      <c r="D720" t="s">
        <v>9911</v>
      </c>
      <c r="E720" t="s">
        <v>3680</v>
      </c>
      <c r="G720" t="s">
        <v>8004</v>
      </c>
      <c r="H720" t="s">
        <v>8005</v>
      </c>
      <c r="I720" t="s">
        <v>6845</v>
      </c>
    </row>
    <row r="721" spans="1:14" x14ac:dyDescent="0.3">
      <c r="A721">
        <v>37030183</v>
      </c>
      <c r="C721">
        <v>1090</v>
      </c>
      <c r="D721" t="s">
        <v>6742</v>
      </c>
      <c r="E721" t="s">
        <v>3680</v>
      </c>
      <c r="F721">
        <v>37030178</v>
      </c>
      <c r="G721" t="s">
        <v>4009</v>
      </c>
      <c r="H721" t="s">
        <v>4010</v>
      </c>
      <c r="I721" t="s">
        <v>6845</v>
      </c>
      <c r="J721" t="s">
        <v>2315</v>
      </c>
      <c r="L721" t="s">
        <v>5505</v>
      </c>
      <c r="N721" t="s">
        <v>8006</v>
      </c>
    </row>
    <row r="722" spans="1:14" x14ac:dyDescent="0.3">
      <c r="A722">
        <v>14200203</v>
      </c>
      <c r="B722">
        <v>37030183</v>
      </c>
      <c r="C722">
        <v>1091</v>
      </c>
      <c r="D722" t="s">
        <v>9911</v>
      </c>
      <c r="E722" t="s">
        <v>3680</v>
      </c>
      <c r="G722" t="s">
        <v>8007</v>
      </c>
      <c r="H722" t="s">
        <v>8008</v>
      </c>
      <c r="I722" t="s">
        <v>6845</v>
      </c>
    </row>
    <row r="723" spans="1:14" x14ac:dyDescent="0.3">
      <c r="A723">
        <v>37031312</v>
      </c>
      <c r="C723">
        <v>1091.0999999999999</v>
      </c>
      <c r="D723" t="s">
        <v>6742</v>
      </c>
      <c r="E723" t="s">
        <v>3680</v>
      </c>
      <c r="F723">
        <v>37030178</v>
      </c>
      <c r="G723" t="s">
        <v>4011</v>
      </c>
      <c r="H723" t="s">
        <v>4012</v>
      </c>
      <c r="I723" t="s">
        <v>6845</v>
      </c>
      <c r="J723" t="s">
        <v>4013</v>
      </c>
      <c r="L723" t="s">
        <v>5506</v>
      </c>
      <c r="N723" t="s">
        <v>8009</v>
      </c>
    </row>
    <row r="724" spans="1:14" x14ac:dyDescent="0.3">
      <c r="A724">
        <v>37031313</v>
      </c>
      <c r="C724">
        <v>1091.2</v>
      </c>
      <c r="D724" t="s">
        <v>6742</v>
      </c>
      <c r="E724" t="s">
        <v>3680</v>
      </c>
      <c r="F724">
        <v>37030178</v>
      </c>
      <c r="G724" t="s">
        <v>4014</v>
      </c>
      <c r="H724" t="s">
        <v>4015</v>
      </c>
      <c r="I724" t="s">
        <v>6845</v>
      </c>
      <c r="J724" t="s">
        <v>5507</v>
      </c>
      <c r="L724" t="s">
        <v>5508</v>
      </c>
      <c r="N724" t="s">
        <v>8010</v>
      </c>
    </row>
    <row r="725" spans="1:14" x14ac:dyDescent="0.3">
      <c r="A725">
        <v>14200400</v>
      </c>
      <c r="C725">
        <v>1092</v>
      </c>
      <c r="D725" t="s">
        <v>6742</v>
      </c>
      <c r="E725" t="s">
        <v>3631</v>
      </c>
      <c r="F725">
        <v>36840000</v>
      </c>
      <c r="G725" t="s">
        <v>623</v>
      </c>
      <c r="H725" t="s">
        <v>2316</v>
      </c>
      <c r="I725" t="s">
        <v>8011</v>
      </c>
      <c r="J725" t="s">
        <v>2317</v>
      </c>
      <c r="L725" t="s">
        <v>5509</v>
      </c>
      <c r="N725" t="s">
        <v>8012</v>
      </c>
    </row>
    <row r="726" spans="1:14" x14ac:dyDescent="0.3">
      <c r="A726">
        <v>13930500</v>
      </c>
      <c r="C726">
        <v>1094</v>
      </c>
      <c r="D726" t="s">
        <v>6742</v>
      </c>
      <c r="E726" t="s">
        <v>6</v>
      </c>
      <c r="F726">
        <v>36840000</v>
      </c>
      <c r="G726" t="s">
        <v>624</v>
      </c>
      <c r="H726" t="s">
        <v>2318</v>
      </c>
      <c r="I726" t="s">
        <v>8013</v>
      </c>
      <c r="J726" t="s">
        <v>2319</v>
      </c>
      <c r="K726" t="s">
        <v>3575</v>
      </c>
      <c r="L726" t="s">
        <v>5510</v>
      </c>
      <c r="N726" t="s">
        <v>8014</v>
      </c>
    </row>
    <row r="727" spans="1:14" x14ac:dyDescent="0.3">
      <c r="A727">
        <v>14201100</v>
      </c>
      <c r="C727">
        <v>1096</v>
      </c>
      <c r="D727" t="s">
        <v>6742</v>
      </c>
      <c r="E727" t="s">
        <v>6</v>
      </c>
      <c r="F727">
        <v>36840000</v>
      </c>
      <c r="G727" t="s">
        <v>4016</v>
      </c>
      <c r="H727" t="s">
        <v>2320</v>
      </c>
      <c r="I727" t="s">
        <v>8015</v>
      </c>
      <c r="J727" t="s">
        <v>2321</v>
      </c>
      <c r="L727" t="s">
        <v>5511</v>
      </c>
      <c r="N727" t="s">
        <v>8016</v>
      </c>
    </row>
    <row r="728" spans="1:14" x14ac:dyDescent="0.3">
      <c r="A728">
        <v>14200900</v>
      </c>
      <c r="B728">
        <v>14201100</v>
      </c>
      <c r="C728">
        <v>1097</v>
      </c>
      <c r="D728" t="s">
        <v>9911</v>
      </c>
      <c r="E728" t="s">
        <v>6</v>
      </c>
      <c r="G728" t="s">
        <v>8017</v>
      </c>
      <c r="H728" t="s">
        <v>2320</v>
      </c>
      <c r="I728" t="s">
        <v>8018</v>
      </c>
    </row>
    <row r="729" spans="1:14" x14ac:dyDescent="0.3">
      <c r="A729">
        <v>14200600</v>
      </c>
      <c r="B729">
        <v>14201100</v>
      </c>
      <c r="C729">
        <v>1097.2</v>
      </c>
      <c r="D729" t="s">
        <v>9911</v>
      </c>
      <c r="E729" t="s">
        <v>6</v>
      </c>
      <c r="G729" t="s">
        <v>8019</v>
      </c>
      <c r="H729" t="s">
        <v>8020</v>
      </c>
      <c r="I729" t="s">
        <v>8021</v>
      </c>
    </row>
    <row r="730" spans="1:14" x14ac:dyDescent="0.3">
      <c r="A730">
        <v>37031659</v>
      </c>
      <c r="C730">
        <v>1097.9000000000001</v>
      </c>
      <c r="D730" t="s">
        <v>6742</v>
      </c>
      <c r="E730" t="s">
        <v>3630</v>
      </c>
      <c r="F730">
        <v>37030171</v>
      </c>
      <c r="G730" t="s">
        <v>4747</v>
      </c>
      <c r="H730" t="s">
        <v>4748</v>
      </c>
      <c r="I730" t="s">
        <v>7940</v>
      </c>
      <c r="J730" t="s">
        <v>4749</v>
      </c>
      <c r="L730" t="s">
        <v>6564</v>
      </c>
      <c r="M730" t="s">
        <v>6565</v>
      </c>
      <c r="N730" t="s">
        <v>8022</v>
      </c>
    </row>
    <row r="731" spans="1:14" x14ac:dyDescent="0.3">
      <c r="A731">
        <v>14240000</v>
      </c>
      <c r="B731">
        <v>37031659</v>
      </c>
      <c r="C731">
        <v>1098</v>
      </c>
      <c r="D731" t="s">
        <v>9911</v>
      </c>
      <c r="E731" t="s">
        <v>3630</v>
      </c>
      <c r="G731" t="s">
        <v>626</v>
      </c>
      <c r="H731" t="s">
        <v>8023</v>
      </c>
      <c r="I731" t="s">
        <v>8024</v>
      </c>
    </row>
    <row r="732" spans="1:14" x14ac:dyDescent="0.3">
      <c r="A732">
        <v>37030866</v>
      </c>
      <c r="C732">
        <v>1098.0999999999999</v>
      </c>
      <c r="D732" t="s">
        <v>6742</v>
      </c>
      <c r="E732" t="s">
        <v>15</v>
      </c>
      <c r="G732" t="s">
        <v>4017</v>
      </c>
      <c r="H732" t="s">
        <v>4018</v>
      </c>
      <c r="I732" t="s">
        <v>8025</v>
      </c>
      <c r="J732" t="s">
        <v>4019</v>
      </c>
      <c r="L732" t="s">
        <v>5512</v>
      </c>
      <c r="M732" t="s">
        <v>5513</v>
      </c>
      <c r="N732" t="s">
        <v>8026</v>
      </c>
    </row>
    <row r="733" spans="1:14" x14ac:dyDescent="0.3">
      <c r="A733">
        <v>37030867</v>
      </c>
      <c r="C733">
        <v>1098.1099999999999</v>
      </c>
      <c r="D733" t="s">
        <v>6742</v>
      </c>
      <c r="E733" t="s">
        <v>3574</v>
      </c>
      <c r="F733">
        <v>37030866</v>
      </c>
      <c r="G733" t="s">
        <v>4020</v>
      </c>
      <c r="H733" t="s">
        <v>1762</v>
      </c>
      <c r="I733" t="s">
        <v>8027</v>
      </c>
      <c r="J733" t="s">
        <v>4021</v>
      </c>
      <c r="L733" t="s">
        <v>5514</v>
      </c>
      <c r="N733" t="s">
        <v>8028</v>
      </c>
    </row>
    <row r="734" spans="1:14" x14ac:dyDescent="0.3">
      <c r="A734">
        <v>37030868</v>
      </c>
      <c r="C734">
        <v>1098.1110000000001</v>
      </c>
      <c r="D734" t="s">
        <v>6742</v>
      </c>
      <c r="E734" t="s">
        <v>3630</v>
      </c>
      <c r="F734">
        <v>37030867</v>
      </c>
      <c r="G734" t="s">
        <v>4750</v>
      </c>
      <c r="H734" t="s">
        <v>4751</v>
      </c>
      <c r="I734" t="s">
        <v>8029</v>
      </c>
      <c r="J734" t="s">
        <v>4752</v>
      </c>
      <c r="L734" t="s">
        <v>6566</v>
      </c>
      <c r="M734" t="s">
        <v>6567</v>
      </c>
      <c r="N734" t="s">
        <v>8030</v>
      </c>
    </row>
    <row r="735" spans="1:14" x14ac:dyDescent="0.3">
      <c r="A735">
        <v>37030346</v>
      </c>
      <c r="C735">
        <v>1098.1111000000001</v>
      </c>
      <c r="D735" t="s">
        <v>6742</v>
      </c>
      <c r="E735" t="s">
        <v>6</v>
      </c>
      <c r="F735">
        <v>37030868</v>
      </c>
      <c r="G735" t="s">
        <v>261</v>
      </c>
      <c r="H735" t="s">
        <v>1770</v>
      </c>
      <c r="I735" t="s">
        <v>8031</v>
      </c>
      <c r="J735" t="s">
        <v>1771</v>
      </c>
      <c r="L735" t="s">
        <v>6568</v>
      </c>
      <c r="N735" t="s">
        <v>8032</v>
      </c>
    </row>
    <row r="736" spans="1:14" x14ac:dyDescent="0.3">
      <c r="A736">
        <v>1500700</v>
      </c>
      <c r="B736">
        <v>37030346</v>
      </c>
      <c r="C736">
        <v>1098.1111100000001</v>
      </c>
      <c r="D736" t="s">
        <v>9911</v>
      </c>
      <c r="E736" t="s">
        <v>6</v>
      </c>
      <c r="G736" t="s">
        <v>8033</v>
      </c>
      <c r="H736" t="s">
        <v>1770</v>
      </c>
      <c r="I736" t="s">
        <v>7054</v>
      </c>
    </row>
    <row r="737" spans="1:14" x14ac:dyDescent="0.3">
      <c r="A737">
        <v>37030869</v>
      </c>
      <c r="C737">
        <v>1098.1120000000001</v>
      </c>
      <c r="D737" t="s">
        <v>6742</v>
      </c>
      <c r="E737" t="s">
        <v>3630</v>
      </c>
      <c r="F737">
        <v>37030867</v>
      </c>
      <c r="G737" t="s">
        <v>4022</v>
      </c>
      <c r="H737" t="s">
        <v>1763</v>
      </c>
      <c r="I737" t="s">
        <v>8034</v>
      </c>
      <c r="J737" t="s">
        <v>4023</v>
      </c>
      <c r="L737" t="s">
        <v>5515</v>
      </c>
      <c r="M737" t="s">
        <v>5516</v>
      </c>
      <c r="N737" t="s">
        <v>8035</v>
      </c>
    </row>
    <row r="738" spans="1:14" x14ac:dyDescent="0.3">
      <c r="A738">
        <v>1500000</v>
      </c>
      <c r="B738">
        <v>37030869</v>
      </c>
      <c r="C738">
        <v>1098.1120100000001</v>
      </c>
      <c r="D738" t="s">
        <v>9911</v>
      </c>
      <c r="E738" t="s">
        <v>3630</v>
      </c>
      <c r="G738" t="s">
        <v>256</v>
      </c>
      <c r="H738" t="s">
        <v>1763</v>
      </c>
      <c r="I738" t="s">
        <v>8036</v>
      </c>
    </row>
    <row r="739" spans="1:14" x14ac:dyDescent="0.3">
      <c r="A739">
        <v>37030877</v>
      </c>
      <c r="C739">
        <v>1098.11202</v>
      </c>
      <c r="D739" t="s">
        <v>6742</v>
      </c>
      <c r="E739" t="s">
        <v>3631</v>
      </c>
      <c r="F739">
        <v>37030869</v>
      </c>
      <c r="G739" t="s">
        <v>4024</v>
      </c>
      <c r="H739" t="s">
        <v>1765</v>
      </c>
      <c r="I739" t="s">
        <v>8037</v>
      </c>
      <c r="J739" t="s">
        <v>1766</v>
      </c>
      <c r="L739" t="s">
        <v>5517</v>
      </c>
      <c r="N739" t="s">
        <v>8038</v>
      </c>
    </row>
    <row r="740" spans="1:14" x14ac:dyDescent="0.3">
      <c r="A740">
        <v>37030926</v>
      </c>
      <c r="C740">
        <v>1098.11203</v>
      </c>
      <c r="D740" t="s">
        <v>6742</v>
      </c>
      <c r="E740" t="s">
        <v>6</v>
      </c>
      <c r="F740">
        <v>37030869</v>
      </c>
      <c r="G740" t="s">
        <v>4025</v>
      </c>
      <c r="H740" t="s">
        <v>4026</v>
      </c>
      <c r="I740" t="s">
        <v>8039</v>
      </c>
      <c r="J740" t="s">
        <v>4027</v>
      </c>
      <c r="L740" t="s">
        <v>5518</v>
      </c>
      <c r="N740" t="s">
        <v>8040</v>
      </c>
    </row>
    <row r="741" spans="1:14" x14ac:dyDescent="0.3">
      <c r="A741">
        <v>1500300</v>
      </c>
      <c r="B741">
        <v>37030926</v>
      </c>
      <c r="C741">
        <v>1098.11204</v>
      </c>
      <c r="D741" t="s">
        <v>9911</v>
      </c>
      <c r="E741" t="s">
        <v>3631</v>
      </c>
      <c r="G741" t="s">
        <v>1255</v>
      </c>
      <c r="H741" t="s">
        <v>8041</v>
      </c>
      <c r="I741" t="s">
        <v>6806</v>
      </c>
    </row>
    <row r="742" spans="1:14" x14ac:dyDescent="0.3">
      <c r="A742">
        <v>1500400</v>
      </c>
      <c r="C742">
        <v>1098.1123</v>
      </c>
      <c r="D742" t="s">
        <v>6742</v>
      </c>
      <c r="E742" t="s">
        <v>6</v>
      </c>
      <c r="F742">
        <v>37030869</v>
      </c>
      <c r="G742" t="s">
        <v>259</v>
      </c>
      <c r="H742" t="s">
        <v>1769</v>
      </c>
      <c r="I742" t="s">
        <v>6987</v>
      </c>
      <c r="J742" t="s">
        <v>4028</v>
      </c>
      <c r="L742" t="s">
        <v>5519</v>
      </c>
      <c r="N742" t="s">
        <v>8042</v>
      </c>
    </row>
    <row r="743" spans="1:14" x14ac:dyDescent="0.3">
      <c r="A743">
        <v>37031116</v>
      </c>
      <c r="C743">
        <v>1098.11239</v>
      </c>
      <c r="D743" t="s">
        <v>6742</v>
      </c>
      <c r="E743" t="s">
        <v>6</v>
      </c>
      <c r="F743">
        <v>37030869</v>
      </c>
      <c r="G743" t="s">
        <v>4029</v>
      </c>
      <c r="H743" t="s">
        <v>1768</v>
      </c>
      <c r="I743" t="s">
        <v>8043</v>
      </c>
      <c r="J743" t="s">
        <v>4030</v>
      </c>
      <c r="L743" t="s">
        <v>5520</v>
      </c>
      <c r="N743" t="s">
        <v>8044</v>
      </c>
    </row>
    <row r="744" spans="1:14" x14ac:dyDescent="0.3">
      <c r="A744">
        <v>1500200</v>
      </c>
      <c r="B744">
        <v>37031116</v>
      </c>
      <c r="C744">
        <v>1098.1124</v>
      </c>
      <c r="D744" t="s">
        <v>9911</v>
      </c>
      <c r="E744" t="s">
        <v>6</v>
      </c>
      <c r="G744" t="s">
        <v>258</v>
      </c>
      <c r="H744" t="s">
        <v>1768</v>
      </c>
      <c r="I744" t="s">
        <v>8045</v>
      </c>
    </row>
    <row r="745" spans="1:14" x14ac:dyDescent="0.3">
      <c r="A745">
        <v>1500100</v>
      </c>
      <c r="C745">
        <v>1098.1125</v>
      </c>
      <c r="D745" t="s">
        <v>6742</v>
      </c>
      <c r="E745" t="s">
        <v>6</v>
      </c>
      <c r="F745">
        <v>37030869</v>
      </c>
      <c r="G745" t="s">
        <v>257</v>
      </c>
      <c r="H745" t="s">
        <v>1767</v>
      </c>
      <c r="I745" t="s">
        <v>8046</v>
      </c>
      <c r="J745" t="s">
        <v>4031</v>
      </c>
      <c r="L745" t="s">
        <v>5521</v>
      </c>
      <c r="N745" t="s">
        <v>8047</v>
      </c>
    </row>
    <row r="746" spans="1:14" x14ac:dyDescent="0.3">
      <c r="A746">
        <v>37030872</v>
      </c>
      <c r="C746">
        <v>1098.1130000000001</v>
      </c>
      <c r="D746" t="s">
        <v>6742</v>
      </c>
      <c r="E746" t="s">
        <v>3630</v>
      </c>
      <c r="F746">
        <v>37030867</v>
      </c>
      <c r="G746" t="s">
        <v>4032</v>
      </c>
      <c r="H746" t="s">
        <v>4033</v>
      </c>
      <c r="I746" t="s">
        <v>8048</v>
      </c>
      <c r="J746" t="s">
        <v>4034</v>
      </c>
      <c r="L746" t="s">
        <v>5522</v>
      </c>
      <c r="M746" t="s">
        <v>5523</v>
      </c>
      <c r="N746" t="s">
        <v>8049</v>
      </c>
    </row>
    <row r="747" spans="1:14" x14ac:dyDescent="0.3">
      <c r="A747">
        <v>37030908</v>
      </c>
      <c r="C747">
        <v>1098.1131</v>
      </c>
      <c r="D747" t="s">
        <v>6742</v>
      </c>
      <c r="E747" t="s">
        <v>6</v>
      </c>
      <c r="F747">
        <v>37030872</v>
      </c>
      <c r="G747" t="s">
        <v>4035</v>
      </c>
      <c r="H747" t="s">
        <v>4036</v>
      </c>
      <c r="I747" t="s">
        <v>8039</v>
      </c>
      <c r="J747" t="s">
        <v>4037</v>
      </c>
      <c r="L747" t="s">
        <v>5524</v>
      </c>
      <c r="N747" t="s">
        <v>8050</v>
      </c>
    </row>
    <row r="748" spans="1:14" x14ac:dyDescent="0.3">
      <c r="A748">
        <v>8690100</v>
      </c>
      <c r="B748">
        <v>37030908</v>
      </c>
      <c r="C748">
        <v>1098.1132</v>
      </c>
      <c r="D748" t="s">
        <v>9911</v>
      </c>
      <c r="E748" t="s">
        <v>6</v>
      </c>
      <c r="G748" t="s">
        <v>1408</v>
      </c>
      <c r="H748" t="s">
        <v>8051</v>
      </c>
      <c r="I748" t="s">
        <v>8052</v>
      </c>
    </row>
    <row r="749" spans="1:14" x14ac:dyDescent="0.3">
      <c r="A749">
        <v>37030927</v>
      </c>
      <c r="B749">
        <v>37030908</v>
      </c>
      <c r="C749">
        <v>1098.2</v>
      </c>
      <c r="D749" t="s">
        <v>9911</v>
      </c>
      <c r="E749" t="s">
        <v>3631</v>
      </c>
      <c r="G749" t="s">
        <v>8053</v>
      </c>
      <c r="H749" t="s">
        <v>8054</v>
      </c>
      <c r="I749" t="s">
        <v>8055</v>
      </c>
    </row>
    <row r="750" spans="1:14" x14ac:dyDescent="0.3">
      <c r="A750">
        <v>37030929</v>
      </c>
      <c r="C750">
        <v>1098.3</v>
      </c>
      <c r="D750" t="s">
        <v>6742</v>
      </c>
      <c r="E750" t="s">
        <v>3574</v>
      </c>
      <c r="F750">
        <v>37030866</v>
      </c>
      <c r="G750" t="s">
        <v>4038</v>
      </c>
      <c r="H750" t="s">
        <v>4039</v>
      </c>
      <c r="I750" t="s">
        <v>8056</v>
      </c>
      <c r="J750" t="s">
        <v>4040</v>
      </c>
      <c r="L750" t="s">
        <v>5525</v>
      </c>
      <c r="N750" t="s">
        <v>8057</v>
      </c>
    </row>
    <row r="751" spans="1:14" x14ac:dyDescent="0.3">
      <c r="A751">
        <v>9010000</v>
      </c>
      <c r="C751">
        <v>1098.4000000000001</v>
      </c>
      <c r="D751" t="s">
        <v>6742</v>
      </c>
      <c r="E751" t="s">
        <v>3630</v>
      </c>
      <c r="F751">
        <v>37030929</v>
      </c>
      <c r="G751" t="s">
        <v>4041</v>
      </c>
      <c r="H751" t="s">
        <v>4042</v>
      </c>
      <c r="I751" t="s">
        <v>8058</v>
      </c>
      <c r="J751" t="s">
        <v>4043</v>
      </c>
      <c r="L751" t="s">
        <v>5526</v>
      </c>
      <c r="M751" t="s">
        <v>5527</v>
      </c>
      <c r="N751" t="s">
        <v>8059</v>
      </c>
    </row>
    <row r="752" spans="1:14" x14ac:dyDescent="0.3">
      <c r="A752">
        <v>9040000</v>
      </c>
      <c r="B752">
        <v>9010000</v>
      </c>
      <c r="C752">
        <v>1098.45</v>
      </c>
      <c r="D752" t="s">
        <v>9911</v>
      </c>
      <c r="E752" t="s">
        <v>3630</v>
      </c>
      <c r="G752" t="s">
        <v>480</v>
      </c>
      <c r="H752" t="s">
        <v>8060</v>
      </c>
      <c r="I752" t="s">
        <v>8061</v>
      </c>
    </row>
    <row r="753" spans="1:14" x14ac:dyDescent="0.3">
      <c r="A753">
        <v>9040200</v>
      </c>
      <c r="C753">
        <v>1098.5</v>
      </c>
      <c r="D753" t="s">
        <v>6742</v>
      </c>
      <c r="E753" t="s">
        <v>6</v>
      </c>
      <c r="F753">
        <v>9010000</v>
      </c>
      <c r="G753" t="s">
        <v>481</v>
      </c>
      <c r="H753" t="s">
        <v>2100</v>
      </c>
      <c r="I753" t="s">
        <v>8062</v>
      </c>
      <c r="J753" t="s">
        <v>2101</v>
      </c>
      <c r="L753" t="s">
        <v>5528</v>
      </c>
      <c r="N753" t="s">
        <v>8063</v>
      </c>
    </row>
    <row r="754" spans="1:14" x14ac:dyDescent="0.3">
      <c r="A754">
        <v>9040300</v>
      </c>
      <c r="B754">
        <v>9040200</v>
      </c>
      <c r="C754">
        <v>1098.51</v>
      </c>
      <c r="D754" t="s">
        <v>9911</v>
      </c>
      <c r="E754" t="s">
        <v>3631</v>
      </c>
      <c r="G754" t="s">
        <v>8064</v>
      </c>
      <c r="H754" t="s">
        <v>8065</v>
      </c>
      <c r="I754" t="s">
        <v>8066</v>
      </c>
    </row>
    <row r="755" spans="1:14" x14ac:dyDescent="0.3">
      <c r="A755">
        <v>9040201</v>
      </c>
      <c r="C755">
        <v>1098.52</v>
      </c>
      <c r="D755" t="s">
        <v>6742</v>
      </c>
      <c r="E755" t="s">
        <v>3653</v>
      </c>
      <c r="F755">
        <v>9040200</v>
      </c>
      <c r="G755" t="s">
        <v>482</v>
      </c>
      <c r="H755" t="s">
        <v>2102</v>
      </c>
      <c r="I755" t="s">
        <v>7349</v>
      </c>
      <c r="J755" t="s">
        <v>2103</v>
      </c>
      <c r="L755" t="s">
        <v>5529</v>
      </c>
      <c r="N755" t="s">
        <v>8067</v>
      </c>
    </row>
    <row r="756" spans="1:14" x14ac:dyDescent="0.3">
      <c r="A756">
        <v>9040202</v>
      </c>
      <c r="C756">
        <v>1098.53</v>
      </c>
      <c r="D756" t="s">
        <v>6742</v>
      </c>
      <c r="E756" t="s">
        <v>3653</v>
      </c>
      <c r="F756">
        <v>9040200</v>
      </c>
      <c r="G756" t="s">
        <v>483</v>
      </c>
      <c r="H756" t="s">
        <v>2104</v>
      </c>
      <c r="I756" t="s">
        <v>7349</v>
      </c>
      <c r="J756" t="s">
        <v>2105</v>
      </c>
      <c r="L756" t="s">
        <v>5530</v>
      </c>
      <c r="N756" t="s">
        <v>8068</v>
      </c>
    </row>
    <row r="757" spans="1:14" x14ac:dyDescent="0.3">
      <c r="A757">
        <v>37030930</v>
      </c>
      <c r="C757">
        <v>1098.5999999999999</v>
      </c>
      <c r="D757" t="s">
        <v>6742</v>
      </c>
      <c r="E757" t="s">
        <v>3630</v>
      </c>
      <c r="F757">
        <v>37030929</v>
      </c>
      <c r="G757" t="s">
        <v>4044</v>
      </c>
      <c r="H757" t="s">
        <v>4045</v>
      </c>
      <c r="I757" t="s">
        <v>8069</v>
      </c>
      <c r="J757" t="s">
        <v>4046</v>
      </c>
      <c r="L757" t="s">
        <v>5531</v>
      </c>
      <c r="M757" t="s">
        <v>5532</v>
      </c>
      <c r="N757" t="s">
        <v>8070</v>
      </c>
    </row>
    <row r="758" spans="1:14" x14ac:dyDescent="0.3">
      <c r="A758">
        <v>9670100</v>
      </c>
      <c r="C758">
        <v>1098.6199999999999</v>
      </c>
      <c r="D758" t="s">
        <v>6742</v>
      </c>
      <c r="E758" t="s">
        <v>6</v>
      </c>
      <c r="F758">
        <v>37030930</v>
      </c>
      <c r="G758" t="s">
        <v>515</v>
      </c>
      <c r="H758" t="s">
        <v>2134</v>
      </c>
      <c r="I758" t="s">
        <v>8071</v>
      </c>
      <c r="J758" t="s">
        <v>2135</v>
      </c>
      <c r="L758" t="s">
        <v>5533</v>
      </c>
      <c r="N758" t="s">
        <v>8072</v>
      </c>
    </row>
    <row r="759" spans="1:14" x14ac:dyDescent="0.3">
      <c r="A759">
        <v>14310000</v>
      </c>
      <c r="C759">
        <v>1099</v>
      </c>
      <c r="D759" t="s">
        <v>6742</v>
      </c>
      <c r="E759" t="s">
        <v>15</v>
      </c>
      <c r="G759" t="s">
        <v>627</v>
      </c>
      <c r="H759" t="s">
        <v>2322</v>
      </c>
      <c r="I759" t="s">
        <v>8073</v>
      </c>
      <c r="J759" t="s">
        <v>2323</v>
      </c>
      <c r="L759" t="s">
        <v>5534</v>
      </c>
      <c r="M759" t="s">
        <v>5535</v>
      </c>
      <c r="N759" t="s">
        <v>8074</v>
      </c>
    </row>
    <row r="760" spans="1:14" x14ac:dyDescent="0.3">
      <c r="A760">
        <v>37031178</v>
      </c>
      <c r="C760">
        <v>1099.9000000000001</v>
      </c>
      <c r="D760" t="s">
        <v>6742</v>
      </c>
      <c r="E760" t="s">
        <v>3574</v>
      </c>
      <c r="F760">
        <v>14310000</v>
      </c>
      <c r="G760" t="s">
        <v>4047</v>
      </c>
      <c r="H760" t="s">
        <v>4048</v>
      </c>
      <c r="I760" t="s">
        <v>8075</v>
      </c>
      <c r="J760" t="s">
        <v>2324</v>
      </c>
      <c r="L760" t="s">
        <v>5536</v>
      </c>
      <c r="N760" t="s">
        <v>8076</v>
      </c>
    </row>
    <row r="761" spans="1:14" x14ac:dyDescent="0.3">
      <c r="A761">
        <v>3310000</v>
      </c>
      <c r="B761">
        <v>37031178</v>
      </c>
      <c r="C761">
        <v>1100</v>
      </c>
      <c r="D761" t="s">
        <v>9911</v>
      </c>
      <c r="E761" t="s">
        <v>3574</v>
      </c>
      <c r="G761" t="s">
        <v>323</v>
      </c>
      <c r="H761" t="s">
        <v>8077</v>
      </c>
      <c r="I761" t="s">
        <v>8078</v>
      </c>
    </row>
    <row r="762" spans="1:14" x14ac:dyDescent="0.3">
      <c r="A762">
        <v>14360000</v>
      </c>
      <c r="B762">
        <v>37031178</v>
      </c>
      <c r="C762">
        <v>1100.01</v>
      </c>
      <c r="D762" t="s">
        <v>9911</v>
      </c>
      <c r="E762" t="s">
        <v>3574</v>
      </c>
      <c r="G762" t="s">
        <v>628</v>
      </c>
      <c r="H762" t="s">
        <v>8079</v>
      </c>
      <c r="I762" t="s">
        <v>8080</v>
      </c>
    </row>
    <row r="763" spans="1:14" x14ac:dyDescent="0.3">
      <c r="A763">
        <v>3360000</v>
      </c>
      <c r="C763">
        <v>1100.02</v>
      </c>
      <c r="D763" t="s">
        <v>6742</v>
      </c>
      <c r="E763" t="s">
        <v>3630</v>
      </c>
      <c r="F763">
        <v>37031178</v>
      </c>
      <c r="G763" t="s">
        <v>324</v>
      </c>
      <c r="H763" t="s">
        <v>1860</v>
      </c>
      <c r="I763" t="s">
        <v>6987</v>
      </c>
      <c r="J763" t="s">
        <v>4049</v>
      </c>
      <c r="L763" t="s">
        <v>5537</v>
      </c>
      <c r="M763" t="s">
        <v>5538</v>
      </c>
      <c r="N763" t="s">
        <v>8081</v>
      </c>
    </row>
    <row r="764" spans="1:14" x14ac:dyDescent="0.3">
      <c r="A764">
        <v>3400000</v>
      </c>
      <c r="B764">
        <v>3360000</v>
      </c>
      <c r="C764">
        <v>1100.03</v>
      </c>
      <c r="D764" t="s">
        <v>9911</v>
      </c>
      <c r="E764" t="s">
        <v>3736</v>
      </c>
      <c r="G764" t="s">
        <v>325</v>
      </c>
      <c r="H764" t="s">
        <v>8082</v>
      </c>
      <c r="I764" t="s">
        <v>8083</v>
      </c>
    </row>
    <row r="765" spans="1:14" x14ac:dyDescent="0.3">
      <c r="A765">
        <v>3401400</v>
      </c>
      <c r="C765">
        <v>1100.04</v>
      </c>
      <c r="D765" t="s">
        <v>6742</v>
      </c>
      <c r="E765" t="s">
        <v>6</v>
      </c>
      <c r="F765">
        <v>3360000</v>
      </c>
      <c r="G765" t="s">
        <v>4050</v>
      </c>
      <c r="H765" t="s">
        <v>1861</v>
      </c>
      <c r="I765" t="s">
        <v>6905</v>
      </c>
      <c r="J765" t="s">
        <v>1862</v>
      </c>
      <c r="K765" t="s">
        <v>3575</v>
      </c>
      <c r="L765" t="s">
        <v>5540</v>
      </c>
      <c r="N765" t="s">
        <v>8084</v>
      </c>
    </row>
    <row r="766" spans="1:14" x14ac:dyDescent="0.3">
      <c r="A766">
        <v>3400100</v>
      </c>
      <c r="B766">
        <v>3401400</v>
      </c>
      <c r="C766">
        <v>1100.05</v>
      </c>
      <c r="D766" t="s">
        <v>9911</v>
      </c>
      <c r="E766" t="s">
        <v>6</v>
      </c>
      <c r="G766" t="s">
        <v>8085</v>
      </c>
      <c r="H766" t="s">
        <v>1861</v>
      </c>
      <c r="I766" t="s">
        <v>6863</v>
      </c>
    </row>
    <row r="767" spans="1:14" x14ac:dyDescent="0.3">
      <c r="A767">
        <v>3400900</v>
      </c>
      <c r="C767">
        <v>1100.1199999999999</v>
      </c>
      <c r="D767" t="s">
        <v>6742</v>
      </c>
      <c r="E767" t="s">
        <v>6</v>
      </c>
      <c r="F767">
        <v>3360000</v>
      </c>
      <c r="G767" t="s">
        <v>328</v>
      </c>
      <c r="H767" t="s">
        <v>1865</v>
      </c>
      <c r="I767" t="s">
        <v>8086</v>
      </c>
      <c r="J767" t="s">
        <v>1866</v>
      </c>
      <c r="L767" t="s">
        <v>5541</v>
      </c>
      <c r="N767" t="s">
        <v>8087</v>
      </c>
    </row>
    <row r="768" spans="1:14" x14ac:dyDescent="0.3">
      <c r="A768">
        <v>3401000</v>
      </c>
      <c r="C768">
        <v>1100.1300000000001</v>
      </c>
      <c r="D768" t="s">
        <v>6742</v>
      </c>
      <c r="E768" t="s">
        <v>6</v>
      </c>
      <c r="F768">
        <v>3360000</v>
      </c>
      <c r="G768" t="s">
        <v>4051</v>
      </c>
      <c r="H768" t="s">
        <v>1867</v>
      </c>
      <c r="I768" t="s">
        <v>8088</v>
      </c>
      <c r="J768" t="s">
        <v>4052</v>
      </c>
      <c r="K768" t="s">
        <v>3575</v>
      </c>
      <c r="L768" t="s">
        <v>5542</v>
      </c>
      <c r="N768" t="s">
        <v>8089</v>
      </c>
    </row>
    <row r="769" spans="1:14" x14ac:dyDescent="0.3">
      <c r="A769">
        <v>3401100</v>
      </c>
      <c r="B769">
        <v>3401000</v>
      </c>
      <c r="C769">
        <v>1100.1400000000001</v>
      </c>
      <c r="D769" t="s">
        <v>9911</v>
      </c>
      <c r="E769" t="s">
        <v>3631</v>
      </c>
      <c r="G769" t="s">
        <v>8090</v>
      </c>
      <c r="H769" t="s">
        <v>8091</v>
      </c>
      <c r="I769" t="s">
        <v>7699</v>
      </c>
    </row>
    <row r="770" spans="1:14" x14ac:dyDescent="0.3">
      <c r="A770">
        <v>3401500</v>
      </c>
      <c r="C770">
        <v>1100.18</v>
      </c>
      <c r="D770" t="s">
        <v>6742</v>
      </c>
      <c r="E770" t="s">
        <v>6</v>
      </c>
      <c r="F770">
        <v>3360000</v>
      </c>
      <c r="G770" t="s">
        <v>331</v>
      </c>
      <c r="H770" t="s">
        <v>1870</v>
      </c>
      <c r="I770" t="s">
        <v>7916</v>
      </c>
      <c r="J770" t="s">
        <v>1871</v>
      </c>
      <c r="L770" t="s">
        <v>5543</v>
      </c>
      <c r="N770" t="s">
        <v>8092</v>
      </c>
    </row>
    <row r="771" spans="1:14" x14ac:dyDescent="0.3">
      <c r="A771">
        <v>3650900</v>
      </c>
      <c r="C771">
        <v>1100.19</v>
      </c>
      <c r="D771" t="s">
        <v>6742</v>
      </c>
      <c r="E771" t="s">
        <v>6</v>
      </c>
      <c r="F771">
        <v>3360000</v>
      </c>
      <c r="G771" t="s">
        <v>332</v>
      </c>
      <c r="H771" t="s">
        <v>1872</v>
      </c>
      <c r="I771" t="s">
        <v>8093</v>
      </c>
      <c r="J771" t="s">
        <v>4053</v>
      </c>
      <c r="L771" t="s">
        <v>5544</v>
      </c>
      <c r="N771" t="s">
        <v>8094</v>
      </c>
    </row>
    <row r="772" spans="1:14" x14ac:dyDescent="0.3">
      <c r="A772">
        <v>3650100</v>
      </c>
      <c r="B772">
        <v>3650900</v>
      </c>
      <c r="C772">
        <v>1100.2</v>
      </c>
      <c r="D772" t="s">
        <v>9911</v>
      </c>
      <c r="E772" t="s">
        <v>6</v>
      </c>
      <c r="G772" t="s">
        <v>8095</v>
      </c>
      <c r="H772" t="s">
        <v>1872</v>
      </c>
      <c r="I772" t="s">
        <v>8096</v>
      </c>
    </row>
    <row r="773" spans="1:14" x14ac:dyDescent="0.3">
      <c r="A773">
        <v>3650200</v>
      </c>
      <c r="B773">
        <v>3650900</v>
      </c>
      <c r="C773">
        <v>1100.21</v>
      </c>
      <c r="D773" t="s">
        <v>9911</v>
      </c>
      <c r="E773" t="s">
        <v>6</v>
      </c>
      <c r="G773" t="s">
        <v>8097</v>
      </c>
      <c r="H773" t="s">
        <v>8098</v>
      </c>
      <c r="I773" t="s">
        <v>8099</v>
      </c>
    </row>
    <row r="774" spans="1:14" x14ac:dyDescent="0.3">
      <c r="A774">
        <v>13931600</v>
      </c>
      <c r="C774">
        <v>1100.2249999999999</v>
      </c>
      <c r="D774" t="s">
        <v>6742</v>
      </c>
      <c r="E774" t="s">
        <v>6</v>
      </c>
      <c r="F774">
        <v>3360000</v>
      </c>
      <c r="G774" t="s">
        <v>4054</v>
      </c>
      <c r="H774" t="s">
        <v>1874</v>
      </c>
      <c r="I774" t="s">
        <v>8100</v>
      </c>
      <c r="J774" t="s">
        <v>1875</v>
      </c>
      <c r="L774" t="s">
        <v>5545</v>
      </c>
      <c r="N774" t="s">
        <v>8101</v>
      </c>
    </row>
    <row r="775" spans="1:14" x14ac:dyDescent="0.3">
      <c r="A775">
        <v>13931000</v>
      </c>
      <c r="B775">
        <v>13931600</v>
      </c>
      <c r="C775">
        <v>1100.2260000000001</v>
      </c>
      <c r="D775" t="s">
        <v>9911</v>
      </c>
      <c r="E775" t="s">
        <v>6</v>
      </c>
      <c r="G775" t="s">
        <v>8102</v>
      </c>
      <c r="H775" t="s">
        <v>1874</v>
      </c>
      <c r="I775" t="s">
        <v>8103</v>
      </c>
    </row>
    <row r="776" spans="1:14" x14ac:dyDescent="0.3">
      <c r="A776">
        <v>13931200</v>
      </c>
      <c r="B776">
        <v>13931600</v>
      </c>
      <c r="C776">
        <v>1100.2270000000001</v>
      </c>
      <c r="D776" t="s">
        <v>9911</v>
      </c>
      <c r="E776" t="s">
        <v>6</v>
      </c>
      <c r="G776" t="s">
        <v>8104</v>
      </c>
      <c r="H776" t="s">
        <v>1874</v>
      </c>
      <c r="I776" t="s">
        <v>8105</v>
      </c>
    </row>
    <row r="777" spans="1:14" x14ac:dyDescent="0.3">
      <c r="A777">
        <v>37031203</v>
      </c>
      <c r="C777">
        <v>1100.23</v>
      </c>
      <c r="D777" t="s">
        <v>6742</v>
      </c>
      <c r="E777" t="s">
        <v>3630</v>
      </c>
      <c r="F777">
        <v>37031178</v>
      </c>
      <c r="G777" t="s">
        <v>4055</v>
      </c>
      <c r="H777" t="s">
        <v>4056</v>
      </c>
      <c r="I777" t="s">
        <v>8106</v>
      </c>
      <c r="J777" t="s">
        <v>1873</v>
      </c>
      <c r="L777" t="s">
        <v>5546</v>
      </c>
      <c r="M777" t="s">
        <v>5547</v>
      </c>
      <c r="N777" t="s">
        <v>8107</v>
      </c>
    </row>
    <row r="778" spans="1:14" x14ac:dyDescent="0.3">
      <c r="A778">
        <v>3430000</v>
      </c>
      <c r="B778">
        <v>37031203</v>
      </c>
      <c r="C778">
        <v>1100.2304999999999</v>
      </c>
      <c r="D778" t="s">
        <v>9911</v>
      </c>
      <c r="E778" t="s">
        <v>3736</v>
      </c>
      <c r="G778" t="s">
        <v>333</v>
      </c>
      <c r="H778" t="s">
        <v>8108</v>
      </c>
      <c r="I778" t="s">
        <v>8109</v>
      </c>
    </row>
    <row r="779" spans="1:14" x14ac:dyDescent="0.3">
      <c r="A779">
        <v>3400200</v>
      </c>
      <c r="C779">
        <v>1100.231</v>
      </c>
      <c r="D779" t="s">
        <v>6742</v>
      </c>
      <c r="E779" t="s">
        <v>6</v>
      </c>
      <c r="F779">
        <v>37031203</v>
      </c>
      <c r="G779" t="s">
        <v>327</v>
      </c>
      <c r="H779" t="s">
        <v>1863</v>
      </c>
      <c r="I779" t="s">
        <v>8110</v>
      </c>
      <c r="J779" t="s">
        <v>1864</v>
      </c>
      <c r="L779" t="s">
        <v>5548</v>
      </c>
      <c r="N779" t="s">
        <v>8111</v>
      </c>
    </row>
    <row r="780" spans="1:14" x14ac:dyDescent="0.3">
      <c r="A780">
        <v>3400400</v>
      </c>
      <c r="C780">
        <v>1100.232</v>
      </c>
      <c r="D780" t="s">
        <v>6742</v>
      </c>
      <c r="E780" t="s">
        <v>6</v>
      </c>
      <c r="F780">
        <v>37031203</v>
      </c>
      <c r="G780" t="s">
        <v>330</v>
      </c>
      <c r="H780" t="s">
        <v>1868</v>
      </c>
      <c r="I780" t="s">
        <v>6953</v>
      </c>
      <c r="J780" t="s">
        <v>1869</v>
      </c>
      <c r="L780" t="s">
        <v>5549</v>
      </c>
      <c r="N780" t="s">
        <v>8112</v>
      </c>
    </row>
    <row r="781" spans="1:14" x14ac:dyDescent="0.3">
      <c r="A781">
        <v>14450000</v>
      </c>
      <c r="C781">
        <v>1101</v>
      </c>
      <c r="D781" t="s">
        <v>6742</v>
      </c>
      <c r="E781" t="s">
        <v>3630</v>
      </c>
      <c r="F781">
        <v>37031178</v>
      </c>
      <c r="G781" t="s">
        <v>629</v>
      </c>
      <c r="H781" t="s">
        <v>2325</v>
      </c>
      <c r="I781" t="s">
        <v>8113</v>
      </c>
      <c r="J781" t="s">
        <v>2326</v>
      </c>
      <c r="L781" t="s">
        <v>5550</v>
      </c>
      <c r="M781" t="s">
        <v>5551</v>
      </c>
      <c r="N781" t="s">
        <v>8114</v>
      </c>
    </row>
    <row r="782" spans="1:14" x14ac:dyDescent="0.3">
      <c r="A782">
        <v>14450100</v>
      </c>
      <c r="C782">
        <v>1102</v>
      </c>
      <c r="D782" t="s">
        <v>6742</v>
      </c>
      <c r="E782" t="s">
        <v>6</v>
      </c>
      <c r="F782">
        <v>14450000</v>
      </c>
      <c r="G782" t="s">
        <v>630</v>
      </c>
      <c r="H782" t="s">
        <v>2327</v>
      </c>
      <c r="I782" t="s">
        <v>8115</v>
      </c>
      <c r="J782" t="s">
        <v>2328</v>
      </c>
      <c r="K782" t="s">
        <v>3575</v>
      </c>
      <c r="L782" t="s">
        <v>5552</v>
      </c>
      <c r="N782" t="s">
        <v>8116</v>
      </c>
    </row>
    <row r="783" spans="1:14" x14ac:dyDescent="0.3">
      <c r="A783">
        <v>14450300</v>
      </c>
      <c r="B783">
        <v>14450100</v>
      </c>
      <c r="C783">
        <v>1103</v>
      </c>
      <c r="D783" t="s">
        <v>9911</v>
      </c>
      <c r="E783" t="s">
        <v>3631</v>
      </c>
      <c r="G783" t="s">
        <v>8117</v>
      </c>
      <c r="H783" t="s">
        <v>8118</v>
      </c>
      <c r="I783" t="s">
        <v>8119</v>
      </c>
    </row>
    <row r="784" spans="1:14" x14ac:dyDescent="0.3">
      <c r="A784">
        <v>14450400</v>
      </c>
      <c r="B784">
        <v>14450100</v>
      </c>
      <c r="C784">
        <v>1104</v>
      </c>
      <c r="D784" t="s">
        <v>9911</v>
      </c>
      <c r="E784" t="s">
        <v>6</v>
      </c>
      <c r="G784" t="s">
        <v>8120</v>
      </c>
      <c r="H784" t="s">
        <v>8121</v>
      </c>
      <c r="I784" t="s">
        <v>8122</v>
      </c>
    </row>
    <row r="785" spans="1:14" x14ac:dyDescent="0.3">
      <c r="A785">
        <v>14450200</v>
      </c>
      <c r="C785">
        <v>1109</v>
      </c>
      <c r="D785" t="s">
        <v>6742</v>
      </c>
      <c r="E785" t="s">
        <v>6</v>
      </c>
      <c r="F785">
        <v>14450000</v>
      </c>
      <c r="G785" t="s">
        <v>631</v>
      </c>
      <c r="H785" t="s">
        <v>2329</v>
      </c>
      <c r="I785" t="s">
        <v>8123</v>
      </c>
      <c r="J785" t="s">
        <v>2330</v>
      </c>
      <c r="L785" t="s">
        <v>5553</v>
      </c>
      <c r="N785" t="s">
        <v>8124</v>
      </c>
    </row>
    <row r="786" spans="1:14" x14ac:dyDescent="0.3">
      <c r="A786">
        <v>14451000</v>
      </c>
      <c r="C786">
        <v>1111</v>
      </c>
      <c r="D786" t="s">
        <v>6742</v>
      </c>
      <c r="E786" t="s">
        <v>6</v>
      </c>
      <c r="F786">
        <v>14450000</v>
      </c>
      <c r="G786" t="s">
        <v>632</v>
      </c>
      <c r="H786" t="s">
        <v>2331</v>
      </c>
      <c r="I786" t="s">
        <v>8125</v>
      </c>
      <c r="J786" t="s">
        <v>2332</v>
      </c>
      <c r="L786" t="s">
        <v>5554</v>
      </c>
      <c r="N786" t="s">
        <v>8126</v>
      </c>
    </row>
    <row r="787" spans="1:14" x14ac:dyDescent="0.3">
      <c r="A787">
        <v>14451100</v>
      </c>
      <c r="C787">
        <v>1112</v>
      </c>
      <c r="D787" t="s">
        <v>6742</v>
      </c>
      <c r="E787" t="s">
        <v>6</v>
      </c>
      <c r="F787">
        <v>14450000</v>
      </c>
      <c r="G787" t="s">
        <v>633</v>
      </c>
      <c r="H787" t="s">
        <v>2333</v>
      </c>
      <c r="I787" t="s">
        <v>8127</v>
      </c>
      <c r="J787" t="s">
        <v>2334</v>
      </c>
      <c r="L787" t="s">
        <v>5555</v>
      </c>
      <c r="N787" t="s">
        <v>8128</v>
      </c>
    </row>
    <row r="788" spans="1:14" x14ac:dyDescent="0.3">
      <c r="A788">
        <v>37031125</v>
      </c>
      <c r="C788">
        <v>1138.5</v>
      </c>
      <c r="D788" t="s">
        <v>6742</v>
      </c>
      <c r="E788" t="s">
        <v>6</v>
      </c>
      <c r="F788">
        <v>14450000</v>
      </c>
      <c r="G788" t="s">
        <v>4057</v>
      </c>
      <c r="H788" t="s">
        <v>4058</v>
      </c>
      <c r="I788" t="s">
        <v>8129</v>
      </c>
      <c r="J788" t="s">
        <v>4059</v>
      </c>
      <c r="L788" t="s">
        <v>5556</v>
      </c>
      <c r="N788" t="s">
        <v>8130</v>
      </c>
    </row>
    <row r="789" spans="1:14" x14ac:dyDescent="0.3">
      <c r="A789">
        <v>14453600</v>
      </c>
      <c r="C789">
        <v>1138.5999999999999</v>
      </c>
      <c r="D789" t="s">
        <v>6742</v>
      </c>
      <c r="E789" t="s">
        <v>3631</v>
      </c>
      <c r="F789">
        <v>14450000</v>
      </c>
      <c r="G789" t="s">
        <v>4060</v>
      </c>
      <c r="H789" t="s">
        <v>3538</v>
      </c>
      <c r="I789" t="s">
        <v>8131</v>
      </c>
      <c r="J789" t="s">
        <v>3539</v>
      </c>
      <c r="L789" t="s">
        <v>5557</v>
      </c>
      <c r="N789" t="s">
        <v>8132</v>
      </c>
    </row>
    <row r="790" spans="1:14" x14ac:dyDescent="0.3">
      <c r="A790">
        <v>14500000</v>
      </c>
      <c r="C790">
        <v>1139</v>
      </c>
      <c r="D790" t="s">
        <v>6742</v>
      </c>
      <c r="E790" t="s">
        <v>3630</v>
      </c>
      <c r="F790">
        <v>37031178</v>
      </c>
      <c r="G790" t="s">
        <v>634</v>
      </c>
      <c r="H790" t="s">
        <v>2335</v>
      </c>
      <c r="I790" t="s">
        <v>8133</v>
      </c>
      <c r="J790" t="s">
        <v>2336</v>
      </c>
      <c r="L790" t="s">
        <v>5558</v>
      </c>
      <c r="M790" t="s">
        <v>5559</v>
      </c>
      <c r="N790" t="s">
        <v>8134</v>
      </c>
    </row>
    <row r="791" spans="1:14" x14ac:dyDescent="0.3">
      <c r="A791">
        <v>14500100</v>
      </c>
      <c r="C791">
        <v>1143</v>
      </c>
      <c r="D791" t="s">
        <v>6742</v>
      </c>
      <c r="E791" t="s">
        <v>6</v>
      </c>
      <c r="F791">
        <v>14500000</v>
      </c>
      <c r="G791" t="s">
        <v>636</v>
      </c>
      <c r="H791" t="s">
        <v>2339</v>
      </c>
      <c r="I791" t="s">
        <v>8135</v>
      </c>
      <c r="J791" t="s">
        <v>2340</v>
      </c>
      <c r="L791" t="s">
        <v>5560</v>
      </c>
      <c r="N791" t="s">
        <v>8136</v>
      </c>
    </row>
    <row r="792" spans="1:14" x14ac:dyDescent="0.3">
      <c r="A792">
        <v>37031090</v>
      </c>
      <c r="C792">
        <v>1149.9000000000001</v>
      </c>
      <c r="D792" t="s">
        <v>6742</v>
      </c>
      <c r="E792" t="s">
        <v>6</v>
      </c>
      <c r="F792">
        <v>14500000</v>
      </c>
      <c r="G792" t="s">
        <v>4061</v>
      </c>
      <c r="H792" t="s">
        <v>2341</v>
      </c>
      <c r="I792" t="s">
        <v>8137</v>
      </c>
      <c r="J792" t="s">
        <v>2342</v>
      </c>
      <c r="L792" t="s">
        <v>5561</v>
      </c>
      <c r="N792" t="s">
        <v>8138</v>
      </c>
    </row>
    <row r="793" spans="1:14" x14ac:dyDescent="0.3">
      <c r="A793">
        <v>14501100</v>
      </c>
      <c r="B793">
        <v>37031090</v>
      </c>
      <c r="C793">
        <v>1150</v>
      </c>
      <c r="D793" t="s">
        <v>9911</v>
      </c>
      <c r="E793" t="s">
        <v>6</v>
      </c>
      <c r="G793" t="s">
        <v>8139</v>
      </c>
      <c r="H793" t="s">
        <v>2341</v>
      </c>
      <c r="I793" t="s">
        <v>8140</v>
      </c>
    </row>
    <row r="794" spans="1:14" x14ac:dyDescent="0.3">
      <c r="A794">
        <v>14500200</v>
      </c>
      <c r="C794">
        <v>1151</v>
      </c>
      <c r="D794" t="s">
        <v>6742</v>
      </c>
      <c r="E794" t="s">
        <v>6</v>
      </c>
      <c r="F794">
        <v>14500000</v>
      </c>
      <c r="G794" t="s">
        <v>638</v>
      </c>
      <c r="H794" t="s">
        <v>2343</v>
      </c>
      <c r="I794" t="s">
        <v>8141</v>
      </c>
      <c r="J794" t="s">
        <v>2344</v>
      </c>
      <c r="L794" t="s">
        <v>5562</v>
      </c>
      <c r="N794" t="s">
        <v>8142</v>
      </c>
    </row>
    <row r="795" spans="1:14" x14ac:dyDescent="0.3">
      <c r="A795">
        <v>14501200</v>
      </c>
      <c r="B795">
        <v>14500200</v>
      </c>
      <c r="C795">
        <v>1152</v>
      </c>
      <c r="D795" t="s">
        <v>9911</v>
      </c>
      <c r="E795" t="s">
        <v>6</v>
      </c>
      <c r="G795" t="s">
        <v>8143</v>
      </c>
      <c r="H795" t="s">
        <v>2343</v>
      </c>
      <c r="I795" t="s">
        <v>8144</v>
      </c>
    </row>
    <row r="796" spans="1:14" x14ac:dyDescent="0.3">
      <c r="A796">
        <v>14501300</v>
      </c>
      <c r="C796">
        <v>1153</v>
      </c>
      <c r="D796" t="s">
        <v>6742</v>
      </c>
      <c r="E796" t="s">
        <v>6</v>
      </c>
      <c r="F796">
        <v>14500000</v>
      </c>
      <c r="G796" t="s">
        <v>639</v>
      </c>
      <c r="H796" t="s">
        <v>2345</v>
      </c>
      <c r="I796" t="s">
        <v>8145</v>
      </c>
      <c r="J796" t="s">
        <v>2346</v>
      </c>
      <c r="L796" t="s">
        <v>5563</v>
      </c>
      <c r="N796" t="s">
        <v>8146</v>
      </c>
    </row>
    <row r="797" spans="1:14" x14ac:dyDescent="0.3">
      <c r="A797">
        <v>14501600</v>
      </c>
      <c r="C797">
        <v>1156</v>
      </c>
      <c r="D797" t="s">
        <v>6742</v>
      </c>
      <c r="E797" t="s">
        <v>6</v>
      </c>
      <c r="F797">
        <v>14500000</v>
      </c>
      <c r="G797" t="s">
        <v>640</v>
      </c>
      <c r="H797" t="s">
        <v>2347</v>
      </c>
      <c r="I797" t="s">
        <v>8147</v>
      </c>
      <c r="J797" t="s">
        <v>2348</v>
      </c>
      <c r="L797" t="s">
        <v>5564</v>
      </c>
      <c r="N797" t="s">
        <v>8148</v>
      </c>
    </row>
    <row r="798" spans="1:14" x14ac:dyDescent="0.3">
      <c r="A798">
        <v>14580000</v>
      </c>
      <c r="C798">
        <v>1177</v>
      </c>
      <c r="D798" t="s">
        <v>6742</v>
      </c>
      <c r="E798" t="s">
        <v>3574</v>
      </c>
      <c r="F798">
        <v>14310000</v>
      </c>
      <c r="G798" t="s">
        <v>4062</v>
      </c>
      <c r="H798" t="s">
        <v>2349</v>
      </c>
      <c r="I798" t="s">
        <v>8149</v>
      </c>
      <c r="J798" t="s">
        <v>2350</v>
      </c>
      <c r="L798" t="s">
        <v>5565</v>
      </c>
      <c r="N798" t="s">
        <v>8150</v>
      </c>
    </row>
    <row r="799" spans="1:14" x14ac:dyDescent="0.3">
      <c r="A799">
        <v>14660000</v>
      </c>
      <c r="C799">
        <v>1178</v>
      </c>
      <c r="D799" t="s">
        <v>6742</v>
      </c>
      <c r="E799" t="s">
        <v>3630</v>
      </c>
      <c r="F799">
        <v>14580000</v>
      </c>
      <c r="G799" t="s">
        <v>4063</v>
      </c>
      <c r="H799" t="s">
        <v>2351</v>
      </c>
      <c r="I799" t="s">
        <v>8151</v>
      </c>
      <c r="J799" t="s">
        <v>2352</v>
      </c>
      <c r="L799" t="s">
        <v>5566</v>
      </c>
      <c r="M799" t="s">
        <v>5567</v>
      </c>
      <c r="N799" t="s">
        <v>8152</v>
      </c>
    </row>
    <row r="800" spans="1:14" x14ac:dyDescent="0.3">
      <c r="A800">
        <v>37031220</v>
      </c>
      <c r="C800">
        <v>1179</v>
      </c>
      <c r="D800" t="s">
        <v>6742</v>
      </c>
      <c r="E800" t="s">
        <v>6</v>
      </c>
      <c r="F800">
        <v>14660000</v>
      </c>
      <c r="G800" t="s">
        <v>4064</v>
      </c>
      <c r="H800" t="s">
        <v>2353</v>
      </c>
      <c r="I800" t="s">
        <v>8153</v>
      </c>
      <c r="J800" t="s">
        <v>2354</v>
      </c>
      <c r="L800" t="s">
        <v>5568</v>
      </c>
      <c r="N800" t="s">
        <v>8154</v>
      </c>
    </row>
    <row r="801" spans="1:14" x14ac:dyDescent="0.3">
      <c r="A801">
        <v>14660100</v>
      </c>
      <c r="B801">
        <v>37031220</v>
      </c>
      <c r="C801">
        <v>1181</v>
      </c>
      <c r="D801" t="s">
        <v>9911</v>
      </c>
      <c r="E801" t="s">
        <v>6</v>
      </c>
      <c r="G801" t="s">
        <v>645</v>
      </c>
      <c r="H801" t="s">
        <v>2353</v>
      </c>
      <c r="I801" t="s">
        <v>8103</v>
      </c>
    </row>
    <row r="802" spans="1:14" x14ac:dyDescent="0.3">
      <c r="A802">
        <v>37031228</v>
      </c>
      <c r="C802">
        <v>1181.9000000000001</v>
      </c>
      <c r="D802" t="s">
        <v>6742</v>
      </c>
      <c r="E802" t="s">
        <v>3653</v>
      </c>
      <c r="F802">
        <v>37031220</v>
      </c>
      <c r="G802" t="s">
        <v>4065</v>
      </c>
      <c r="H802" t="s">
        <v>4066</v>
      </c>
      <c r="I802" t="s">
        <v>8155</v>
      </c>
      <c r="J802" t="s">
        <v>4067</v>
      </c>
      <c r="L802" t="s">
        <v>5569</v>
      </c>
      <c r="N802" t="s">
        <v>8156</v>
      </c>
    </row>
    <row r="803" spans="1:14" x14ac:dyDescent="0.3">
      <c r="A803">
        <v>14660101</v>
      </c>
      <c r="B803">
        <v>37031228</v>
      </c>
      <c r="C803">
        <v>1182</v>
      </c>
      <c r="D803" t="s">
        <v>9911</v>
      </c>
      <c r="E803" t="s">
        <v>4561</v>
      </c>
      <c r="G803" t="s">
        <v>646</v>
      </c>
      <c r="H803" t="s">
        <v>8157</v>
      </c>
      <c r="I803" t="s">
        <v>6850</v>
      </c>
    </row>
    <row r="804" spans="1:14" x14ac:dyDescent="0.3">
      <c r="A804">
        <v>37031229</v>
      </c>
      <c r="C804">
        <v>1182.9000000000001</v>
      </c>
      <c r="D804" t="s">
        <v>6742</v>
      </c>
      <c r="E804" t="s">
        <v>3653</v>
      </c>
      <c r="F804">
        <v>37031220</v>
      </c>
      <c r="G804" t="s">
        <v>4068</v>
      </c>
      <c r="H804" t="s">
        <v>4069</v>
      </c>
      <c r="I804" t="s">
        <v>8155</v>
      </c>
      <c r="J804" t="s">
        <v>4070</v>
      </c>
      <c r="L804" t="s">
        <v>5570</v>
      </c>
      <c r="N804" t="s">
        <v>8158</v>
      </c>
    </row>
    <row r="805" spans="1:14" x14ac:dyDescent="0.3">
      <c r="A805">
        <v>14660102</v>
      </c>
      <c r="B805">
        <v>37031229</v>
      </c>
      <c r="C805">
        <v>1183</v>
      </c>
      <c r="D805" t="s">
        <v>9911</v>
      </c>
      <c r="E805" t="s">
        <v>4561</v>
      </c>
      <c r="G805" t="s">
        <v>647</v>
      </c>
      <c r="H805" t="s">
        <v>8159</v>
      </c>
      <c r="I805" t="s">
        <v>6850</v>
      </c>
    </row>
    <row r="806" spans="1:14" x14ac:dyDescent="0.3">
      <c r="A806">
        <v>14452000</v>
      </c>
      <c r="C806">
        <v>1184</v>
      </c>
      <c r="D806" t="s">
        <v>6742</v>
      </c>
      <c r="E806" t="s">
        <v>3631</v>
      </c>
      <c r="F806">
        <v>14660000</v>
      </c>
      <c r="G806" t="s">
        <v>635</v>
      </c>
      <c r="H806" t="s">
        <v>2337</v>
      </c>
      <c r="I806" t="s">
        <v>7938</v>
      </c>
      <c r="J806" t="s">
        <v>2338</v>
      </c>
      <c r="K806" t="s">
        <v>3575</v>
      </c>
      <c r="L806" t="s">
        <v>5571</v>
      </c>
      <c r="N806" t="s">
        <v>8160</v>
      </c>
    </row>
    <row r="807" spans="1:14" x14ac:dyDescent="0.3">
      <c r="A807">
        <v>14660200</v>
      </c>
      <c r="C807">
        <v>1185</v>
      </c>
      <c r="D807" t="s">
        <v>6742</v>
      </c>
      <c r="E807" t="s">
        <v>6</v>
      </c>
      <c r="F807">
        <v>14660000</v>
      </c>
      <c r="G807" t="s">
        <v>1324</v>
      </c>
      <c r="H807" t="s">
        <v>3356</v>
      </c>
      <c r="I807" t="s">
        <v>8161</v>
      </c>
      <c r="J807" t="s">
        <v>3357</v>
      </c>
      <c r="L807" t="s">
        <v>5572</v>
      </c>
      <c r="N807" t="s">
        <v>8162</v>
      </c>
    </row>
    <row r="808" spans="1:14" x14ac:dyDescent="0.3">
      <c r="A808">
        <v>37031226</v>
      </c>
      <c r="C808">
        <v>1185.5</v>
      </c>
      <c r="D808" t="s">
        <v>6742</v>
      </c>
      <c r="E808" t="s">
        <v>3653</v>
      </c>
      <c r="F808">
        <v>14660200</v>
      </c>
      <c r="G808" t="s">
        <v>4071</v>
      </c>
      <c r="H808" t="s">
        <v>4072</v>
      </c>
      <c r="I808" t="s">
        <v>8163</v>
      </c>
      <c r="J808" t="s">
        <v>4073</v>
      </c>
      <c r="L808" t="s">
        <v>5573</v>
      </c>
      <c r="N808" t="s">
        <v>8164</v>
      </c>
    </row>
    <row r="809" spans="1:14" x14ac:dyDescent="0.3">
      <c r="A809">
        <v>37031227</v>
      </c>
      <c r="C809">
        <v>1185.5999999999999</v>
      </c>
      <c r="D809" t="s">
        <v>6742</v>
      </c>
      <c r="E809" t="s">
        <v>3653</v>
      </c>
      <c r="F809">
        <v>14660200</v>
      </c>
      <c r="G809" t="s">
        <v>4074</v>
      </c>
      <c r="H809" t="s">
        <v>4075</v>
      </c>
      <c r="I809" t="s">
        <v>8165</v>
      </c>
      <c r="J809" t="s">
        <v>5574</v>
      </c>
      <c r="L809" t="s">
        <v>5575</v>
      </c>
      <c r="N809" t="s">
        <v>8166</v>
      </c>
    </row>
    <row r="810" spans="1:14" x14ac:dyDescent="0.3">
      <c r="A810">
        <v>14660600</v>
      </c>
      <c r="B810">
        <v>37031227</v>
      </c>
      <c r="C810">
        <v>1186</v>
      </c>
      <c r="D810" t="s">
        <v>9911</v>
      </c>
      <c r="E810" t="s">
        <v>6</v>
      </c>
      <c r="G810" t="s">
        <v>8167</v>
      </c>
      <c r="H810" t="s">
        <v>8168</v>
      </c>
      <c r="I810" t="s">
        <v>8169</v>
      </c>
    </row>
    <row r="811" spans="1:14" x14ac:dyDescent="0.3">
      <c r="A811">
        <v>14660103</v>
      </c>
      <c r="B811">
        <v>37031227</v>
      </c>
      <c r="C811">
        <v>1186.0999999999999</v>
      </c>
      <c r="D811" t="s">
        <v>9911</v>
      </c>
      <c r="E811" t="s">
        <v>6</v>
      </c>
      <c r="G811" t="s">
        <v>8170</v>
      </c>
      <c r="H811" t="s">
        <v>8171</v>
      </c>
      <c r="I811" t="s">
        <v>8172</v>
      </c>
    </row>
    <row r="812" spans="1:14" x14ac:dyDescent="0.3">
      <c r="A812">
        <v>14661800</v>
      </c>
      <c r="B812">
        <v>37031227</v>
      </c>
      <c r="C812">
        <v>1186.2</v>
      </c>
      <c r="D812" t="s">
        <v>9911</v>
      </c>
      <c r="E812" t="s">
        <v>3631</v>
      </c>
      <c r="G812" t="s">
        <v>643</v>
      </c>
      <c r="H812" t="s">
        <v>8173</v>
      </c>
      <c r="I812" t="s">
        <v>8174</v>
      </c>
    </row>
    <row r="813" spans="1:14" x14ac:dyDescent="0.3">
      <c r="A813">
        <v>37031219</v>
      </c>
      <c r="B813">
        <v>37031227</v>
      </c>
      <c r="C813">
        <v>1186.3</v>
      </c>
      <c r="D813" t="s">
        <v>9911</v>
      </c>
      <c r="E813" t="s">
        <v>6</v>
      </c>
      <c r="G813" t="s">
        <v>8175</v>
      </c>
      <c r="H813" t="s">
        <v>8176</v>
      </c>
      <c r="I813" t="s">
        <v>8177</v>
      </c>
    </row>
    <row r="814" spans="1:14" x14ac:dyDescent="0.3">
      <c r="A814">
        <v>14660300</v>
      </c>
      <c r="C814">
        <v>1187</v>
      </c>
      <c r="D814" t="s">
        <v>6742</v>
      </c>
      <c r="E814" t="s">
        <v>6</v>
      </c>
      <c r="F814">
        <v>14660000</v>
      </c>
      <c r="G814" t="s">
        <v>1325</v>
      </c>
      <c r="H814" t="s">
        <v>3358</v>
      </c>
      <c r="I814" t="s">
        <v>8178</v>
      </c>
      <c r="J814" t="s">
        <v>3359</v>
      </c>
      <c r="K814" t="s">
        <v>3575</v>
      </c>
      <c r="L814" t="s">
        <v>5576</v>
      </c>
      <c r="N814" t="s">
        <v>8179</v>
      </c>
    </row>
    <row r="815" spans="1:14" x14ac:dyDescent="0.3">
      <c r="A815">
        <v>37030017</v>
      </c>
      <c r="C815">
        <v>1192</v>
      </c>
      <c r="D815" t="s">
        <v>6742</v>
      </c>
      <c r="E815" t="s">
        <v>6</v>
      </c>
      <c r="F815">
        <v>14660000</v>
      </c>
      <c r="G815" t="s">
        <v>648</v>
      </c>
      <c r="H815" t="s">
        <v>2355</v>
      </c>
      <c r="I815" t="s">
        <v>8180</v>
      </c>
      <c r="J815" t="s">
        <v>2356</v>
      </c>
      <c r="L815" t="s">
        <v>5577</v>
      </c>
      <c r="N815" t="s">
        <v>8181</v>
      </c>
    </row>
    <row r="816" spans="1:14" x14ac:dyDescent="0.3">
      <c r="A816">
        <v>37031224</v>
      </c>
      <c r="C816">
        <v>1192.5</v>
      </c>
      <c r="D816" t="s">
        <v>6742</v>
      </c>
      <c r="E816" t="s">
        <v>3653</v>
      </c>
      <c r="F816">
        <v>37030017</v>
      </c>
      <c r="G816" t="s">
        <v>4076</v>
      </c>
      <c r="H816" t="s">
        <v>4077</v>
      </c>
      <c r="I816" t="s">
        <v>8182</v>
      </c>
      <c r="J816" t="s">
        <v>4078</v>
      </c>
      <c r="L816" t="s">
        <v>5579</v>
      </c>
      <c r="N816" t="s">
        <v>8183</v>
      </c>
    </row>
    <row r="817" spans="1:14" x14ac:dyDescent="0.3">
      <c r="A817">
        <v>14661301</v>
      </c>
      <c r="B817">
        <v>37031224</v>
      </c>
      <c r="C817">
        <v>1192.5999999999999</v>
      </c>
      <c r="D817" t="s">
        <v>9911</v>
      </c>
      <c r="E817" t="s">
        <v>3653</v>
      </c>
      <c r="G817" t="s">
        <v>8184</v>
      </c>
      <c r="H817" t="s">
        <v>8185</v>
      </c>
      <c r="I817" t="s">
        <v>8186</v>
      </c>
    </row>
    <row r="818" spans="1:14" x14ac:dyDescent="0.3">
      <c r="A818">
        <v>37031225</v>
      </c>
      <c r="C818">
        <v>1192.7</v>
      </c>
      <c r="D818" t="s">
        <v>6742</v>
      </c>
      <c r="E818" t="s">
        <v>3653</v>
      </c>
      <c r="F818">
        <v>37030017</v>
      </c>
      <c r="G818" t="s">
        <v>4079</v>
      </c>
      <c r="H818" t="s">
        <v>4080</v>
      </c>
      <c r="I818" t="s">
        <v>8187</v>
      </c>
      <c r="J818" t="s">
        <v>4081</v>
      </c>
      <c r="L818" t="s">
        <v>5580</v>
      </c>
      <c r="N818" t="s">
        <v>8188</v>
      </c>
    </row>
    <row r="819" spans="1:14" x14ac:dyDescent="0.3">
      <c r="A819">
        <v>14660400</v>
      </c>
      <c r="B819">
        <v>37031225</v>
      </c>
      <c r="C819">
        <v>1193</v>
      </c>
      <c r="D819" t="s">
        <v>9911</v>
      </c>
      <c r="E819" t="s">
        <v>6</v>
      </c>
      <c r="G819" t="s">
        <v>8189</v>
      </c>
      <c r="H819" t="s">
        <v>8190</v>
      </c>
      <c r="I819" t="s">
        <v>8191</v>
      </c>
    </row>
    <row r="820" spans="1:14" x14ac:dyDescent="0.3">
      <c r="A820">
        <v>14661100</v>
      </c>
      <c r="B820">
        <v>37031225</v>
      </c>
      <c r="C820">
        <v>1194</v>
      </c>
      <c r="D820" t="s">
        <v>9911</v>
      </c>
      <c r="E820" t="s">
        <v>6</v>
      </c>
      <c r="G820" t="s">
        <v>8192</v>
      </c>
      <c r="H820" t="s">
        <v>8190</v>
      </c>
      <c r="I820" t="s">
        <v>8193</v>
      </c>
    </row>
    <row r="821" spans="1:14" x14ac:dyDescent="0.3">
      <c r="A821">
        <v>14661700</v>
      </c>
      <c r="C821">
        <v>1200</v>
      </c>
      <c r="D821" t="s">
        <v>6742</v>
      </c>
      <c r="E821" t="s">
        <v>6</v>
      </c>
      <c r="F821">
        <v>14660000</v>
      </c>
      <c r="G821" t="s">
        <v>649</v>
      </c>
      <c r="H821" t="s">
        <v>2357</v>
      </c>
      <c r="I821" t="s">
        <v>8194</v>
      </c>
      <c r="J821" t="s">
        <v>4082</v>
      </c>
      <c r="L821" t="s">
        <v>5581</v>
      </c>
      <c r="N821" t="s">
        <v>8195</v>
      </c>
    </row>
    <row r="822" spans="1:14" x14ac:dyDescent="0.3">
      <c r="A822">
        <v>14660500</v>
      </c>
      <c r="B822">
        <v>14661700</v>
      </c>
      <c r="C822">
        <v>1201</v>
      </c>
      <c r="D822" t="s">
        <v>9911</v>
      </c>
      <c r="E822" t="s">
        <v>6</v>
      </c>
      <c r="G822" t="s">
        <v>8196</v>
      </c>
      <c r="H822" t="s">
        <v>8197</v>
      </c>
      <c r="I822" t="s">
        <v>8198</v>
      </c>
    </row>
    <row r="823" spans="1:14" x14ac:dyDescent="0.3">
      <c r="A823">
        <v>14661400</v>
      </c>
      <c r="B823">
        <v>14661700</v>
      </c>
      <c r="C823">
        <v>1202</v>
      </c>
      <c r="D823" t="s">
        <v>9911</v>
      </c>
      <c r="E823" t="s">
        <v>6</v>
      </c>
      <c r="G823" t="s">
        <v>8199</v>
      </c>
      <c r="H823" t="s">
        <v>8197</v>
      </c>
      <c r="I823" t="s">
        <v>8200</v>
      </c>
    </row>
    <row r="824" spans="1:14" x14ac:dyDescent="0.3">
      <c r="A824">
        <v>14501700</v>
      </c>
      <c r="C824">
        <v>1203</v>
      </c>
      <c r="D824" t="s">
        <v>6742</v>
      </c>
      <c r="E824" t="s">
        <v>6</v>
      </c>
      <c r="F824">
        <v>14660000</v>
      </c>
      <c r="G824" t="s">
        <v>4083</v>
      </c>
      <c r="H824" t="s">
        <v>2358</v>
      </c>
      <c r="I824" t="s">
        <v>8141</v>
      </c>
      <c r="J824" t="s">
        <v>2359</v>
      </c>
      <c r="L824" t="s">
        <v>5582</v>
      </c>
      <c r="N824" t="s">
        <v>8201</v>
      </c>
    </row>
    <row r="825" spans="1:14" x14ac:dyDescent="0.3">
      <c r="A825">
        <v>14501900</v>
      </c>
      <c r="B825">
        <v>14501700</v>
      </c>
      <c r="C825">
        <v>1204</v>
      </c>
      <c r="D825" t="s">
        <v>9911</v>
      </c>
      <c r="E825" t="s">
        <v>6</v>
      </c>
      <c r="G825" t="s">
        <v>8202</v>
      </c>
      <c r="H825" t="s">
        <v>2358</v>
      </c>
      <c r="I825" t="s">
        <v>8203</v>
      </c>
    </row>
    <row r="826" spans="1:14" x14ac:dyDescent="0.3">
      <c r="A826">
        <v>14502000</v>
      </c>
      <c r="B826">
        <v>14501700</v>
      </c>
      <c r="C826">
        <v>1205</v>
      </c>
      <c r="D826" t="s">
        <v>9911</v>
      </c>
      <c r="E826" t="s">
        <v>6</v>
      </c>
      <c r="G826" t="s">
        <v>8204</v>
      </c>
      <c r="H826" t="s">
        <v>8205</v>
      </c>
      <c r="I826" t="s">
        <v>8206</v>
      </c>
    </row>
    <row r="827" spans="1:14" x14ac:dyDescent="0.3">
      <c r="A827">
        <v>10411300</v>
      </c>
      <c r="B827">
        <v>14501700</v>
      </c>
      <c r="C827">
        <v>1205.5</v>
      </c>
      <c r="D827" t="s">
        <v>9911</v>
      </c>
      <c r="E827" t="s">
        <v>3631</v>
      </c>
      <c r="G827" t="s">
        <v>644</v>
      </c>
      <c r="H827" t="s">
        <v>8207</v>
      </c>
      <c r="I827" t="s">
        <v>8208</v>
      </c>
    </row>
    <row r="828" spans="1:14" x14ac:dyDescent="0.3">
      <c r="A828">
        <v>14662100</v>
      </c>
      <c r="C828">
        <v>1209</v>
      </c>
      <c r="D828" t="s">
        <v>6742</v>
      </c>
      <c r="E828" t="s">
        <v>6</v>
      </c>
      <c r="F828">
        <v>14660000</v>
      </c>
      <c r="G828" t="s">
        <v>4084</v>
      </c>
      <c r="H828" t="s">
        <v>3361</v>
      </c>
      <c r="I828" t="s">
        <v>8209</v>
      </c>
      <c r="J828" t="s">
        <v>3362</v>
      </c>
      <c r="L828" t="s">
        <v>5583</v>
      </c>
      <c r="N828" t="s">
        <v>8210</v>
      </c>
    </row>
    <row r="829" spans="1:14" x14ac:dyDescent="0.3">
      <c r="A829">
        <v>37031222</v>
      </c>
      <c r="C829">
        <v>1209.5</v>
      </c>
      <c r="D829" t="s">
        <v>6742</v>
      </c>
      <c r="E829" t="s">
        <v>3653</v>
      </c>
      <c r="F829">
        <v>14662100</v>
      </c>
      <c r="G829" t="s">
        <v>4085</v>
      </c>
      <c r="H829" t="s">
        <v>4086</v>
      </c>
      <c r="I829" t="s">
        <v>8211</v>
      </c>
      <c r="J829" t="s">
        <v>4087</v>
      </c>
      <c r="L829" t="s">
        <v>5584</v>
      </c>
      <c r="N829" t="s">
        <v>8212</v>
      </c>
    </row>
    <row r="830" spans="1:14" x14ac:dyDescent="0.3">
      <c r="A830">
        <v>37031223</v>
      </c>
      <c r="C830">
        <v>1209.5999999999999</v>
      </c>
      <c r="D830" t="s">
        <v>6742</v>
      </c>
      <c r="E830" t="s">
        <v>3653</v>
      </c>
      <c r="F830">
        <v>14662100</v>
      </c>
      <c r="G830" t="s">
        <v>4088</v>
      </c>
      <c r="H830" t="s">
        <v>4089</v>
      </c>
      <c r="I830" t="s">
        <v>8213</v>
      </c>
      <c r="J830" t="s">
        <v>4090</v>
      </c>
      <c r="L830" t="s">
        <v>5585</v>
      </c>
      <c r="N830" t="s">
        <v>8214</v>
      </c>
    </row>
    <row r="831" spans="1:14" x14ac:dyDescent="0.3">
      <c r="A831">
        <v>10410500</v>
      </c>
      <c r="C831">
        <v>1209.7</v>
      </c>
      <c r="D831" t="s">
        <v>6742</v>
      </c>
      <c r="E831" t="s">
        <v>6</v>
      </c>
      <c r="F831">
        <v>14660000</v>
      </c>
      <c r="G831" t="s">
        <v>651</v>
      </c>
      <c r="H831" t="s">
        <v>2360</v>
      </c>
      <c r="I831" t="s">
        <v>8215</v>
      </c>
      <c r="J831" t="s">
        <v>4091</v>
      </c>
      <c r="L831" t="s">
        <v>5586</v>
      </c>
      <c r="N831" t="s">
        <v>8216</v>
      </c>
    </row>
    <row r="832" spans="1:14" x14ac:dyDescent="0.3">
      <c r="A832">
        <v>37031230</v>
      </c>
      <c r="C832">
        <v>1210.2</v>
      </c>
      <c r="D832" t="s">
        <v>6742</v>
      </c>
      <c r="E832" t="s">
        <v>3653</v>
      </c>
      <c r="F832">
        <v>10410500</v>
      </c>
      <c r="G832" t="s">
        <v>4092</v>
      </c>
      <c r="H832" t="s">
        <v>4093</v>
      </c>
      <c r="I832" t="s">
        <v>8215</v>
      </c>
      <c r="J832" t="s">
        <v>4094</v>
      </c>
      <c r="L832" t="s">
        <v>5587</v>
      </c>
      <c r="N832" t="s">
        <v>8217</v>
      </c>
    </row>
    <row r="833" spans="1:14" x14ac:dyDescent="0.3">
      <c r="A833">
        <v>37031231</v>
      </c>
      <c r="C833">
        <v>1210.4000000000001</v>
      </c>
      <c r="D833" t="s">
        <v>6742</v>
      </c>
      <c r="E833" t="s">
        <v>3653</v>
      </c>
      <c r="F833">
        <v>10410500</v>
      </c>
      <c r="G833" t="s">
        <v>4095</v>
      </c>
      <c r="H833" t="s">
        <v>4096</v>
      </c>
      <c r="I833" t="s">
        <v>8215</v>
      </c>
      <c r="J833" t="s">
        <v>4097</v>
      </c>
      <c r="L833" t="s">
        <v>5588</v>
      </c>
      <c r="N833" t="s">
        <v>8218</v>
      </c>
    </row>
    <row r="834" spans="1:14" x14ac:dyDescent="0.3">
      <c r="A834">
        <v>36980000</v>
      </c>
      <c r="C834">
        <v>1212</v>
      </c>
      <c r="D834" t="s">
        <v>6742</v>
      </c>
      <c r="E834" t="s">
        <v>3630</v>
      </c>
      <c r="F834">
        <v>14580000</v>
      </c>
      <c r="G834" t="s">
        <v>652</v>
      </c>
      <c r="H834" t="s">
        <v>2361</v>
      </c>
      <c r="I834" t="s">
        <v>8219</v>
      </c>
      <c r="J834" t="s">
        <v>2362</v>
      </c>
      <c r="L834" t="s">
        <v>5589</v>
      </c>
      <c r="M834" t="s">
        <v>5590</v>
      </c>
      <c r="N834" t="s">
        <v>8220</v>
      </c>
    </row>
    <row r="835" spans="1:14" x14ac:dyDescent="0.3">
      <c r="A835">
        <v>37030002</v>
      </c>
      <c r="C835">
        <v>1213</v>
      </c>
      <c r="D835" t="s">
        <v>6742</v>
      </c>
      <c r="E835" t="s">
        <v>3631</v>
      </c>
      <c r="F835">
        <v>36980000</v>
      </c>
      <c r="G835" t="s">
        <v>653</v>
      </c>
      <c r="H835" t="s">
        <v>2363</v>
      </c>
      <c r="I835" t="s">
        <v>7586</v>
      </c>
      <c r="J835" t="s">
        <v>2364</v>
      </c>
      <c r="L835" t="s">
        <v>5591</v>
      </c>
      <c r="N835" t="s">
        <v>8221</v>
      </c>
    </row>
    <row r="836" spans="1:14" x14ac:dyDescent="0.3">
      <c r="A836">
        <v>37031120</v>
      </c>
      <c r="C836">
        <v>1213.9000000000001</v>
      </c>
      <c r="D836" t="s">
        <v>6742</v>
      </c>
      <c r="E836" t="s">
        <v>6</v>
      </c>
      <c r="F836">
        <v>36980000</v>
      </c>
      <c r="G836" t="s">
        <v>4098</v>
      </c>
      <c r="H836" t="s">
        <v>4099</v>
      </c>
      <c r="I836" t="s">
        <v>8222</v>
      </c>
      <c r="J836" t="s">
        <v>2365</v>
      </c>
      <c r="L836" t="s">
        <v>5592</v>
      </c>
      <c r="N836" t="s">
        <v>8223</v>
      </c>
    </row>
    <row r="837" spans="1:14" x14ac:dyDescent="0.3">
      <c r="A837">
        <v>37030025</v>
      </c>
      <c r="B837">
        <v>37031120</v>
      </c>
      <c r="C837">
        <v>1214</v>
      </c>
      <c r="D837" t="s">
        <v>9911</v>
      </c>
      <c r="E837" t="s">
        <v>3631</v>
      </c>
      <c r="G837" t="s">
        <v>654</v>
      </c>
      <c r="H837" t="s">
        <v>8224</v>
      </c>
      <c r="I837" t="s">
        <v>8225</v>
      </c>
    </row>
    <row r="838" spans="1:14" x14ac:dyDescent="0.3">
      <c r="A838">
        <v>14504100</v>
      </c>
      <c r="C838">
        <v>1216</v>
      </c>
      <c r="D838" t="s">
        <v>6742</v>
      </c>
      <c r="E838" t="s">
        <v>6</v>
      </c>
      <c r="F838">
        <v>36980000</v>
      </c>
      <c r="G838" t="s">
        <v>4100</v>
      </c>
      <c r="H838" t="s">
        <v>2366</v>
      </c>
      <c r="I838" t="s">
        <v>8100</v>
      </c>
      <c r="J838" t="s">
        <v>2367</v>
      </c>
      <c r="L838" t="s">
        <v>5593</v>
      </c>
      <c r="N838" t="s">
        <v>8226</v>
      </c>
    </row>
    <row r="839" spans="1:14" x14ac:dyDescent="0.3">
      <c r="A839">
        <v>14502100</v>
      </c>
      <c r="B839">
        <v>14504100</v>
      </c>
      <c r="C839">
        <v>1217</v>
      </c>
      <c r="D839" t="s">
        <v>9911</v>
      </c>
      <c r="E839" t="s">
        <v>3631</v>
      </c>
      <c r="G839" t="s">
        <v>8227</v>
      </c>
      <c r="H839" t="s">
        <v>8228</v>
      </c>
      <c r="I839" t="s">
        <v>7586</v>
      </c>
    </row>
    <row r="840" spans="1:14" x14ac:dyDescent="0.3">
      <c r="A840">
        <v>14662900</v>
      </c>
      <c r="C840">
        <v>1223</v>
      </c>
      <c r="D840" t="s">
        <v>6742</v>
      </c>
      <c r="E840" t="s">
        <v>6</v>
      </c>
      <c r="F840">
        <v>36980000</v>
      </c>
      <c r="G840" t="s">
        <v>656</v>
      </c>
      <c r="H840" t="s">
        <v>2368</v>
      </c>
      <c r="I840" t="s">
        <v>8229</v>
      </c>
      <c r="J840" t="s">
        <v>2369</v>
      </c>
      <c r="L840" t="s">
        <v>5594</v>
      </c>
      <c r="N840" t="s">
        <v>8230</v>
      </c>
    </row>
    <row r="841" spans="1:14" x14ac:dyDescent="0.3">
      <c r="A841">
        <v>14663000</v>
      </c>
      <c r="C841">
        <v>1224</v>
      </c>
      <c r="D841" t="s">
        <v>6742</v>
      </c>
      <c r="E841" t="s">
        <v>6</v>
      </c>
      <c r="F841">
        <v>36980000</v>
      </c>
      <c r="G841" t="s">
        <v>657</v>
      </c>
      <c r="H841" t="s">
        <v>2370</v>
      </c>
      <c r="I841" t="s">
        <v>7581</v>
      </c>
      <c r="J841" t="s">
        <v>2371</v>
      </c>
      <c r="L841" t="s">
        <v>5595</v>
      </c>
      <c r="N841" t="s">
        <v>8231</v>
      </c>
    </row>
    <row r="842" spans="1:14" x14ac:dyDescent="0.3">
      <c r="A842">
        <v>14720000</v>
      </c>
      <c r="C842">
        <v>1226</v>
      </c>
      <c r="D842" t="s">
        <v>6742</v>
      </c>
      <c r="E842" t="s">
        <v>15</v>
      </c>
      <c r="G842" t="s">
        <v>658</v>
      </c>
      <c r="H842" t="s">
        <v>2372</v>
      </c>
      <c r="I842" t="s">
        <v>7877</v>
      </c>
      <c r="J842" t="s">
        <v>2373</v>
      </c>
      <c r="L842" t="s">
        <v>5596</v>
      </c>
      <c r="M842" t="s">
        <v>5597</v>
      </c>
      <c r="N842" t="s">
        <v>8232</v>
      </c>
    </row>
    <row r="843" spans="1:14" x14ac:dyDescent="0.3">
      <c r="A843">
        <v>14770000</v>
      </c>
      <c r="C843">
        <v>1227</v>
      </c>
      <c r="D843" t="s">
        <v>6742</v>
      </c>
      <c r="E843" t="s">
        <v>3574</v>
      </c>
      <c r="F843">
        <v>14720000</v>
      </c>
      <c r="G843" t="s">
        <v>659</v>
      </c>
      <c r="H843" t="s">
        <v>2374</v>
      </c>
      <c r="I843" t="s">
        <v>8233</v>
      </c>
      <c r="J843" t="s">
        <v>2373</v>
      </c>
      <c r="L843" t="s">
        <v>5598</v>
      </c>
      <c r="N843" t="s">
        <v>8234</v>
      </c>
    </row>
    <row r="844" spans="1:14" x14ac:dyDescent="0.3">
      <c r="A844">
        <v>14800000</v>
      </c>
      <c r="C844">
        <v>1228</v>
      </c>
      <c r="D844" t="s">
        <v>6742</v>
      </c>
      <c r="E844" t="s">
        <v>3630</v>
      </c>
      <c r="F844">
        <v>14770000</v>
      </c>
      <c r="G844" t="s">
        <v>660</v>
      </c>
      <c r="H844" t="s">
        <v>2375</v>
      </c>
      <c r="I844" t="s">
        <v>8235</v>
      </c>
      <c r="J844" t="s">
        <v>2376</v>
      </c>
      <c r="L844" t="s">
        <v>5599</v>
      </c>
      <c r="M844" t="s">
        <v>5600</v>
      </c>
      <c r="N844" t="s">
        <v>8236</v>
      </c>
    </row>
    <row r="845" spans="1:14" x14ac:dyDescent="0.3">
      <c r="A845">
        <v>14800300</v>
      </c>
      <c r="C845">
        <v>1231</v>
      </c>
      <c r="D845" t="s">
        <v>6742</v>
      </c>
      <c r="E845" t="s">
        <v>6</v>
      </c>
      <c r="F845">
        <v>14800000</v>
      </c>
      <c r="G845" t="s">
        <v>663</v>
      </c>
      <c r="H845" t="s">
        <v>2377</v>
      </c>
      <c r="I845" t="s">
        <v>8237</v>
      </c>
      <c r="J845" t="s">
        <v>2378</v>
      </c>
      <c r="L845" t="s">
        <v>5602</v>
      </c>
      <c r="N845" t="s">
        <v>8238</v>
      </c>
    </row>
    <row r="846" spans="1:14" x14ac:dyDescent="0.3">
      <c r="A846">
        <v>14800400</v>
      </c>
      <c r="C846">
        <v>1232</v>
      </c>
      <c r="D846" t="s">
        <v>6742</v>
      </c>
      <c r="E846" t="s">
        <v>6</v>
      </c>
      <c r="F846">
        <v>14800000</v>
      </c>
      <c r="G846" t="s">
        <v>664</v>
      </c>
      <c r="H846" t="s">
        <v>2379</v>
      </c>
      <c r="I846" t="s">
        <v>8239</v>
      </c>
      <c r="J846" t="s">
        <v>2380</v>
      </c>
      <c r="K846" t="s">
        <v>3575</v>
      </c>
      <c r="L846" t="s">
        <v>5603</v>
      </c>
      <c r="N846" t="s">
        <v>8240</v>
      </c>
    </row>
    <row r="847" spans="1:14" x14ac:dyDescent="0.3">
      <c r="A847">
        <v>20190200</v>
      </c>
      <c r="C847">
        <v>1232.5</v>
      </c>
      <c r="D847" t="s">
        <v>6742</v>
      </c>
      <c r="E847" t="s">
        <v>6</v>
      </c>
      <c r="F847">
        <v>14800000</v>
      </c>
      <c r="G847" t="s">
        <v>4101</v>
      </c>
      <c r="H847" t="s">
        <v>4102</v>
      </c>
      <c r="I847" t="s">
        <v>8241</v>
      </c>
      <c r="J847" t="s">
        <v>2627</v>
      </c>
      <c r="L847" t="s">
        <v>5604</v>
      </c>
      <c r="N847" t="s">
        <v>8242</v>
      </c>
    </row>
    <row r="848" spans="1:14" x14ac:dyDescent="0.3">
      <c r="A848">
        <v>37031202</v>
      </c>
      <c r="C848">
        <v>1232.5999999999999</v>
      </c>
      <c r="D848" t="s">
        <v>6742</v>
      </c>
      <c r="E848" t="s">
        <v>3631</v>
      </c>
      <c r="F848">
        <v>14800000</v>
      </c>
      <c r="G848" t="s">
        <v>4103</v>
      </c>
      <c r="H848" t="s">
        <v>4104</v>
      </c>
      <c r="I848" t="s">
        <v>7253</v>
      </c>
      <c r="J848" t="s">
        <v>4105</v>
      </c>
      <c r="L848" t="s">
        <v>5605</v>
      </c>
      <c r="N848" t="s">
        <v>8243</v>
      </c>
    </row>
    <row r="849" spans="1:14" x14ac:dyDescent="0.3">
      <c r="A849">
        <v>14850000</v>
      </c>
      <c r="C849">
        <v>1233</v>
      </c>
      <c r="D849" t="s">
        <v>6742</v>
      </c>
      <c r="E849" t="s">
        <v>3630</v>
      </c>
      <c r="F849">
        <v>14770000</v>
      </c>
      <c r="G849" t="s">
        <v>665</v>
      </c>
      <c r="H849" t="s">
        <v>2381</v>
      </c>
      <c r="I849" t="s">
        <v>8244</v>
      </c>
      <c r="J849" t="s">
        <v>2382</v>
      </c>
      <c r="L849" t="s">
        <v>5606</v>
      </c>
      <c r="M849" t="s">
        <v>5607</v>
      </c>
      <c r="N849" t="s">
        <v>8245</v>
      </c>
    </row>
    <row r="850" spans="1:14" x14ac:dyDescent="0.3">
      <c r="A850">
        <v>14850100</v>
      </c>
      <c r="C850">
        <v>1234</v>
      </c>
      <c r="D850" t="s">
        <v>6742</v>
      </c>
      <c r="E850" t="s">
        <v>6</v>
      </c>
      <c r="F850">
        <v>14850000</v>
      </c>
      <c r="G850" t="s">
        <v>666</v>
      </c>
      <c r="H850" t="s">
        <v>2383</v>
      </c>
      <c r="I850" t="s">
        <v>8246</v>
      </c>
      <c r="J850" t="s">
        <v>2384</v>
      </c>
      <c r="L850" t="s">
        <v>5609</v>
      </c>
      <c r="N850" t="s">
        <v>8247</v>
      </c>
    </row>
    <row r="851" spans="1:14" x14ac:dyDescent="0.3">
      <c r="A851">
        <v>14850200</v>
      </c>
      <c r="C851">
        <v>1235</v>
      </c>
      <c r="D851" t="s">
        <v>6742</v>
      </c>
      <c r="E851" t="s">
        <v>3631</v>
      </c>
      <c r="F851">
        <v>14850000</v>
      </c>
      <c r="G851" t="s">
        <v>667</v>
      </c>
      <c r="H851" t="s">
        <v>2385</v>
      </c>
      <c r="I851" t="s">
        <v>7027</v>
      </c>
      <c r="J851" t="s">
        <v>2386</v>
      </c>
      <c r="K851" t="s">
        <v>3575</v>
      </c>
      <c r="L851" t="s">
        <v>5610</v>
      </c>
      <c r="N851" t="s">
        <v>8248</v>
      </c>
    </row>
    <row r="852" spans="1:14" x14ac:dyDescent="0.3">
      <c r="A852">
        <v>15030000</v>
      </c>
      <c r="C852">
        <v>1236</v>
      </c>
      <c r="D852" t="s">
        <v>6742</v>
      </c>
      <c r="E852" t="s">
        <v>15</v>
      </c>
      <c r="G852" t="s">
        <v>668</v>
      </c>
      <c r="H852" t="s">
        <v>2387</v>
      </c>
      <c r="I852" t="s">
        <v>8249</v>
      </c>
      <c r="J852" t="s">
        <v>2388</v>
      </c>
      <c r="L852" t="s">
        <v>5611</v>
      </c>
      <c r="M852" t="s">
        <v>5612</v>
      </c>
      <c r="N852" t="s">
        <v>8250</v>
      </c>
    </row>
    <row r="853" spans="1:14" x14ac:dyDescent="0.3">
      <c r="A853">
        <v>15110000</v>
      </c>
      <c r="C853">
        <v>1237</v>
      </c>
      <c r="D853" t="s">
        <v>6742</v>
      </c>
      <c r="E853" t="s">
        <v>3574</v>
      </c>
      <c r="F853">
        <v>15030000</v>
      </c>
      <c r="G853" t="s">
        <v>4106</v>
      </c>
      <c r="H853" t="s">
        <v>2389</v>
      </c>
      <c r="I853" t="s">
        <v>8251</v>
      </c>
      <c r="J853" t="s">
        <v>2388</v>
      </c>
      <c r="L853" t="s">
        <v>5613</v>
      </c>
      <c r="N853" t="s">
        <v>8252</v>
      </c>
    </row>
    <row r="854" spans="1:14" x14ac:dyDescent="0.3">
      <c r="A854">
        <v>15230000</v>
      </c>
      <c r="C854">
        <v>1240</v>
      </c>
      <c r="D854" t="s">
        <v>6742</v>
      </c>
      <c r="E854" t="s">
        <v>3630</v>
      </c>
      <c r="F854">
        <v>15110000</v>
      </c>
      <c r="G854" t="s">
        <v>670</v>
      </c>
      <c r="H854" t="s">
        <v>4107</v>
      </c>
      <c r="I854" t="s">
        <v>6940</v>
      </c>
      <c r="J854" t="s">
        <v>4108</v>
      </c>
      <c r="L854" t="s">
        <v>5614</v>
      </c>
      <c r="M854" t="s">
        <v>5615</v>
      </c>
      <c r="N854" t="s">
        <v>8253</v>
      </c>
    </row>
    <row r="855" spans="1:14" x14ac:dyDescent="0.3">
      <c r="A855">
        <v>15230100</v>
      </c>
      <c r="C855">
        <v>1241</v>
      </c>
      <c r="D855" t="s">
        <v>6742</v>
      </c>
      <c r="E855" t="s">
        <v>6</v>
      </c>
      <c r="F855">
        <v>15230000</v>
      </c>
      <c r="G855" t="s">
        <v>671</v>
      </c>
      <c r="H855" t="s">
        <v>2391</v>
      </c>
      <c r="I855" t="s">
        <v>8254</v>
      </c>
      <c r="J855" t="s">
        <v>4109</v>
      </c>
      <c r="L855" t="s">
        <v>5617</v>
      </c>
      <c r="N855" t="s">
        <v>8255</v>
      </c>
    </row>
    <row r="856" spans="1:14" x14ac:dyDescent="0.3">
      <c r="A856">
        <v>15230200</v>
      </c>
      <c r="C856">
        <v>1242</v>
      </c>
      <c r="D856" t="s">
        <v>6742</v>
      </c>
      <c r="E856" t="s">
        <v>6</v>
      </c>
      <c r="F856">
        <v>15230000</v>
      </c>
      <c r="G856" t="s">
        <v>672</v>
      </c>
      <c r="H856" t="s">
        <v>2392</v>
      </c>
      <c r="I856" t="s">
        <v>8256</v>
      </c>
      <c r="J856" t="s">
        <v>4110</v>
      </c>
      <c r="K856" t="s">
        <v>3575</v>
      </c>
      <c r="L856" t="s">
        <v>5618</v>
      </c>
      <c r="N856" t="s">
        <v>8257</v>
      </c>
    </row>
    <row r="857" spans="1:14" x14ac:dyDescent="0.3">
      <c r="A857">
        <v>15230400</v>
      </c>
      <c r="C857">
        <v>1245</v>
      </c>
      <c r="D857" t="s">
        <v>6742</v>
      </c>
      <c r="E857" t="s">
        <v>6</v>
      </c>
      <c r="F857">
        <v>15230000</v>
      </c>
      <c r="G857" t="s">
        <v>673</v>
      </c>
      <c r="H857" t="s">
        <v>2393</v>
      </c>
      <c r="I857" t="s">
        <v>7579</v>
      </c>
      <c r="J857" t="s">
        <v>4111</v>
      </c>
      <c r="L857" t="s">
        <v>5619</v>
      </c>
      <c r="N857" t="s">
        <v>8258</v>
      </c>
    </row>
    <row r="858" spans="1:14" x14ac:dyDescent="0.3">
      <c r="A858">
        <v>15231100</v>
      </c>
      <c r="C858">
        <v>1249</v>
      </c>
      <c r="D858" t="s">
        <v>6742</v>
      </c>
      <c r="E858" t="s">
        <v>6</v>
      </c>
      <c r="F858">
        <v>15230000</v>
      </c>
      <c r="G858" t="s">
        <v>675</v>
      </c>
      <c r="H858" t="s">
        <v>2395</v>
      </c>
      <c r="I858" t="s">
        <v>8259</v>
      </c>
      <c r="J858" t="s">
        <v>4112</v>
      </c>
      <c r="K858" t="s">
        <v>3575</v>
      </c>
      <c r="L858" t="s">
        <v>5620</v>
      </c>
      <c r="N858" t="s">
        <v>8260</v>
      </c>
    </row>
    <row r="859" spans="1:14" x14ac:dyDescent="0.3">
      <c r="A859">
        <v>15230700</v>
      </c>
      <c r="B859">
        <v>15231100</v>
      </c>
      <c r="C859">
        <v>1250</v>
      </c>
      <c r="D859" t="s">
        <v>9911</v>
      </c>
      <c r="E859" t="s">
        <v>6</v>
      </c>
      <c r="G859" t="s">
        <v>8261</v>
      </c>
      <c r="H859" t="s">
        <v>8262</v>
      </c>
      <c r="I859" t="s">
        <v>7823</v>
      </c>
    </row>
    <row r="860" spans="1:14" x14ac:dyDescent="0.3">
      <c r="A860">
        <v>15232000</v>
      </c>
      <c r="C860">
        <v>1260</v>
      </c>
      <c r="D860" t="s">
        <v>6742</v>
      </c>
      <c r="E860" t="s">
        <v>6</v>
      </c>
      <c r="F860">
        <v>15230000</v>
      </c>
      <c r="G860" t="s">
        <v>4113</v>
      </c>
      <c r="H860" t="s">
        <v>4114</v>
      </c>
      <c r="I860" t="s">
        <v>8263</v>
      </c>
      <c r="J860" t="s">
        <v>4115</v>
      </c>
      <c r="L860" t="s">
        <v>5621</v>
      </c>
      <c r="N860" t="s">
        <v>8264</v>
      </c>
    </row>
    <row r="861" spans="1:14" x14ac:dyDescent="0.3">
      <c r="A861">
        <v>37030188</v>
      </c>
      <c r="C861">
        <v>1263</v>
      </c>
      <c r="D861" t="s">
        <v>6742</v>
      </c>
      <c r="E861" t="s">
        <v>6</v>
      </c>
      <c r="F861">
        <v>15230000</v>
      </c>
      <c r="G861" t="s">
        <v>677</v>
      </c>
      <c r="H861" t="s">
        <v>2397</v>
      </c>
      <c r="I861" t="s">
        <v>8265</v>
      </c>
      <c r="J861" t="s">
        <v>4116</v>
      </c>
      <c r="L861" t="s">
        <v>5622</v>
      </c>
      <c r="N861" t="s">
        <v>8266</v>
      </c>
    </row>
    <row r="862" spans="1:14" x14ac:dyDescent="0.3">
      <c r="A862">
        <v>15231200</v>
      </c>
      <c r="C862">
        <v>1263.0999999999999</v>
      </c>
      <c r="D862" t="s">
        <v>6742</v>
      </c>
      <c r="E862" t="s">
        <v>6</v>
      </c>
      <c r="F862">
        <v>15230000</v>
      </c>
      <c r="G862" t="s">
        <v>1326</v>
      </c>
      <c r="H862" t="s">
        <v>3363</v>
      </c>
      <c r="I862" t="s">
        <v>8267</v>
      </c>
      <c r="J862" t="s">
        <v>4117</v>
      </c>
      <c r="K862" t="s">
        <v>3575</v>
      </c>
      <c r="L862" t="s">
        <v>5623</v>
      </c>
      <c r="N862" t="s">
        <v>8268</v>
      </c>
    </row>
    <row r="863" spans="1:14" x14ac:dyDescent="0.3">
      <c r="A863">
        <v>15230500</v>
      </c>
      <c r="C863">
        <v>1263.2</v>
      </c>
      <c r="D863" t="s">
        <v>6742</v>
      </c>
      <c r="E863" t="s">
        <v>6</v>
      </c>
      <c r="F863">
        <v>15230000</v>
      </c>
      <c r="G863" t="s">
        <v>4753</v>
      </c>
      <c r="H863" t="s">
        <v>2394</v>
      </c>
      <c r="I863" t="s">
        <v>8256</v>
      </c>
      <c r="J863" t="s">
        <v>4754</v>
      </c>
      <c r="L863" t="s">
        <v>6569</v>
      </c>
      <c r="N863" t="s">
        <v>8269</v>
      </c>
    </row>
    <row r="864" spans="1:14" x14ac:dyDescent="0.3">
      <c r="A864">
        <v>37030186</v>
      </c>
      <c r="C864">
        <v>1263.3</v>
      </c>
      <c r="D864" t="s">
        <v>6742</v>
      </c>
      <c r="E864" t="s">
        <v>6</v>
      </c>
      <c r="F864">
        <v>15230000</v>
      </c>
      <c r="G864" t="s">
        <v>676</v>
      </c>
      <c r="H864" t="s">
        <v>2396</v>
      </c>
      <c r="I864" t="s">
        <v>8265</v>
      </c>
      <c r="J864" t="s">
        <v>4755</v>
      </c>
      <c r="L864" t="s">
        <v>6570</v>
      </c>
      <c r="N864" t="s">
        <v>8270</v>
      </c>
    </row>
    <row r="865" spans="1:14" x14ac:dyDescent="0.3">
      <c r="A865">
        <v>15430000</v>
      </c>
      <c r="C865">
        <v>1267</v>
      </c>
      <c r="D865" t="s">
        <v>6742</v>
      </c>
      <c r="E865" t="s">
        <v>15</v>
      </c>
      <c r="G865" t="s">
        <v>678</v>
      </c>
      <c r="H865" t="s">
        <v>2398</v>
      </c>
      <c r="I865" t="s">
        <v>8271</v>
      </c>
      <c r="J865" t="s">
        <v>2399</v>
      </c>
      <c r="L865" t="s">
        <v>5624</v>
      </c>
      <c r="M865" t="s">
        <v>5625</v>
      </c>
      <c r="N865" t="s">
        <v>8272</v>
      </c>
    </row>
    <row r="866" spans="1:14" x14ac:dyDescent="0.3">
      <c r="A866">
        <v>15510000</v>
      </c>
      <c r="C866">
        <v>1268</v>
      </c>
      <c r="D866" t="s">
        <v>6742</v>
      </c>
      <c r="E866" t="s">
        <v>3574</v>
      </c>
      <c r="F866">
        <v>15430000</v>
      </c>
      <c r="G866" t="s">
        <v>679</v>
      </c>
      <c r="H866" t="s">
        <v>2400</v>
      </c>
      <c r="I866" t="s">
        <v>8271</v>
      </c>
      <c r="J866" t="s">
        <v>2399</v>
      </c>
      <c r="L866" t="s">
        <v>5626</v>
      </c>
      <c r="N866" t="s">
        <v>8273</v>
      </c>
    </row>
    <row r="867" spans="1:14" x14ac:dyDescent="0.3">
      <c r="A867">
        <v>15560000</v>
      </c>
      <c r="C867">
        <v>1269</v>
      </c>
      <c r="D867" t="s">
        <v>6742</v>
      </c>
      <c r="E867" t="s">
        <v>3630</v>
      </c>
      <c r="F867">
        <v>15510000</v>
      </c>
      <c r="G867" t="s">
        <v>1328</v>
      </c>
      <c r="H867" t="s">
        <v>3364</v>
      </c>
      <c r="I867" t="s">
        <v>8271</v>
      </c>
      <c r="J867" t="s">
        <v>3365</v>
      </c>
      <c r="L867" t="s">
        <v>5627</v>
      </c>
      <c r="M867" t="s">
        <v>5628</v>
      </c>
      <c r="N867" t="s">
        <v>8274</v>
      </c>
    </row>
    <row r="868" spans="1:14" x14ac:dyDescent="0.3">
      <c r="A868">
        <v>15560100</v>
      </c>
      <c r="C868">
        <v>1270</v>
      </c>
      <c r="D868" t="s">
        <v>6742</v>
      </c>
      <c r="E868" t="s">
        <v>6</v>
      </c>
      <c r="F868">
        <v>15560000</v>
      </c>
      <c r="G868" t="s">
        <v>1329</v>
      </c>
      <c r="H868" t="s">
        <v>3366</v>
      </c>
      <c r="I868" t="s">
        <v>8275</v>
      </c>
      <c r="J868" t="s">
        <v>4118</v>
      </c>
      <c r="L868" t="s">
        <v>5629</v>
      </c>
      <c r="N868" t="s">
        <v>8276</v>
      </c>
    </row>
    <row r="869" spans="1:14" x14ac:dyDescent="0.3">
      <c r="A869">
        <v>15560500</v>
      </c>
      <c r="C869">
        <v>1272</v>
      </c>
      <c r="D869" t="s">
        <v>6742</v>
      </c>
      <c r="E869" t="s">
        <v>6</v>
      </c>
      <c r="F869">
        <v>15560000</v>
      </c>
      <c r="G869" t="s">
        <v>1330</v>
      </c>
      <c r="H869" t="s">
        <v>3367</v>
      </c>
      <c r="I869" t="s">
        <v>8277</v>
      </c>
      <c r="J869" t="s">
        <v>4119</v>
      </c>
      <c r="L869" t="s">
        <v>5630</v>
      </c>
      <c r="N869" t="s">
        <v>8278</v>
      </c>
    </row>
    <row r="870" spans="1:14" x14ac:dyDescent="0.3">
      <c r="A870">
        <v>15560200</v>
      </c>
      <c r="B870">
        <v>15560500</v>
      </c>
      <c r="C870">
        <v>1273</v>
      </c>
      <c r="D870" t="s">
        <v>9911</v>
      </c>
      <c r="E870" t="s">
        <v>6</v>
      </c>
      <c r="G870" t="s">
        <v>8279</v>
      </c>
      <c r="H870" t="s">
        <v>8280</v>
      </c>
      <c r="I870" t="s">
        <v>8281</v>
      </c>
    </row>
    <row r="871" spans="1:14" x14ac:dyDescent="0.3">
      <c r="A871">
        <v>15560600</v>
      </c>
      <c r="B871">
        <v>15560500</v>
      </c>
      <c r="C871">
        <v>1274</v>
      </c>
      <c r="D871" t="s">
        <v>9911</v>
      </c>
      <c r="E871" t="s">
        <v>6</v>
      </c>
      <c r="G871" t="s">
        <v>8282</v>
      </c>
      <c r="H871" t="s">
        <v>8283</v>
      </c>
      <c r="I871" t="s">
        <v>8284</v>
      </c>
    </row>
    <row r="872" spans="1:14" x14ac:dyDescent="0.3">
      <c r="A872">
        <v>15620000</v>
      </c>
      <c r="C872">
        <v>1277</v>
      </c>
      <c r="D872" t="s">
        <v>6742</v>
      </c>
      <c r="E872" t="s">
        <v>3630</v>
      </c>
      <c r="F872">
        <v>15510000</v>
      </c>
      <c r="G872" t="s">
        <v>680</v>
      </c>
      <c r="H872" t="s">
        <v>2401</v>
      </c>
      <c r="I872" t="s">
        <v>8285</v>
      </c>
      <c r="J872" t="s">
        <v>2402</v>
      </c>
      <c r="L872" t="s">
        <v>5631</v>
      </c>
      <c r="M872" t="s">
        <v>5632</v>
      </c>
      <c r="N872" t="s">
        <v>8286</v>
      </c>
    </row>
    <row r="873" spans="1:14" x14ac:dyDescent="0.3">
      <c r="A873">
        <v>15560800</v>
      </c>
      <c r="C873">
        <v>1278</v>
      </c>
      <c r="D873" t="s">
        <v>6742</v>
      </c>
      <c r="E873" t="s">
        <v>3631</v>
      </c>
      <c r="F873">
        <v>15620000</v>
      </c>
      <c r="G873" t="s">
        <v>681</v>
      </c>
      <c r="H873" t="s">
        <v>2405</v>
      </c>
      <c r="I873" t="s">
        <v>7117</v>
      </c>
      <c r="J873" t="s">
        <v>2406</v>
      </c>
      <c r="L873" t="s">
        <v>5634</v>
      </c>
      <c r="N873" t="s">
        <v>8287</v>
      </c>
    </row>
    <row r="874" spans="1:14" x14ac:dyDescent="0.3">
      <c r="A874">
        <v>37030126</v>
      </c>
      <c r="B874">
        <v>15560800</v>
      </c>
      <c r="C874">
        <v>1280</v>
      </c>
      <c r="D874" t="s">
        <v>9911</v>
      </c>
      <c r="E874" t="s">
        <v>3653</v>
      </c>
      <c r="G874" t="s">
        <v>8288</v>
      </c>
      <c r="H874" t="s">
        <v>8289</v>
      </c>
      <c r="I874" t="s">
        <v>8290</v>
      </c>
    </row>
    <row r="875" spans="1:14" x14ac:dyDescent="0.3">
      <c r="A875">
        <v>15620300</v>
      </c>
      <c r="C875">
        <v>1281</v>
      </c>
      <c r="D875" t="s">
        <v>6742</v>
      </c>
      <c r="E875" t="s">
        <v>6</v>
      </c>
      <c r="F875">
        <v>15620000</v>
      </c>
      <c r="G875" t="s">
        <v>4120</v>
      </c>
      <c r="H875" t="s">
        <v>2407</v>
      </c>
      <c r="I875" t="s">
        <v>8291</v>
      </c>
      <c r="J875" t="s">
        <v>2408</v>
      </c>
      <c r="L875" t="s">
        <v>5635</v>
      </c>
      <c r="N875" t="s">
        <v>8292</v>
      </c>
    </row>
    <row r="876" spans="1:14" x14ac:dyDescent="0.3">
      <c r="A876">
        <v>15620100</v>
      </c>
      <c r="B876">
        <v>15620300</v>
      </c>
      <c r="C876">
        <v>1282</v>
      </c>
      <c r="D876" t="s">
        <v>9911</v>
      </c>
      <c r="E876" t="s">
        <v>6</v>
      </c>
      <c r="G876" t="s">
        <v>8293</v>
      </c>
      <c r="H876" t="s">
        <v>2407</v>
      </c>
      <c r="I876" t="s">
        <v>7505</v>
      </c>
    </row>
    <row r="877" spans="1:14" x14ac:dyDescent="0.3">
      <c r="A877">
        <v>37030134</v>
      </c>
      <c r="C877">
        <v>1283</v>
      </c>
      <c r="D877" t="s">
        <v>6742</v>
      </c>
      <c r="E877" t="s">
        <v>3653</v>
      </c>
      <c r="F877">
        <v>15620300</v>
      </c>
      <c r="G877" t="s">
        <v>4121</v>
      </c>
      <c r="H877" t="s">
        <v>2409</v>
      </c>
      <c r="I877" t="s">
        <v>8285</v>
      </c>
      <c r="J877" t="s">
        <v>2410</v>
      </c>
      <c r="L877" t="s">
        <v>5636</v>
      </c>
      <c r="N877" t="s">
        <v>8294</v>
      </c>
    </row>
    <row r="878" spans="1:14" x14ac:dyDescent="0.3">
      <c r="A878">
        <v>37030135</v>
      </c>
      <c r="C878">
        <v>1284</v>
      </c>
      <c r="D878" t="s">
        <v>6742</v>
      </c>
      <c r="E878" t="s">
        <v>3653</v>
      </c>
      <c r="F878">
        <v>15620300</v>
      </c>
      <c r="G878" t="s">
        <v>4122</v>
      </c>
      <c r="H878" t="s">
        <v>3368</v>
      </c>
      <c r="I878" t="s">
        <v>8285</v>
      </c>
      <c r="J878" t="s">
        <v>3369</v>
      </c>
      <c r="L878" t="s">
        <v>5637</v>
      </c>
      <c r="N878" t="s">
        <v>8295</v>
      </c>
    </row>
    <row r="879" spans="1:14" x14ac:dyDescent="0.3">
      <c r="A879">
        <v>37030136</v>
      </c>
      <c r="C879">
        <v>1285</v>
      </c>
      <c r="D879" t="s">
        <v>6742</v>
      </c>
      <c r="E879" t="s">
        <v>3653</v>
      </c>
      <c r="F879">
        <v>15620300</v>
      </c>
      <c r="G879" t="s">
        <v>4123</v>
      </c>
      <c r="H879" t="s">
        <v>2411</v>
      </c>
      <c r="I879" t="s">
        <v>8285</v>
      </c>
      <c r="J879" t="s">
        <v>2412</v>
      </c>
      <c r="L879" t="s">
        <v>5638</v>
      </c>
      <c r="N879" t="s">
        <v>8296</v>
      </c>
    </row>
    <row r="880" spans="1:14" x14ac:dyDescent="0.3">
      <c r="A880">
        <v>15620200</v>
      </c>
      <c r="C880">
        <v>1287</v>
      </c>
      <c r="D880" t="s">
        <v>6742</v>
      </c>
      <c r="E880" t="s">
        <v>6</v>
      </c>
      <c r="F880">
        <v>15620000</v>
      </c>
      <c r="G880" t="s">
        <v>1332</v>
      </c>
      <c r="H880" t="s">
        <v>3370</v>
      </c>
      <c r="I880" t="s">
        <v>7427</v>
      </c>
      <c r="J880" t="s">
        <v>3371</v>
      </c>
      <c r="L880" t="s">
        <v>5639</v>
      </c>
      <c r="N880" t="s">
        <v>8297</v>
      </c>
    </row>
    <row r="881" spans="1:14" x14ac:dyDescent="0.3">
      <c r="A881">
        <v>37030878</v>
      </c>
      <c r="C881">
        <v>1288.5</v>
      </c>
      <c r="D881" t="s">
        <v>6742</v>
      </c>
      <c r="E881" t="s">
        <v>3631</v>
      </c>
      <c r="F881">
        <v>15620000</v>
      </c>
      <c r="G881" t="s">
        <v>4124</v>
      </c>
      <c r="H881" t="s">
        <v>4125</v>
      </c>
      <c r="I881" t="s">
        <v>8039</v>
      </c>
      <c r="J881" t="s">
        <v>2404</v>
      </c>
      <c r="L881" t="s">
        <v>5640</v>
      </c>
      <c r="N881" t="s">
        <v>8298</v>
      </c>
    </row>
    <row r="882" spans="1:14" x14ac:dyDescent="0.3">
      <c r="A882">
        <v>15720000</v>
      </c>
      <c r="C882">
        <v>1289.2</v>
      </c>
      <c r="D882" t="s">
        <v>6742</v>
      </c>
      <c r="E882" t="s">
        <v>15</v>
      </c>
      <c r="G882" t="s">
        <v>4126</v>
      </c>
      <c r="H882" t="s">
        <v>4127</v>
      </c>
      <c r="I882" t="s">
        <v>7349</v>
      </c>
      <c r="J882" t="s">
        <v>4128</v>
      </c>
      <c r="L882" t="s">
        <v>5641</v>
      </c>
      <c r="M882" t="s">
        <v>5642</v>
      </c>
      <c r="N882" t="s">
        <v>8299</v>
      </c>
    </row>
    <row r="883" spans="1:14" x14ac:dyDescent="0.3">
      <c r="A883">
        <v>15900000</v>
      </c>
      <c r="C883">
        <v>1289.22</v>
      </c>
      <c r="D883" t="s">
        <v>6742</v>
      </c>
      <c r="E883" t="s">
        <v>3574</v>
      </c>
      <c r="F883">
        <v>15720000</v>
      </c>
      <c r="G883" t="s">
        <v>689</v>
      </c>
      <c r="H883" t="s">
        <v>2415</v>
      </c>
      <c r="I883" t="s">
        <v>7349</v>
      </c>
      <c r="J883" t="s">
        <v>2416</v>
      </c>
      <c r="L883" t="s">
        <v>5643</v>
      </c>
      <c r="N883" t="s">
        <v>8300</v>
      </c>
    </row>
    <row r="884" spans="1:14" x14ac:dyDescent="0.3">
      <c r="A884">
        <v>37030859</v>
      </c>
      <c r="C884">
        <v>1289.221</v>
      </c>
      <c r="D884" t="s">
        <v>6742</v>
      </c>
      <c r="E884" t="s">
        <v>3630</v>
      </c>
      <c r="F884">
        <v>15900000</v>
      </c>
      <c r="G884" t="s">
        <v>4129</v>
      </c>
      <c r="H884" t="s">
        <v>4130</v>
      </c>
      <c r="I884" t="s">
        <v>8301</v>
      </c>
      <c r="J884" t="s">
        <v>4131</v>
      </c>
      <c r="L884" t="s">
        <v>5644</v>
      </c>
      <c r="M884" t="s">
        <v>5645</v>
      </c>
      <c r="N884" t="s">
        <v>8302</v>
      </c>
    </row>
    <row r="885" spans="1:14" x14ac:dyDescent="0.3">
      <c r="A885">
        <v>16040100</v>
      </c>
      <c r="C885">
        <v>1289.2212</v>
      </c>
      <c r="D885" t="s">
        <v>6742</v>
      </c>
      <c r="E885" t="s">
        <v>6</v>
      </c>
      <c r="F885">
        <v>37030859</v>
      </c>
      <c r="G885" t="s">
        <v>4132</v>
      </c>
      <c r="H885" t="s">
        <v>2419</v>
      </c>
      <c r="I885" t="s">
        <v>8303</v>
      </c>
      <c r="J885" t="s">
        <v>4133</v>
      </c>
      <c r="L885" t="s">
        <v>5646</v>
      </c>
      <c r="N885" t="s">
        <v>8304</v>
      </c>
    </row>
    <row r="886" spans="1:14" x14ac:dyDescent="0.3">
      <c r="A886">
        <v>16040200</v>
      </c>
      <c r="C886">
        <v>1289.2212999999999</v>
      </c>
      <c r="D886" t="s">
        <v>6742</v>
      </c>
      <c r="E886" t="s">
        <v>6</v>
      </c>
      <c r="F886">
        <v>37030859</v>
      </c>
      <c r="G886" t="s">
        <v>4134</v>
      </c>
      <c r="H886" t="s">
        <v>4135</v>
      </c>
      <c r="I886" t="s">
        <v>7349</v>
      </c>
      <c r="J886" t="s">
        <v>4136</v>
      </c>
      <c r="K886" t="s">
        <v>3575</v>
      </c>
      <c r="L886" t="s">
        <v>5647</v>
      </c>
      <c r="N886" t="s">
        <v>8305</v>
      </c>
    </row>
    <row r="887" spans="1:14" x14ac:dyDescent="0.3">
      <c r="A887">
        <v>37030861</v>
      </c>
      <c r="C887">
        <v>1289.2239999999999</v>
      </c>
      <c r="D887" t="s">
        <v>6742</v>
      </c>
      <c r="E887" t="s">
        <v>3630</v>
      </c>
      <c r="F887">
        <v>15900000</v>
      </c>
      <c r="G887" t="s">
        <v>4756</v>
      </c>
      <c r="H887" t="s">
        <v>4757</v>
      </c>
      <c r="I887" t="s">
        <v>7349</v>
      </c>
      <c r="J887" t="s">
        <v>4758</v>
      </c>
      <c r="L887" t="s">
        <v>6571</v>
      </c>
      <c r="M887" t="s">
        <v>6572</v>
      </c>
      <c r="N887" t="s">
        <v>8306</v>
      </c>
    </row>
    <row r="888" spans="1:14" x14ac:dyDescent="0.3">
      <c r="A888">
        <v>15940100</v>
      </c>
      <c r="C888">
        <v>1289.2240999999999</v>
      </c>
      <c r="D888" t="s">
        <v>6742</v>
      </c>
      <c r="E888" t="s">
        <v>6</v>
      </c>
      <c r="F888">
        <v>37030861</v>
      </c>
      <c r="G888" t="s">
        <v>691</v>
      </c>
      <c r="H888" t="s">
        <v>2417</v>
      </c>
      <c r="I888" t="s">
        <v>7349</v>
      </c>
      <c r="J888" t="s">
        <v>2418</v>
      </c>
      <c r="K888" t="s">
        <v>3575</v>
      </c>
      <c r="L888" t="s">
        <v>6573</v>
      </c>
      <c r="N888" t="s">
        <v>8307</v>
      </c>
    </row>
    <row r="889" spans="1:14" x14ac:dyDescent="0.3">
      <c r="A889">
        <v>16090000</v>
      </c>
      <c r="C889">
        <v>1289.23</v>
      </c>
      <c r="D889" t="s">
        <v>6742</v>
      </c>
      <c r="E889" t="s">
        <v>3574</v>
      </c>
      <c r="F889">
        <v>15720000</v>
      </c>
      <c r="G889" t="s">
        <v>695</v>
      </c>
      <c r="H889" t="s">
        <v>2420</v>
      </c>
      <c r="I889" t="s">
        <v>8308</v>
      </c>
      <c r="J889" t="s">
        <v>2421</v>
      </c>
      <c r="L889" t="s">
        <v>5648</v>
      </c>
      <c r="N889" t="s">
        <v>8309</v>
      </c>
    </row>
    <row r="890" spans="1:14" x14ac:dyDescent="0.3">
      <c r="A890">
        <v>15860000</v>
      </c>
      <c r="C890">
        <v>1289.2339999999999</v>
      </c>
      <c r="D890" t="s">
        <v>6742</v>
      </c>
      <c r="E890" t="s">
        <v>3630</v>
      </c>
      <c r="F890">
        <v>16090000</v>
      </c>
      <c r="G890" t="s">
        <v>688</v>
      </c>
      <c r="H890" t="s">
        <v>2413</v>
      </c>
      <c r="I890" t="s">
        <v>8310</v>
      </c>
      <c r="J890" t="s">
        <v>2414</v>
      </c>
      <c r="L890" t="s">
        <v>5649</v>
      </c>
      <c r="M890" t="s">
        <v>5650</v>
      </c>
      <c r="N890" t="s">
        <v>8311</v>
      </c>
    </row>
    <row r="891" spans="1:14" x14ac:dyDescent="0.3">
      <c r="A891">
        <v>16150300</v>
      </c>
      <c r="C891">
        <v>1289.2340999999999</v>
      </c>
      <c r="D891" t="s">
        <v>6742</v>
      </c>
      <c r="E891" t="s">
        <v>6</v>
      </c>
      <c r="F891">
        <v>15860000</v>
      </c>
      <c r="G891" t="s">
        <v>699</v>
      </c>
      <c r="H891" t="s">
        <v>2424</v>
      </c>
      <c r="I891" t="s">
        <v>7485</v>
      </c>
      <c r="J891" t="s">
        <v>2425</v>
      </c>
      <c r="L891" t="s">
        <v>5651</v>
      </c>
      <c r="N891" t="s">
        <v>8312</v>
      </c>
    </row>
    <row r="892" spans="1:14" x14ac:dyDescent="0.3">
      <c r="A892">
        <v>16150700</v>
      </c>
      <c r="B892">
        <v>16150300</v>
      </c>
      <c r="C892">
        <v>1289.2341100000001</v>
      </c>
      <c r="D892" t="s">
        <v>9911</v>
      </c>
      <c r="E892" t="s">
        <v>6</v>
      </c>
      <c r="G892" t="s">
        <v>8313</v>
      </c>
      <c r="H892" t="s">
        <v>8314</v>
      </c>
      <c r="I892" t="s">
        <v>7259</v>
      </c>
    </row>
    <row r="893" spans="1:14" x14ac:dyDescent="0.3">
      <c r="A893">
        <v>16150000</v>
      </c>
      <c r="C893">
        <v>1289.2349999999999</v>
      </c>
      <c r="D893" t="s">
        <v>6742</v>
      </c>
      <c r="E893" t="s">
        <v>3630</v>
      </c>
      <c r="F893">
        <v>16090000</v>
      </c>
      <c r="G893" t="s">
        <v>696</v>
      </c>
      <c r="H893" t="s">
        <v>2422</v>
      </c>
      <c r="I893" t="s">
        <v>8315</v>
      </c>
      <c r="J893" t="s">
        <v>2423</v>
      </c>
      <c r="L893" t="s">
        <v>5652</v>
      </c>
      <c r="M893" t="s">
        <v>5653</v>
      </c>
      <c r="N893" t="s">
        <v>8316</v>
      </c>
    </row>
    <row r="894" spans="1:14" x14ac:dyDescent="0.3">
      <c r="A894">
        <v>37030862</v>
      </c>
      <c r="C894">
        <v>1289.2351000000001</v>
      </c>
      <c r="D894" t="s">
        <v>6742</v>
      </c>
      <c r="E894" t="s">
        <v>6</v>
      </c>
      <c r="F894">
        <v>16150000</v>
      </c>
      <c r="G894" t="s">
        <v>4137</v>
      </c>
      <c r="H894" t="s">
        <v>4138</v>
      </c>
      <c r="I894" t="s">
        <v>8317</v>
      </c>
      <c r="J894" t="s">
        <v>4139</v>
      </c>
      <c r="K894" t="s">
        <v>3575</v>
      </c>
      <c r="L894" t="s">
        <v>5654</v>
      </c>
      <c r="N894" t="s">
        <v>8318</v>
      </c>
    </row>
    <row r="895" spans="1:14" x14ac:dyDescent="0.3">
      <c r="A895">
        <v>16150100</v>
      </c>
      <c r="B895">
        <v>37030862</v>
      </c>
      <c r="C895">
        <v>1289.2351100000001</v>
      </c>
      <c r="D895" t="s">
        <v>9911</v>
      </c>
      <c r="E895" t="s">
        <v>6</v>
      </c>
      <c r="G895" t="s">
        <v>697</v>
      </c>
      <c r="H895" t="s">
        <v>8319</v>
      </c>
      <c r="I895" t="s">
        <v>8320</v>
      </c>
    </row>
    <row r="896" spans="1:14" x14ac:dyDescent="0.3">
      <c r="A896">
        <v>16150400</v>
      </c>
      <c r="B896">
        <v>16150500</v>
      </c>
      <c r="C896">
        <v>1289.2352100000001</v>
      </c>
      <c r="D896" t="s">
        <v>9911</v>
      </c>
      <c r="E896" t="s">
        <v>6</v>
      </c>
      <c r="G896" t="s">
        <v>8321</v>
      </c>
      <c r="H896" t="s">
        <v>4761</v>
      </c>
      <c r="I896" t="s">
        <v>8322</v>
      </c>
    </row>
    <row r="897" spans="1:14" x14ac:dyDescent="0.3">
      <c r="A897">
        <v>37030863</v>
      </c>
      <c r="C897">
        <v>1289.2353000000001</v>
      </c>
      <c r="D897" t="s">
        <v>6742</v>
      </c>
      <c r="E897" t="s">
        <v>6</v>
      </c>
      <c r="F897">
        <v>16150000</v>
      </c>
      <c r="G897" t="s">
        <v>4140</v>
      </c>
      <c r="H897" t="s">
        <v>4141</v>
      </c>
      <c r="I897" t="s">
        <v>8323</v>
      </c>
      <c r="J897" t="s">
        <v>4142</v>
      </c>
      <c r="L897" t="s">
        <v>5655</v>
      </c>
      <c r="N897" t="s">
        <v>8324</v>
      </c>
    </row>
    <row r="898" spans="1:14" x14ac:dyDescent="0.3">
      <c r="A898">
        <v>16150200</v>
      </c>
      <c r="B898">
        <v>37030863</v>
      </c>
      <c r="C898">
        <v>1289.23531</v>
      </c>
      <c r="D898" t="s">
        <v>9911</v>
      </c>
      <c r="E898" t="s">
        <v>6</v>
      </c>
      <c r="G898" t="s">
        <v>8325</v>
      </c>
      <c r="H898" t="s">
        <v>8326</v>
      </c>
      <c r="I898" t="s">
        <v>8327</v>
      </c>
    </row>
    <row r="899" spans="1:14" x14ac:dyDescent="0.3">
      <c r="A899">
        <v>16150600</v>
      </c>
      <c r="B899">
        <v>37030863</v>
      </c>
      <c r="C899">
        <v>1289.2353109999999</v>
      </c>
      <c r="D899" t="s">
        <v>9911</v>
      </c>
      <c r="E899" t="s">
        <v>6</v>
      </c>
      <c r="G899" t="s">
        <v>8328</v>
      </c>
      <c r="H899" t="s">
        <v>8329</v>
      </c>
      <c r="I899" t="s">
        <v>8330</v>
      </c>
    </row>
    <row r="900" spans="1:14" x14ac:dyDescent="0.3">
      <c r="A900">
        <v>16190400</v>
      </c>
      <c r="C900">
        <v>1289.2354</v>
      </c>
      <c r="D900" t="s">
        <v>6742</v>
      </c>
      <c r="E900" t="s">
        <v>6</v>
      </c>
      <c r="F900">
        <v>16150000</v>
      </c>
      <c r="G900" t="s">
        <v>4759</v>
      </c>
      <c r="H900" t="s">
        <v>2427</v>
      </c>
      <c r="I900" t="s">
        <v>8331</v>
      </c>
      <c r="J900" t="s">
        <v>2428</v>
      </c>
      <c r="L900" t="s">
        <v>6574</v>
      </c>
      <c r="N900" t="s">
        <v>8332</v>
      </c>
    </row>
    <row r="901" spans="1:14" x14ac:dyDescent="0.3">
      <c r="A901">
        <v>16150500</v>
      </c>
      <c r="C901">
        <v>1289.2355</v>
      </c>
      <c r="D901" t="s">
        <v>6742</v>
      </c>
      <c r="E901" t="s">
        <v>6</v>
      </c>
      <c r="F901">
        <v>16150000</v>
      </c>
      <c r="G901" t="s">
        <v>4760</v>
      </c>
      <c r="H901" t="s">
        <v>4761</v>
      </c>
      <c r="I901" t="s">
        <v>8333</v>
      </c>
      <c r="J901" t="s">
        <v>4762</v>
      </c>
      <c r="L901" t="s">
        <v>6575</v>
      </c>
      <c r="N901" t="s">
        <v>8334</v>
      </c>
    </row>
    <row r="902" spans="1:14" x14ac:dyDescent="0.3">
      <c r="A902">
        <v>16190000</v>
      </c>
      <c r="C902">
        <v>1289.2360000000001</v>
      </c>
      <c r="D902" t="s">
        <v>6742</v>
      </c>
      <c r="E902" t="s">
        <v>3630</v>
      </c>
      <c r="F902">
        <v>16090000</v>
      </c>
      <c r="G902" t="s">
        <v>4143</v>
      </c>
      <c r="H902" t="s">
        <v>2426</v>
      </c>
      <c r="I902" t="s">
        <v>8335</v>
      </c>
      <c r="J902" t="s">
        <v>4144</v>
      </c>
      <c r="L902" t="s">
        <v>5656</v>
      </c>
      <c r="M902" t="s">
        <v>5657</v>
      </c>
      <c r="N902" t="s">
        <v>8336</v>
      </c>
    </row>
    <row r="903" spans="1:14" x14ac:dyDescent="0.3">
      <c r="A903">
        <v>16190200</v>
      </c>
      <c r="C903">
        <v>1289.2361000000001</v>
      </c>
      <c r="D903" t="s">
        <v>6742</v>
      </c>
      <c r="E903" t="s">
        <v>6</v>
      </c>
      <c r="F903">
        <v>16190000</v>
      </c>
      <c r="G903" t="s">
        <v>4145</v>
      </c>
      <c r="H903" t="s">
        <v>4146</v>
      </c>
      <c r="I903" t="s">
        <v>8337</v>
      </c>
      <c r="J903" t="s">
        <v>4147</v>
      </c>
      <c r="L903" t="s">
        <v>5658</v>
      </c>
      <c r="N903" t="s">
        <v>8338</v>
      </c>
    </row>
    <row r="904" spans="1:14" x14ac:dyDescent="0.3">
      <c r="A904">
        <v>37030864</v>
      </c>
      <c r="C904">
        <v>1289.2362000000001</v>
      </c>
      <c r="D904" t="s">
        <v>6742</v>
      </c>
      <c r="E904" t="s">
        <v>6</v>
      </c>
      <c r="F904">
        <v>16190000</v>
      </c>
      <c r="G904" t="s">
        <v>4148</v>
      </c>
      <c r="H904" t="s">
        <v>4149</v>
      </c>
      <c r="I904" t="s">
        <v>8339</v>
      </c>
      <c r="J904" t="s">
        <v>4150</v>
      </c>
      <c r="L904" t="s">
        <v>5659</v>
      </c>
      <c r="N904" t="s">
        <v>8340</v>
      </c>
    </row>
    <row r="905" spans="1:14" x14ac:dyDescent="0.3">
      <c r="A905">
        <v>37030072</v>
      </c>
      <c r="C905">
        <v>1289.2370000000001</v>
      </c>
      <c r="D905" t="s">
        <v>6742</v>
      </c>
      <c r="E905" t="s">
        <v>3630</v>
      </c>
      <c r="F905">
        <v>16090000</v>
      </c>
      <c r="G905" t="s">
        <v>704</v>
      </c>
      <c r="H905" t="s">
        <v>2429</v>
      </c>
      <c r="I905" t="s">
        <v>8341</v>
      </c>
      <c r="J905" t="s">
        <v>2430</v>
      </c>
      <c r="L905" t="s">
        <v>5660</v>
      </c>
      <c r="M905" t="s">
        <v>5661</v>
      </c>
      <c r="N905" t="s">
        <v>8342</v>
      </c>
    </row>
    <row r="906" spans="1:14" x14ac:dyDescent="0.3">
      <c r="A906">
        <v>16190100</v>
      </c>
      <c r="C906">
        <v>1289.23711</v>
      </c>
      <c r="D906" t="s">
        <v>6742</v>
      </c>
      <c r="E906" t="s">
        <v>6</v>
      </c>
      <c r="F906">
        <v>37030072</v>
      </c>
      <c r="G906" t="s">
        <v>4151</v>
      </c>
      <c r="H906" t="s">
        <v>3372</v>
      </c>
      <c r="I906" t="s">
        <v>8330</v>
      </c>
      <c r="J906" t="s">
        <v>4152</v>
      </c>
      <c r="L906" t="s">
        <v>5662</v>
      </c>
      <c r="N906" t="s">
        <v>8343</v>
      </c>
    </row>
    <row r="907" spans="1:14" x14ac:dyDescent="0.3">
      <c r="A907">
        <v>37030341</v>
      </c>
      <c r="C907">
        <v>1289.2373</v>
      </c>
      <c r="D907" t="s">
        <v>6742</v>
      </c>
      <c r="E907" t="s">
        <v>6</v>
      </c>
      <c r="F907">
        <v>37030072</v>
      </c>
      <c r="G907" t="s">
        <v>4153</v>
      </c>
      <c r="H907" t="s">
        <v>2431</v>
      </c>
      <c r="I907" t="s">
        <v>7326</v>
      </c>
      <c r="J907" t="s">
        <v>2432</v>
      </c>
      <c r="L907" t="s">
        <v>5663</v>
      </c>
      <c r="N907" t="s">
        <v>8344</v>
      </c>
    </row>
    <row r="908" spans="1:14" x14ac:dyDescent="0.3">
      <c r="A908">
        <v>16640000</v>
      </c>
      <c r="C908">
        <v>1320</v>
      </c>
      <c r="D908" t="s">
        <v>6742</v>
      </c>
      <c r="E908" t="s">
        <v>15</v>
      </c>
      <c r="G908" t="s">
        <v>706</v>
      </c>
      <c r="H908" t="s">
        <v>2433</v>
      </c>
      <c r="I908" t="s">
        <v>8345</v>
      </c>
      <c r="J908" t="s">
        <v>2434</v>
      </c>
      <c r="L908" t="s">
        <v>5664</v>
      </c>
      <c r="M908" t="s">
        <v>5665</v>
      </c>
      <c r="N908" t="s">
        <v>8346</v>
      </c>
    </row>
    <row r="909" spans="1:14" x14ac:dyDescent="0.3">
      <c r="A909">
        <v>16700000</v>
      </c>
      <c r="C909">
        <v>1321</v>
      </c>
      <c r="D909" t="s">
        <v>6742</v>
      </c>
      <c r="E909" t="s">
        <v>3574</v>
      </c>
      <c r="F909">
        <v>16640000</v>
      </c>
      <c r="G909" t="s">
        <v>707</v>
      </c>
      <c r="H909" t="s">
        <v>2435</v>
      </c>
      <c r="I909" t="s">
        <v>8347</v>
      </c>
      <c r="J909" t="s">
        <v>2434</v>
      </c>
      <c r="L909" t="s">
        <v>5666</v>
      </c>
      <c r="N909" t="s">
        <v>8348</v>
      </c>
    </row>
    <row r="910" spans="1:14" x14ac:dyDescent="0.3">
      <c r="A910">
        <v>16750000</v>
      </c>
      <c r="C910">
        <v>1322</v>
      </c>
      <c r="D910" t="s">
        <v>6742</v>
      </c>
      <c r="E910" t="s">
        <v>3630</v>
      </c>
      <c r="F910">
        <v>16700000</v>
      </c>
      <c r="G910" t="s">
        <v>708</v>
      </c>
      <c r="H910" t="s">
        <v>2436</v>
      </c>
      <c r="I910" t="s">
        <v>8349</v>
      </c>
      <c r="J910" t="s">
        <v>2437</v>
      </c>
      <c r="L910" t="s">
        <v>5667</v>
      </c>
      <c r="M910" t="s">
        <v>5668</v>
      </c>
      <c r="N910" t="s">
        <v>8350</v>
      </c>
    </row>
    <row r="911" spans="1:14" x14ac:dyDescent="0.3">
      <c r="A911">
        <v>16750400</v>
      </c>
      <c r="C911">
        <v>1323</v>
      </c>
      <c r="D911" t="s">
        <v>6742</v>
      </c>
      <c r="E911" t="s">
        <v>6</v>
      </c>
      <c r="F911">
        <v>16750000</v>
      </c>
      <c r="G911" t="s">
        <v>1463</v>
      </c>
      <c r="H911" t="s">
        <v>3540</v>
      </c>
      <c r="I911" t="s">
        <v>8351</v>
      </c>
      <c r="J911" t="s">
        <v>4154</v>
      </c>
      <c r="L911" t="s">
        <v>5669</v>
      </c>
      <c r="N911" t="s">
        <v>8352</v>
      </c>
    </row>
    <row r="912" spans="1:14" x14ac:dyDescent="0.3">
      <c r="A912">
        <v>37030139</v>
      </c>
      <c r="C912">
        <v>1325</v>
      </c>
      <c r="D912" t="s">
        <v>6742</v>
      </c>
      <c r="E912" t="s">
        <v>6</v>
      </c>
      <c r="F912">
        <v>16750000</v>
      </c>
      <c r="G912" t="s">
        <v>1334</v>
      </c>
      <c r="H912" t="s">
        <v>3373</v>
      </c>
      <c r="I912" t="s">
        <v>8353</v>
      </c>
      <c r="J912" t="s">
        <v>3374</v>
      </c>
      <c r="L912" t="s">
        <v>5670</v>
      </c>
      <c r="N912" t="s">
        <v>8354</v>
      </c>
    </row>
    <row r="913" spans="1:14" x14ac:dyDescent="0.3">
      <c r="A913">
        <v>16960200</v>
      </c>
      <c r="B913">
        <v>37030139</v>
      </c>
      <c r="C913">
        <v>1326</v>
      </c>
      <c r="D913" t="s">
        <v>9911</v>
      </c>
      <c r="E913" t="s">
        <v>6</v>
      </c>
      <c r="G913" t="s">
        <v>8355</v>
      </c>
      <c r="H913" t="s">
        <v>3373</v>
      </c>
      <c r="I913" t="s">
        <v>8356</v>
      </c>
    </row>
    <row r="914" spans="1:14" x14ac:dyDescent="0.3">
      <c r="A914">
        <v>16960500</v>
      </c>
      <c r="B914">
        <v>37030139</v>
      </c>
      <c r="C914">
        <v>1327</v>
      </c>
      <c r="D914" t="s">
        <v>9911</v>
      </c>
      <c r="E914" t="s">
        <v>3631</v>
      </c>
      <c r="G914" t="s">
        <v>8357</v>
      </c>
      <c r="H914" t="s">
        <v>8358</v>
      </c>
      <c r="I914" t="s">
        <v>8359</v>
      </c>
    </row>
    <row r="915" spans="1:14" x14ac:dyDescent="0.3">
      <c r="A915">
        <v>37030184</v>
      </c>
      <c r="C915">
        <v>1328</v>
      </c>
      <c r="D915" t="s">
        <v>6742</v>
      </c>
      <c r="E915" t="s">
        <v>6</v>
      </c>
      <c r="F915">
        <v>16750000</v>
      </c>
      <c r="G915" t="s">
        <v>709</v>
      </c>
      <c r="H915" t="s">
        <v>2438</v>
      </c>
      <c r="I915" t="s">
        <v>8360</v>
      </c>
      <c r="J915" t="s">
        <v>4155</v>
      </c>
      <c r="L915" t="s">
        <v>5671</v>
      </c>
      <c r="N915" t="s">
        <v>8361</v>
      </c>
    </row>
    <row r="916" spans="1:14" x14ac:dyDescent="0.3">
      <c r="A916">
        <v>37030185</v>
      </c>
      <c r="C916">
        <v>1329</v>
      </c>
      <c r="D916" t="s">
        <v>6742</v>
      </c>
      <c r="E916" t="s">
        <v>3631</v>
      </c>
      <c r="F916">
        <v>16750000</v>
      </c>
      <c r="G916" t="s">
        <v>710</v>
      </c>
      <c r="H916" t="s">
        <v>2439</v>
      </c>
      <c r="I916" t="s">
        <v>7485</v>
      </c>
      <c r="J916" t="s">
        <v>2440</v>
      </c>
      <c r="L916" t="s">
        <v>5672</v>
      </c>
      <c r="N916" t="s">
        <v>8362</v>
      </c>
    </row>
    <row r="917" spans="1:14" x14ac:dyDescent="0.3">
      <c r="A917">
        <v>37030199</v>
      </c>
      <c r="C917">
        <v>1329.5</v>
      </c>
      <c r="D917" t="s">
        <v>6742</v>
      </c>
      <c r="E917" t="s">
        <v>3631</v>
      </c>
      <c r="F917">
        <v>16750000</v>
      </c>
      <c r="G917" t="s">
        <v>1147</v>
      </c>
      <c r="H917" t="s">
        <v>3100</v>
      </c>
      <c r="I917" t="s">
        <v>8363</v>
      </c>
      <c r="J917" t="s">
        <v>3101</v>
      </c>
      <c r="K917" t="s">
        <v>3575</v>
      </c>
      <c r="L917" t="s">
        <v>6576</v>
      </c>
      <c r="N917" t="s">
        <v>8364</v>
      </c>
    </row>
    <row r="918" spans="1:14" x14ac:dyDescent="0.3">
      <c r="A918">
        <v>16890000</v>
      </c>
      <c r="C918">
        <v>1332</v>
      </c>
      <c r="D918" t="s">
        <v>6742</v>
      </c>
      <c r="E918" t="s">
        <v>3630</v>
      </c>
      <c r="F918">
        <v>16700000</v>
      </c>
      <c r="G918" t="s">
        <v>711</v>
      </c>
      <c r="H918" t="s">
        <v>2441</v>
      </c>
      <c r="I918" t="s">
        <v>7870</v>
      </c>
      <c r="J918" t="s">
        <v>4156</v>
      </c>
      <c r="L918" t="s">
        <v>5673</v>
      </c>
      <c r="M918" t="s">
        <v>5674</v>
      </c>
      <c r="N918" t="s">
        <v>8365</v>
      </c>
    </row>
    <row r="919" spans="1:14" x14ac:dyDescent="0.3">
      <c r="A919">
        <v>37030189</v>
      </c>
      <c r="C919">
        <v>1333</v>
      </c>
      <c r="D919" t="s">
        <v>6742</v>
      </c>
      <c r="E919" t="s">
        <v>6</v>
      </c>
      <c r="F919">
        <v>16890000</v>
      </c>
      <c r="G919" t="s">
        <v>712</v>
      </c>
      <c r="H919" t="s">
        <v>2442</v>
      </c>
      <c r="I919" t="s">
        <v>7870</v>
      </c>
      <c r="J919" t="s">
        <v>2443</v>
      </c>
      <c r="L919" t="s">
        <v>5675</v>
      </c>
      <c r="N919" t="s">
        <v>8366</v>
      </c>
    </row>
    <row r="920" spans="1:14" x14ac:dyDescent="0.3">
      <c r="A920">
        <v>16930000</v>
      </c>
      <c r="C920">
        <v>1334</v>
      </c>
      <c r="D920" t="s">
        <v>6742</v>
      </c>
      <c r="E920" t="s">
        <v>3574</v>
      </c>
      <c r="F920">
        <v>16640000</v>
      </c>
      <c r="G920" t="s">
        <v>713</v>
      </c>
      <c r="H920" t="s">
        <v>2444</v>
      </c>
      <c r="I920" t="s">
        <v>8367</v>
      </c>
      <c r="J920" t="s">
        <v>2445</v>
      </c>
      <c r="L920" t="s">
        <v>5676</v>
      </c>
      <c r="N920" t="s">
        <v>8368</v>
      </c>
    </row>
    <row r="921" spans="1:14" x14ac:dyDescent="0.3">
      <c r="A921">
        <v>16960000</v>
      </c>
      <c r="C921">
        <v>1335</v>
      </c>
      <c r="D921" t="s">
        <v>6742</v>
      </c>
      <c r="E921" t="s">
        <v>3630</v>
      </c>
      <c r="F921">
        <v>16930000</v>
      </c>
      <c r="G921" t="s">
        <v>714</v>
      </c>
      <c r="H921" t="s">
        <v>2446</v>
      </c>
      <c r="I921" t="s">
        <v>6987</v>
      </c>
      <c r="J921" t="s">
        <v>2447</v>
      </c>
      <c r="L921" t="s">
        <v>5677</v>
      </c>
      <c r="M921" t="s">
        <v>5678</v>
      </c>
      <c r="N921" t="s">
        <v>8369</v>
      </c>
    </row>
    <row r="922" spans="1:14" x14ac:dyDescent="0.3">
      <c r="A922">
        <v>37030044</v>
      </c>
      <c r="C922">
        <v>1337</v>
      </c>
      <c r="D922" t="s">
        <v>6742</v>
      </c>
      <c r="E922" t="s">
        <v>3631</v>
      </c>
      <c r="F922">
        <v>16960000</v>
      </c>
      <c r="G922" t="s">
        <v>4157</v>
      </c>
      <c r="H922" t="s">
        <v>3375</v>
      </c>
      <c r="I922" t="s">
        <v>8370</v>
      </c>
      <c r="J922" t="s">
        <v>3376</v>
      </c>
      <c r="K922" t="s">
        <v>3575</v>
      </c>
      <c r="L922" t="s">
        <v>5679</v>
      </c>
      <c r="N922" t="s">
        <v>8371</v>
      </c>
    </row>
    <row r="923" spans="1:14" x14ac:dyDescent="0.3">
      <c r="A923">
        <v>16960300</v>
      </c>
      <c r="C923">
        <v>1338</v>
      </c>
      <c r="D923" t="s">
        <v>6742</v>
      </c>
      <c r="E923" t="s">
        <v>6</v>
      </c>
      <c r="F923">
        <v>16960000</v>
      </c>
      <c r="G923" t="s">
        <v>1337</v>
      </c>
      <c r="H923" t="s">
        <v>3377</v>
      </c>
      <c r="I923" t="s">
        <v>7229</v>
      </c>
      <c r="J923" t="s">
        <v>3378</v>
      </c>
      <c r="L923" t="s">
        <v>5680</v>
      </c>
      <c r="N923" t="s">
        <v>8372</v>
      </c>
    </row>
    <row r="924" spans="1:14" x14ac:dyDescent="0.3">
      <c r="A924">
        <v>37030043</v>
      </c>
      <c r="B924">
        <v>16960300</v>
      </c>
      <c r="C924">
        <v>1338.5</v>
      </c>
      <c r="D924" t="s">
        <v>9911</v>
      </c>
      <c r="E924" t="s">
        <v>3631</v>
      </c>
      <c r="G924" t="s">
        <v>1335</v>
      </c>
      <c r="H924" t="s">
        <v>8373</v>
      </c>
      <c r="I924" t="s">
        <v>7289</v>
      </c>
    </row>
    <row r="925" spans="1:14" x14ac:dyDescent="0.3">
      <c r="A925">
        <v>16960402</v>
      </c>
      <c r="B925">
        <v>16960300</v>
      </c>
      <c r="C925">
        <v>1338.6</v>
      </c>
      <c r="D925" t="s">
        <v>9911</v>
      </c>
      <c r="E925" t="s">
        <v>3653</v>
      </c>
      <c r="G925" t="s">
        <v>1437</v>
      </c>
      <c r="H925" t="s">
        <v>8374</v>
      </c>
      <c r="I925" t="s">
        <v>7129</v>
      </c>
    </row>
    <row r="926" spans="1:14" x14ac:dyDescent="0.3">
      <c r="A926">
        <v>16960600</v>
      </c>
      <c r="C926">
        <v>1339</v>
      </c>
      <c r="D926" t="s">
        <v>6742</v>
      </c>
      <c r="E926" t="s">
        <v>6</v>
      </c>
      <c r="F926">
        <v>16960000</v>
      </c>
      <c r="G926" t="s">
        <v>715</v>
      </c>
      <c r="H926" t="s">
        <v>2448</v>
      </c>
      <c r="I926" t="s">
        <v>8375</v>
      </c>
      <c r="J926" t="s">
        <v>2449</v>
      </c>
      <c r="L926" t="s">
        <v>5681</v>
      </c>
      <c r="N926" t="s">
        <v>8376</v>
      </c>
    </row>
    <row r="927" spans="1:14" x14ac:dyDescent="0.3">
      <c r="A927">
        <v>37030384</v>
      </c>
      <c r="C927">
        <v>1341</v>
      </c>
      <c r="D927" t="s">
        <v>6742</v>
      </c>
      <c r="E927" t="s">
        <v>3631</v>
      </c>
      <c r="F927">
        <v>16960000</v>
      </c>
      <c r="G927" t="s">
        <v>4158</v>
      </c>
      <c r="H927" t="s">
        <v>3379</v>
      </c>
      <c r="I927" t="s">
        <v>8377</v>
      </c>
      <c r="J927" t="s">
        <v>3380</v>
      </c>
      <c r="L927" t="s">
        <v>5682</v>
      </c>
      <c r="N927" t="s">
        <v>8378</v>
      </c>
    </row>
    <row r="928" spans="1:14" x14ac:dyDescent="0.3">
      <c r="A928">
        <v>11980100</v>
      </c>
      <c r="B928">
        <v>37030384</v>
      </c>
      <c r="C928">
        <v>1341.2</v>
      </c>
      <c r="D928" t="s">
        <v>9911</v>
      </c>
      <c r="E928" t="s">
        <v>6</v>
      </c>
      <c r="G928" t="s">
        <v>1317</v>
      </c>
      <c r="H928" t="s">
        <v>8379</v>
      </c>
      <c r="I928" t="s">
        <v>8380</v>
      </c>
    </row>
    <row r="929" spans="1:14" x14ac:dyDescent="0.3">
      <c r="A929">
        <v>37030879</v>
      </c>
      <c r="C929">
        <v>1341.5</v>
      </c>
      <c r="D929" t="s">
        <v>6742</v>
      </c>
      <c r="E929" t="s">
        <v>6</v>
      </c>
      <c r="F929">
        <v>16960000</v>
      </c>
      <c r="G929" t="s">
        <v>2450</v>
      </c>
      <c r="H929" t="s">
        <v>2451</v>
      </c>
      <c r="I929" t="s">
        <v>8381</v>
      </c>
      <c r="J929" t="s">
        <v>2452</v>
      </c>
      <c r="L929" t="s">
        <v>5683</v>
      </c>
      <c r="N929" t="s">
        <v>8382</v>
      </c>
    </row>
    <row r="930" spans="1:14" x14ac:dyDescent="0.3">
      <c r="A930">
        <v>17040000</v>
      </c>
      <c r="C930">
        <v>1343</v>
      </c>
      <c r="D930" t="s">
        <v>6742</v>
      </c>
      <c r="E930" t="s">
        <v>15</v>
      </c>
      <c r="G930" t="s">
        <v>716</v>
      </c>
      <c r="H930" t="s">
        <v>2453</v>
      </c>
      <c r="I930" t="s">
        <v>8383</v>
      </c>
      <c r="J930" t="s">
        <v>2454</v>
      </c>
      <c r="L930" t="s">
        <v>5684</v>
      </c>
      <c r="M930" t="s">
        <v>5685</v>
      </c>
      <c r="N930" t="s">
        <v>8384</v>
      </c>
    </row>
    <row r="931" spans="1:14" x14ac:dyDescent="0.3">
      <c r="A931">
        <v>17130000</v>
      </c>
      <c r="C931">
        <v>1344</v>
      </c>
      <c r="D931" t="s">
        <v>6742</v>
      </c>
      <c r="E931" t="s">
        <v>3574</v>
      </c>
      <c r="F931">
        <v>17040000</v>
      </c>
      <c r="G931" t="s">
        <v>717</v>
      </c>
      <c r="H931" t="s">
        <v>2455</v>
      </c>
      <c r="I931" t="s">
        <v>8383</v>
      </c>
      <c r="J931" t="s">
        <v>2454</v>
      </c>
      <c r="L931" t="s">
        <v>5686</v>
      </c>
      <c r="N931" t="s">
        <v>8385</v>
      </c>
    </row>
    <row r="932" spans="1:14" x14ac:dyDescent="0.3">
      <c r="A932">
        <v>17210000</v>
      </c>
      <c r="C932">
        <v>1347</v>
      </c>
      <c r="D932" t="s">
        <v>6742</v>
      </c>
      <c r="E932" t="s">
        <v>3630</v>
      </c>
      <c r="F932">
        <v>17130000</v>
      </c>
      <c r="G932" t="s">
        <v>720</v>
      </c>
      <c r="H932" t="s">
        <v>2456</v>
      </c>
      <c r="I932" t="s">
        <v>8383</v>
      </c>
      <c r="J932" t="s">
        <v>2457</v>
      </c>
      <c r="L932" t="s">
        <v>5687</v>
      </c>
      <c r="M932" t="s">
        <v>5688</v>
      </c>
      <c r="N932" t="s">
        <v>8386</v>
      </c>
    </row>
    <row r="933" spans="1:14" x14ac:dyDescent="0.3">
      <c r="A933">
        <v>37030305</v>
      </c>
      <c r="C933">
        <v>1350</v>
      </c>
      <c r="D933" t="s">
        <v>6742</v>
      </c>
      <c r="E933" t="s">
        <v>6</v>
      </c>
      <c r="F933">
        <v>17210000</v>
      </c>
      <c r="G933" t="s">
        <v>723</v>
      </c>
      <c r="H933" t="s">
        <v>2458</v>
      </c>
      <c r="I933" t="s">
        <v>8387</v>
      </c>
      <c r="J933" t="s">
        <v>4159</v>
      </c>
      <c r="K933" t="s">
        <v>3575</v>
      </c>
      <c r="L933" t="s">
        <v>5689</v>
      </c>
      <c r="N933" t="s">
        <v>8388</v>
      </c>
    </row>
    <row r="934" spans="1:14" x14ac:dyDescent="0.3">
      <c r="A934">
        <v>17210100</v>
      </c>
      <c r="B934">
        <v>37030305</v>
      </c>
      <c r="C934">
        <v>1351</v>
      </c>
      <c r="D934" t="s">
        <v>9912</v>
      </c>
      <c r="E934" t="s">
        <v>6</v>
      </c>
      <c r="G934" t="s">
        <v>8389</v>
      </c>
      <c r="H934" t="s">
        <v>8390</v>
      </c>
      <c r="I934" t="s">
        <v>8391</v>
      </c>
    </row>
    <row r="935" spans="1:14" x14ac:dyDescent="0.3">
      <c r="A935">
        <v>17210300</v>
      </c>
      <c r="B935">
        <v>37030305</v>
      </c>
      <c r="C935">
        <v>1354</v>
      </c>
      <c r="D935" t="s">
        <v>9911</v>
      </c>
      <c r="E935" t="s">
        <v>6</v>
      </c>
      <c r="G935" t="s">
        <v>8392</v>
      </c>
      <c r="H935" t="s">
        <v>8393</v>
      </c>
      <c r="I935" t="s">
        <v>8394</v>
      </c>
    </row>
    <row r="936" spans="1:14" x14ac:dyDescent="0.3">
      <c r="A936">
        <v>17210200</v>
      </c>
      <c r="C936">
        <v>1355</v>
      </c>
      <c r="D936" t="s">
        <v>6742</v>
      </c>
      <c r="E936" t="s">
        <v>6</v>
      </c>
      <c r="F936">
        <v>17210000</v>
      </c>
      <c r="G936" t="s">
        <v>724</v>
      </c>
      <c r="H936" t="s">
        <v>2459</v>
      </c>
      <c r="I936" t="s">
        <v>8395</v>
      </c>
      <c r="J936" t="s">
        <v>4160</v>
      </c>
      <c r="L936" t="s">
        <v>5690</v>
      </c>
      <c r="N936" t="s">
        <v>8396</v>
      </c>
    </row>
    <row r="937" spans="1:14" x14ac:dyDescent="0.3">
      <c r="A937">
        <v>17210400</v>
      </c>
      <c r="C937">
        <v>1358</v>
      </c>
      <c r="D937" t="s">
        <v>6742</v>
      </c>
      <c r="E937" t="s">
        <v>6</v>
      </c>
      <c r="F937">
        <v>17210000</v>
      </c>
      <c r="G937" t="s">
        <v>725</v>
      </c>
      <c r="H937" t="s">
        <v>2460</v>
      </c>
      <c r="I937" t="s">
        <v>8397</v>
      </c>
      <c r="J937" t="s">
        <v>4161</v>
      </c>
      <c r="L937" t="s">
        <v>5691</v>
      </c>
      <c r="N937" t="s">
        <v>8398</v>
      </c>
    </row>
    <row r="938" spans="1:14" x14ac:dyDescent="0.3">
      <c r="A938">
        <v>37030308</v>
      </c>
      <c r="C938">
        <v>1359</v>
      </c>
      <c r="D938" t="s">
        <v>6742</v>
      </c>
      <c r="E938" t="s">
        <v>3630</v>
      </c>
      <c r="F938">
        <v>17130000</v>
      </c>
      <c r="G938" t="s">
        <v>2461</v>
      </c>
      <c r="H938" t="s">
        <v>2462</v>
      </c>
      <c r="I938" t="s">
        <v>8399</v>
      </c>
      <c r="J938" t="s">
        <v>2463</v>
      </c>
      <c r="L938" t="s">
        <v>5692</v>
      </c>
      <c r="M938" t="s">
        <v>5693</v>
      </c>
      <c r="N938" t="s">
        <v>8400</v>
      </c>
    </row>
    <row r="939" spans="1:14" x14ac:dyDescent="0.3">
      <c r="A939">
        <v>17260000</v>
      </c>
      <c r="B939">
        <v>37030308</v>
      </c>
      <c r="C939">
        <v>1360</v>
      </c>
      <c r="D939" t="s">
        <v>9911</v>
      </c>
      <c r="E939" t="s">
        <v>3630</v>
      </c>
      <c r="G939" t="s">
        <v>8401</v>
      </c>
      <c r="H939" t="s">
        <v>8402</v>
      </c>
      <c r="I939" t="s">
        <v>8403</v>
      </c>
    </row>
    <row r="940" spans="1:14" x14ac:dyDescent="0.3">
      <c r="A940">
        <v>37030309</v>
      </c>
      <c r="C940">
        <v>1361</v>
      </c>
      <c r="D940" t="s">
        <v>6742</v>
      </c>
      <c r="E940" t="s">
        <v>3736</v>
      </c>
      <c r="F940">
        <v>37030308</v>
      </c>
      <c r="G940" t="s">
        <v>726</v>
      </c>
      <c r="H940" t="s">
        <v>2464</v>
      </c>
      <c r="I940" t="s">
        <v>6789</v>
      </c>
      <c r="J940" t="s">
        <v>2465</v>
      </c>
      <c r="L940" t="s">
        <v>5694</v>
      </c>
      <c r="M940" t="s">
        <v>5695</v>
      </c>
      <c r="N940" t="s">
        <v>8404</v>
      </c>
    </row>
    <row r="941" spans="1:14" x14ac:dyDescent="0.3">
      <c r="A941">
        <v>17260100</v>
      </c>
      <c r="C941">
        <v>1362</v>
      </c>
      <c r="D941" t="s">
        <v>6742</v>
      </c>
      <c r="E941" t="s">
        <v>6</v>
      </c>
      <c r="F941">
        <v>37030309</v>
      </c>
      <c r="G941" t="s">
        <v>2466</v>
      </c>
      <c r="H941" t="s">
        <v>2467</v>
      </c>
      <c r="I941" t="s">
        <v>8399</v>
      </c>
      <c r="J941" t="s">
        <v>2468</v>
      </c>
      <c r="L941" t="s">
        <v>5696</v>
      </c>
      <c r="N941" t="s">
        <v>8405</v>
      </c>
    </row>
    <row r="942" spans="1:14" x14ac:dyDescent="0.3">
      <c r="A942">
        <v>17260200</v>
      </c>
      <c r="C942">
        <v>1363</v>
      </c>
      <c r="D942" t="s">
        <v>6742</v>
      </c>
      <c r="E942" t="s">
        <v>6</v>
      </c>
      <c r="F942">
        <v>37030309</v>
      </c>
      <c r="G942" t="s">
        <v>727</v>
      </c>
      <c r="H942" t="s">
        <v>2469</v>
      </c>
      <c r="I942" t="s">
        <v>8406</v>
      </c>
      <c r="J942" t="s">
        <v>2470</v>
      </c>
      <c r="L942" t="s">
        <v>5697</v>
      </c>
      <c r="N942" t="s">
        <v>8407</v>
      </c>
    </row>
    <row r="943" spans="1:14" x14ac:dyDescent="0.3">
      <c r="A943">
        <v>17310000</v>
      </c>
      <c r="C943">
        <v>1365</v>
      </c>
      <c r="D943" t="s">
        <v>6742</v>
      </c>
      <c r="E943" t="s">
        <v>3630</v>
      </c>
      <c r="F943">
        <v>17130000</v>
      </c>
      <c r="G943" t="s">
        <v>728</v>
      </c>
      <c r="H943" t="s">
        <v>2471</v>
      </c>
      <c r="I943" t="s">
        <v>8408</v>
      </c>
      <c r="J943" t="s">
        <v>2472</v>
      </c>
      <c r="L943" t="s">
        <v>5698</v>
      </c>
      <c r="M943" t="s">
        <v>5699</v>
      </c>
      <c r="N943" t="s">
        <v>8409</v>
      </c>
    </row>
    <row r="944" spans="1:14" x14ac:dyDescent="0.3">
      <c r="A944">
        <v>17310800</v>
      </c>
      <c r="C944">
        <v>1370</v>
      </c>
      <c r="D944" t="s">
        <v>6742</v>
      </c>
      <c r="E944" t="s">
        <v>6</v>
      </c>
      <c r="F944">
        <v>17310000</v>
      </c>
      <c r="G944" t="s">
        <v>730</v>
      </c>
      <c r="H944" t="s">
        <v>2474</v>
      </c>
      <c r="I944" t="s">
        <v>8410</v>
      </c>
      <c r="J944" t="s">
        <v>4162</v>
      </c>
      <c r="L944" t="s">
        <v>5700</v>
      </c>
      <c r="N944" t="s">
        <v>8411</v>
      </c>
    </row>
    <row r="945" spans="1:14" x14ac:dyDescent="0.3">
      <c r="A945">
        <v>37030313</v>
      </c>
      <c r="C945">
        <v>1374</v>
      </c>
      <c r="D945" t="s">
        <v>6742</v>
      </c>
      <c r="E945" t="s">
        <v>6</v>
      </c>
      <c r="F945">
        <v>17310000</v>
      </c>
      <c r="G945" t="s">
        <v>731</v>
      </c>
      <c r="H945" t="s">
        <v>2475</v>
      </c>
      <c r="I945" t="s">
        <v>8412</v>
      </c>
      <c r="J945" t="s">
        <v>2476</v>
      </c>
      <c r="K945" t="s">
        <v>3575</v>
      </c>
      <c r="L945" t="s">
        <v>5701</v>
      </c>
      <c r="N945" t="s">
        <v>8413</v>
      </c>
    </row>
    <row r="946" spans="1:14" x14ac:dyDescent="0.3">
      <c r="A946">
        <v>17310300</v>
      </c>
      <c r="B946">
        <v>37030313</v>
      </c>
      <c r="C946">
        <v>1375</v>
      </c>
      <c r="D946" t="s">
        <v>9911</v>
      </c>
      <c r="E946" t="s">
        <v>6</v>
      </c>
      <c r="G946" t="s">
        <v>8414</v>
      </c>
      <c r="H946" t="s">
        <v>8415</v>
      </c>
      <c r="I946" t="s">
        <v>8416</v>
      </c>
    </row>
    <row r="947" spans="1:14" x14ac:dyDescent="0.3">
      <c r="A947">
        <v>37030314</v>
      </c>
      <c r="C947">
        <v>1376</v>
      </c>
      <c r="D947" t="s">
        <v>6742</v>
      </c>
      <c r="E947" t="s">
        <v>6</v>
      </c>
      <c r="F947">
        <v>17310000</v>
      </c>
      <c r="G947" t="s">
        <v>732</v>
      </c>
      <c r="H947" t="s">
        <v>2477</v>
      </c>
      <c r="I947" t="s">
        <v>8417</v>
      </c>
      <c r="J947" t="s">
        <v>2478</v>
      </c>
      <c r="K947" t="s">
        <v>3575</v>
      </c>
      <c r="L947" t="s">
        <v>5702</v>
      </c>
      <c r="N947" t="s">
        <v>8418</v>
      </c>
    </row>
    <row r="948" spans="1:14" x14ac:dyDescent="0.3">
      <c r="A948">
        <v>17310400</v>
      </c>
      <c r="B948">
        <v>37030314</v>
      </c>
      <c r="C948">
        <v>1377</v>
      </c>
      <c r="D948" t="s">
        <v>9911</v>
      </c>
      <c r="E948" t="s">
        <v>6</v>
      </c>
      <c r="G948" t="s">
        <v>8419</v>
      </c>
      <c r="H948" t="s">
        <v>8420</v>
      </c>
      <c r="I948" t="s">
        <v>8421</v>
      </c>
    </row>
    <row r="949" spans="1:14" x14ac:dyDescent="0.3">
      <c r="A949">
        <v>37030316</v>
      </c>
      <c r="C949">
        <v>1379</v>
      </c>
      <c r="D949" t="s">
        <v>6742</v>
      </c>
      <c r="E949" t="s">
        <v>6</v>
      </c>
      <c r="F949">
        <v>17310000</v>
      </c>
      <c r="G949" t="s">
        <v>733</v>
      </c>
      <c r="H949" t="s">
        <v>2479</v>
      </c>
      <c r="I949" t="s">
        <v>8422</v>
      </c>
      <c r="J949" t="s">
        <v>4163</v>
      </c>
      <c r="L949" t="s">
        <v>5703</v>
      </c>
      <c r="N949" t="s">
        <v>8423</v>
      </c>
    </row>
    <row r="950" spans="1:14" x14ac:dyDescent="0.3">
      <c r="A950">
        <v>24030400</v>
      </c>
      <c r="B950">
        <v>37030316</v>
      </c>
      <c r="C950">
        <v>1380</v>
      </c>
      <c r="D950" t="s">
        <v>9911</v>
      </c>
      <c r="E950" t="s">
        <v>3631</v>
      </c>
      <c r="G950" t="s">
        <v>8424</v>
      </c>
      <c r="H950" t="s">
        <v>8425</v>
      </c>
      <c r="I950" t="s">
        <v>7027</v>
      </c>
    </row>
    <row r="951" spans="1:14" x14ac:dyDescent="0.3">
      <c r="A951">
        <v>37030317</v>
      </c>
      <c r="C951">
        <v>1381</v>
      </c>
      <c r="D951" t="s">
        <v>6742</v>
      </c>
      <c r="E951" t="s">
        <v>6</v>
      </c>
      <c r="F951">
        <v>17310000</v>
      </c>
      <c r="G951" t="s">
        <v>734</v>
      </c>
      <c r="H951" t="s">
        <v>2480</v>
      </c>
      <c r="I951" t="s">
        <v>8426</v>
      </c>
      <c r="J951" t="s">
        <v>2481</v>
      </c>
      <c r="L951" t="s">
        <v>5704</v>
      </c>
      <c r="N951" t="s">
        <v>8427</v>
      </c>
    </row>
    <row r="952" spans="1:14" x14ac:dyDescent="0.3">
      <c r="A952">
        <v>23890200</v>
      </c>
      <c r="B952">
        <v>37030317</v>
      </c>
      <c r="C952">
        <v>1382</v>
      </c>
      <c r="D952" t="s">
        <v>9911</v>
      </c>
      <c r="E952" t="s">
        <v>6645</v>
      </c>
      <c r="G952" t="s">
        <v>8428</v>
      </c>
      <c r="H952" t="s">
        <v>8428</v>
      </c>
      <c r="I952" t="s">
        <v>6850</v>
      </c>
    </row>
    <row r="953" spans="1:14" x14ac:dyDescent="0.3">
      <c r="A953">
        <v>17310500</v>
      </c>
      <c r="C953">
        <v>1382.5</v>
      </c>
      <c r="D953" t="s">
        <v>6742</v>
      </c>
      <c r="E953" t="s">
        <v>6</v>
      </c>
      <c r="F953">
        <v>17310000</v>
      </c>
      <c r="G953" t="s">
        <v>729</v>
      </c>
      <c r="H953" t="s">
        <v>2473</v>
      </c>
      <c r="I953" t="s">
        <v>8429</v>
      </c>
      <c r="J953" t="s">
        <v>4164</v>
      </c>
      <c r="K953" t="s">
        <v>3575</v>
      </c>
      <c r="L953" t="s">
        <v>5705</v>
      </c>
      <c r="N953" t="s">
        <v>8430</v>
      </c>
    </row>
    <row r="954" spans="1:14" x14ac:dyDescent="0.3">
      <c r="A954">
        <v>17310100</v>
      </c>
      <c r="B954">
        <v>17310500</v>
      </c>
      <c r="C954">
        <v>1382.51</v>
      </c>
      <c r="D954" t="s">
        <v>9911</v>
      </c>
      <c r="E954" t="s">
        <v>6</v>
      </c>
      <c r="G954" t="s">
        <v>8431</v>
      </c>
      <c r="H954" t="s">
        <v>2473</v>
      </c>
      <c r="I954" t="s">
        <v>8432</v>
      </c>
    </row>
    <row r="955" spans="1:14" x14ac:dyDescent="0.3">
      <c r="A955">
        <v>17380000</v>
      </c>
      <c r="C955">
        <v>1383</v>
      </c>
      <c r="D955" t="s">
        <v>6742</v>
      </c>
      <c r="E955" t="s">
        <v>15</v>
      </c>
      <c r="G955" t="s">
        <v>4165</v>
      </c>
      <c r="H955" t="s">
        <v>2482</v>
      </c>
      <c r="I955" t="s">
        <v>7022</v>
      </c>
      <c r="J955" t="s">
        <v>2483</v>
      </c>
      <c r="L955" t="s">
        <v>5706</v>
      </c>
      <c r="M955" t="s">
        <v>5707</v>
      </c>
      <c r="N955" t="s">
        <v>8433</v>
      </c>
    </row>
    <row r="956" spans="1:14" x14ac:dyDescent="0.3">
      <c r="A956">
        <v>37030107</v>
      </c>
      <c r="C956">
        <v>1384</v>
      </c>
      <c r="D956" t="s">
        <v>6742</v>
      </c>
      <c r="E956" t="s">
        <v>3574</v>
      </c>
      <c r="F956">
        <v>17380000</v>
      </c>
      <c r="G956" t="s">
        <v>736</v>
      </c>
      <c r="H956" t="s">
        <v>2484</v>
      </c>
      <c r="I956" t="s">
        <v>7562</v>
      </c>
      <c r="J956" t="s">
        <v>2485</v>
      </c>
      <c r="L956" t="s">
        <v>5708</v>
      </c>
      <c r="N956" t="s">
        <v>8434</v>
      </c>
    </row>
    <row r="957" spans="1:14" x14ac:dyDescent="0.3">
      <c r="A957">
        <v>17580000</v>
      </c>
      <c r="C957">
        <v>1387</v>
      </c>
      <c r="D957" t="s">
        <v>6742</v>
      </c>
      <c r="E957" t="s">
        <v>3630</v>
      </c>
      <c r="F957">
        <v>37030107</v>
      </c>
      <c r="G957" t="s">
        <v>737</v>
      </c>
      <c r="H957" t="s">
        <v>2486</v>
      </c>
      <c r="I957" t="s">
        <v>8435</v>
      </c>
      <c r="J957" t="s">
        <v>2487</v>
      </c>
      <c r="L957" t="s">
        <v>5709</v>
      </c>
      <c r="M957" t="s">
        <v>5710</v>
      </c>
      <c r="N957" t="s">
        <v>8436</v>
      </c>
    </row>
    <row r="958" spans="1:14" x14ac:dyDescent="0.3">
      <c r="A958">
        <v>37030109</v>
      </c>
      <c r="C958">
        <v>1388</v>
      </c>
      <c r="D958" t="s">
        <v>6742</v>
      </c>
      <c r="E958" t="s">
        <v>6</v>
      </c>
      <c r="F958">
        <v>17580000</v>
      </c>
      <c r="G958" t="s">
        <v>738</v>
      </c>
      <c r="H958" t="s">
        <v>2488</v>
      </c>
      <c r="I958" t="s">
        <v>8437</v>
      </c>
      <c r="J958" t="s">
        <v>2489</v>
      </c>
      <c r="L958" t="s">
        <v>6577</v>
      </c>
      <c r="N958" t="s">
        <v>8438</v>
      </c>
    </row>
    <row r="959" spans="1:14" x14ac:dyDescent="0.3">
      <c r="A959">
        <v>17580700</v>
      </c>
      <c r="B959">
        <v>37030109</v>
      </c>
      <c r="C959">
        <v>1389</v>
      </c>
      <c r="D959" t="s">
        <v>9911</v>
      </c>
      <c r="E959" t="s">
        <v>6</v>
      </c>
      <c r="G959" t="s">
        <v>8439</v>
      </c>
      <c r="H959" t="s">
        <v>2488</v>
      </c>
      <c r="I959" t="s">
        <v>7823</v>
      </c>
    </row>
    <row r="960" spans="1:14" x14ac:dyDescent="0.3">
      <c r="A960">
        <v>17580200</v>
      </c>
      <c r="C960">
        <v>1390</v>
      </c>
      <c r="D960" t="s">
        <v>6742</v>
      </c>
      <c r="E960" t="s">
        <v>6</v>
      </c>
      <c r="F960">
        <v>17580000</v>
      </c>
      <c r="G960" t="s">
        <v>739</v>
      </c>
      <c r="H960" t="s">
        <v>2490</v>
      </c>
      <c r="I960" t="s">
        <v>7485</v>
      </c>
      <c r="J960" t="s">
        <v>2491</v>
      </c>
      <c r="K960" t="s">
        <v>3575</v>
      </c>
      <c r="L960" t="s">
        <v>5711</v>
      </c>
      <c r="N960" t="s">
        <v>8440</v>
      </c>
    </row>
    <row r="961" spans="1:14" x14ac:dyDescent="0.3">
      <c r="A961">
        <v>17580600</v>
      </c>
      <c r="B961">
        <v>17580200</v>
      </c>
      <c r="C961">
        <v>1391</v>
      </c>
      <c r="D961" t="s">
        <v>9911</v>
      </c>
      <c r="E961" t="s">
        <v>6</v>
      </c>
      <c r="G961" t="s">
        <v>8441</v>
      </c>
      <c r="H961" t="s">
        <v>8442</v>
      </c>
      <c r="I961" t="s">
        <v>8443</v>
      </c>
    </row>
    <row r="962" spans="1:14" x14ac:dyDescent="0.3">
      <c r="A962">
        <v>17580300</v>
      </c>
      <c r="C962">
        <v>1392</v>
      </c>
      <c r="D962" t="s">
        <v>6742</v>
      </c>
      <c r="E962" t="s">
        <v>6</v>
      </c>
      <c r="F962">
        <v>17580000</v>
      </c>
      <c r="G962" t="s">
        <v>740</v>
      </c>
      <c r="H962" t="s">
        <v>2492</v>
      </c>
      <c r="I962" t="s">
        <v>8444</v>
      </c>
      <c r="J962" t="s">
        <v>2493</v>
      </c>
      <c r="K962" t="s">
        <v>3575</v>
      </c>
      <c r="L962" t="s">
        <v>5712</v>
      </c>
      <c r="N962" t="s">
        <v>8445</v>
      </c>
    </row>
    <row r="963" spans="1:14" x14ac:dyDescent="0.3">
      <c r="A963">
        <v>17580400</v>
      </c>
      <c r="C963">
        <v>1393</v>
      </c>
      <c r="D963" t="s">
        <v>6742</v>
      </c>
      <c r="E963" t="s">
        <v>6</v>
      </c>
      <c r="F963">
        <v>17580000</v>
      </c>
      <c r="G963" t="s">
        <v>741</v>
      </c>
      <c r="H963" t="s">
        <v>2494</v>
      </c>
      <c r="I963" t="s">
        <v>8446</v>
      </c>
      <c r="J963" t="s">
        <v>2495</v>
      </c>
      <c r="L963" t="s">
        <v>5713</v>
      </c>
      <c r="N963" t="s">
        <v>8447</v>
      </c>
    </row>
    <row r="964" spans="1:14" x14ac:dyDescent="0.3">
      <c r="A964">
        <v>17640100</v>
      </c>
      <c r="C964">
        <v>1394</v>
      </c>
      <c r="D964" t="s">
        <v>6742</v>
      </c>
      <c r="E964" t="s">
        <v>6</v>
      </c>
      <c r="F964">
        <v>17580000</v>
      </c>
      <c r="G964" t="s">
        <v>742</v>
      </c>
      <c r="H964" t="s">
        <v>2496</v>
      </c>
      <c r="I964" t="s">
        <v>6953</v>
      </c>
      <c r="J964" t="s">
        <v>4166</v>
      </c>
      <c r="K964" t="s">
        <v>3575</v>
      </c>
      <c r="L964" t="s">
        <v>5714</v>
      </c>
      <c r="N964" t="s">
        <v>8448</v>
      </c>
    </row>
    <row r="965" spans="1:14" x14ac:dyDescent="0.3">
      <c r="A965">
        <v>17640200</v>
      </c>
      <c r="C965">
        <v>1395</v>
      </c>
      <c r="D965" t="s">
        <v>6742</v>
      </c>
      <c r="E965" t="s">
        <v>6</v>
      </c>
      <c r="F965">
        <v>17580000</v>
      </c>
      <c r="G965" t="s">
        <v>1339</v>
      </c>
      <c r="H965" t="s">
        <v>3381</v>
      </c>
      <c r="I965" t="s">
        <v>8449</v>
      </c>
      <c r="J965" t="s">
        <v>4167</v>
      </c>
      <c r="L965" t="s">
        <v>5715</v>
      </c>
      <c r="N965" t="s">
        <v>8450</v>
      </c>
    </row>
    <row r="966" spans="1:14" x14ac:dyDescent="0.3">
      <c r="A966">
        <v>37030419</v>
      </c>
      <c r="C966">
        <v>1396</v>
      </c>
      <c r="D966" t="s">
        <v>6742</v>
      </c>
      <c r="E966" t="s">
        <v>6</v>
      </c>
      <c r="F966">
        <v>17580000</v>
      </c>
      <c r="G966" t="s">
        <v>4763</v>
      </c>
      <c r="H966" t="s">
        <v>4764</v>
      </c>
      <c r="I966" t="s">
        <v>8451</v>
      </c>
      <c r="J966" t="s">
        <v>4765</v>
      </c>
      <c r="K966" t="s">
        <v>3575</v>
      </c>
      <c r="L966" t="s">
        <v>6578</v>
      </c>
      <c r="N966" t="s">
        <v>8452</v>
      </c>
    </row>
    <row r="967" spans="1:14" x14ac:dyDescent="0.3">
      <c r="A967">
        <v>37030110</v>
      </c>
      <c r="C967">
        <v>1397</v>
      </c>
      <c r="D967" t="s">
        <v>6742</v>
      </c>
      <c r="E967" t="s">
        <v>3630</v>
      </c>
      <c r="F967">
        <v>37030107</v>
      </c>
      <c r="G967" t="s">
        <v>743</v>
      </c>
      <c r="H967" t="s">
        <v>2497</v>
      </c>
      <c r="I967" t="s">
        <v>8453</v>
      </c>
      <c r="J967" t="s">
        <v>2498</v>
      </c>
      <c r="L967" t="s">
        <v>5716</v>
      </c>
      <c r="M967" t="s">
        <v>5717</v>
      </c>
      <c r="N967" t="s">
        <v>8454</v>
      </c>
    </row>
    <row r="968" spans="1:14" x14ac:dyDescent="0.3">
      <c r="A968">
        <v>37030885</v>
      </c>
      <c r="C968">
        <v>1397.9</v>
      </c>
      <c r="D968" t="s">
        <v>6742</v>
      </c>
      <c r="E968" t="s">
        <v>6</v>
      </c>
      <c r="F968">
        <v>37030110</v>
      </c>
      <c r="G968" t="s">
        <v>4168</v>
      </c>
      <c r="H968" t="s">
        <v>2499</v>
      </c>
      <c r="I968" t="s">
        <v>8455</v>
      </c>
      <c r="J968" t="s">
        <v>4169</v>
      </c>
      <c r="L968" t="s">
        <v>5718</v>
      </c>
      <c r="N968" t="s">
        <v>8456</v>
      </c>
    </row>
    <row r="969" spans="1:14" x14ac:dyDescent="0.3">
      <c r="A969">
        <v>17580100</v>
      </c>
      <c r="B969">
        <v>37030885</v>
      </c>
      <c r="C969">
        <v>1398</v>
      </c>
      <c r="D969" t="s">
        <v>9911</v>
      </c>
      <c r="E969" t="s">
        <v>6</v>
      </c>
      <c r="G969" t="s">
        <v>744</v>
      </c>
      <c r="H969" t="s">
        <v>2499</v>
      </c>
      <c r="I969" t="s">
        <v>8457</v>
      </c>
    </row>
    <row r="970" spans="1:14" x14ac:dyDescent="0.3">
      <c r="A970">
        <v>37030149</v>
      </c>
      <c r="B970">
        <v>37030885</v>
      </c>
      <c r="C970">
        <v>1399</v>
      </c>
      <c r="D970" t="s">
        <v>9911</v>
      </c>
      <c r="E970" t="s">
        <v>6</v>
      </c>
      <c r="G970" t="s">
        <v>8458</v>
      </c>
      <c r="H970" t="s">
        <v>2499</v>
      </c>
      <c r="I970" t="s">
        <v>8459</v>
      </c>
    </row>
    <row r="971" spans="1:14" x14ac:dyDescent="0.3">
      <c r="A971">
        <v>37030886</v>
      </c>
      <c r="C971">
        <v>1403.9</v>
      </c>
      <c r="D971" t="s">
        <v>6742</v>
      </c>
      <c r="E971" t="s">
        <v>6</v>
      </c>
      <c r="F971">
        <v>37030110</v>
      </c>
      <c r="G971" t="s">
        <v>2500</v>
      </c>
      <c r="H971" t="s">
        <v>2501</v>
      </c>
      <c r="I971" t="s">
        <v>8460</v>
      </c>
      <c r="J971" t="s">
        <v>2502</v>
      </c>
      <c r="L971" t="s">
        <v>5719</v>
      </c>
      <c r="N971" t="s">
        <v>8461</v>
      </c>
    </row>
    <row r="972" spans="1:14" x14ac:dyDescent="0.3">
      <c r="A972">
        <v>37030111</v>
      </c>
      <c r="B972">
        <v>37030886</v>
      </c>
      <c r="C972">
        <v>1404</v>
      </c>
      <c r="D972" t="s">
        <v>9911</v>
      </c>
      <c r="E972" t="s">
        <v>6</v>
      </c>
      <c r="G972" t="s">
        <v>745</v>
      </c>
      <c r="H972" t="s">
        <v>8462</v>
      </c>
      <c r="I972" t="s">
        <v>8463</v>
      </c>
    </row>
    <row r="973" spans="1:14" x14ac:dyDescent="0.3">
      <c r="A973">
        <v>17450000</v>
      </c>
      <c r="C973">
        <v>1409</v>
      </c>
      <c r="D973" t="s">
        <v>6742</v>
      </c>
      <c r="E973" t="s">
        <v>3574</v>
      </c>
      <c r="F973">
        <v>17380000</v>
      </c>
      <c r="G973" t="s">
        <v>746</v>
      </c>
      <c r="H973" t="s">
        <v>2503</v>
      </c>
      <c r="I973" t="s">
        <v>7141</v>
      </c>
      <c r="J973" t="s">
        <v>2504</v>
      </c>
      <c r="L973" t="s">
        <v>5720</v>
      </c>
      <c r="N973" t="s">
        <v>8464</v>
      </c>
    </row>
    <row r="974" spans="1:14" x14ac:dyDescent="0.3">
      <c r="A974">
        <v>17640000</v>
      </c>
      <c r="C974">
        <v>1411</v>
      </c>
      <c r="D974" t="s">
        <v>6742</v>
      </c>
      <c r="E974" t="s">
        <v>3630</v>
      </c>
      <c r="F974">
        <v>17450000</v>
      </c>
      <c r="G974" t="s">
        <v>747</v>
      </c>
      <c r="H974" t="s">
        <v>2505</v>
      </c>
      <c r="I974" t="s">
        <v>8465</v>
      </c>
      <c r="J974" t="s">
        <v>2506</v>
      </c>
      <c r="L974" t="s">
        <v>5721</v>
      </c>
      <c r="M974" t="s">
        <v>5722</v>
      </c>
      <c r="N974" t="s">
        <v>8466</v>
      </c>
    </row>
    <row r="975" spans="1:14" x14ac:dyDescent="0.3">
      <c r="A975">
        <v>37030069</v>
      </c>
      <c r="C975">
        <v>1414</v>
      </c>
      <c r="D975" t="s">
        <v>6742</v>
      </c>
      <c r="E975" t="s">
        <v>6</v>
      </c>
      <c r="F975">
        <v>17640000</v>
      </c>
      <c r="G975" t="s">
        <v>1343</v>
      </c>
      <c r="H975" t="s">
        <v>3384</v>
      </c>
      <c r="I975" t="s">
        <v>8467</v>
      </c>
      <c r="J975" t="s">
        <v>4170</v>
      </c>
      <c r="L975" t="s">
        <v>5723</v>
      </c>
      <c r="N975" t="s">
        <v>8468</v>
      </c>
    </row>
    <row r="976" spans="1:14" x14ac:dyDescent="0.3">
      <c r="A976">
        <v>37030114</v>
      </c>
      <c r="C976">
        <v>1414.2</v>
      </c>
      <c r="D976" t="s">
        <v>6742</v>
      </c>
      <c r="E976" t="s">
        <v>6</v>
      </c>
      <c r="F976">
        <v>17640000</v>
      </c>
      <c r="G976" t="s">
        <v>1342</v>
      </c>
      <c r="H976" t="s">
        <v>3382</v>
      </c>
      <c r="I976" t="s">
        <v>8469</v>
      </c>
      <c r="J976" t="s">
        <v>3383</v>
      </c>
      <c r="K976" t="s">
        <v>3575</v>
      </c>
      <c r="L976" t="s">
        <v>5724</v>
      </c>
      <c r="N976" t="s">
        <v>8470</v>
      </c>
    </row>
    <row r="977" spans="1:14" x14ac:dyDescent="0.3">
      <c r="A977">
        <v>18540000</v>
      </c>
      <c r="C977">
        <v>1415</v>
      </c>
      <c r="D977" t="s">
        <v>6742</v>
      </c>
      <c r="E977" t="s">
        <v>15</v>
      </c>
      <c r="G977" t="s">
        <v>749</v>
      </c>
      <c r="H977" t="s">
        <v>2507</v>
      </c>
      <c r="I977" t="s">
        <v>8229</v>
      </c>
      <c r="J977" t="s">
        <v>2508</v>
      </c>
      <c r="L977" t="s">
        <v>5725</v>
      </c>
      <c r="M977" t="s">
        <v>5726</v>
      </c>
      <c r="N977" t="s">
        <v>8471</v>
      </c>
    </row>
    <row r="978" spans="1:14" x14ac:dyDescent="0.3">
      <c r="A978">
        <v>18590000</v>
      </c>
      <c r="C978">
        <v>1416</v>
      </c>
      <c r="D978" t="s">
        <v>6742</v>
      </c>
      <c r="E978" t="s">
        <v>3574</v>
      </c>
      <c r="F978">
        <v>18540000</v>
      </c>
      <c r="G978" t="s">
        <v>750</v>
      </c>
      <c r="H978" t="s">
        <v>2509</v>
      </c>
      <c r="I978" t="s">
        <v>8472</v>
      </c>
      <c r="J978" t="s">
        <v>2508</v>
      </c>
      <c r="L978" t="s">
        <v>5727</v>
      </c>
      <c r="N978" t="s">
        <v>8473</v>
      </c>
    </row>
    <row r="979" spans="1:14" x14ac:dyDescent="0.3">
      <c r="A979">
        <v>37030910</v>
      </c>
      <c r="C979">
        <v>1418.2</v>
      </c>
      <c r="D979" t="s">
        <v>6742</v>
      </c>
      <c r="E979" t="s">
        <v>6</v>
      </c>
      <c r="F979">
        <v>18590000</v>
      </c>
      <c r="G979" t="s">
        <v>4171</v>
      </c>
      <c r="H979" t="s">
        <v>4172</v>
      </c>
      <c r="I979" t="s">
        <v>8474</v>
      </c>
      <c r="J979" t="s">
        <v>4173</v>
      </c>
      <c r="L979" t="s">
        <v>5728</v>
      </c>
      <c r="N979" t="s">
        <v>8475</v>
      </c>
    </row>
    <row r="980" spans="1:14" x14ac:dyDescent="0.3">
      <c r="A980">
        <v>35320600</v>
      </c>
      <c r="B980">
        <v>37030910</v>
      </c>
      <c r="C980">
        <v>1418.4</v>
      </c>
      <c r="D980" t="s">
        <v>9911</v>
      </c>
      <c r="E980" t="s">
        <v>3631</v>
      </c>
      <c r="G980" t="s">
        <v>1344</v>
      </c>
      <c r="H980" t="s">
        <v>8476</v>
      </c>
      <c r="I980" t="s">
        <v>8477</v>
      </c>
    </row>
    <row r="981" spans="1:14" x14ac:dyDescent="0.3">
      <c r="A981">
        <v>37030911</v>
      </c>
      <c r="C981">
        <v>1418.6</v>
      </c>
      <c r="D981" t="s">
        <v>6742</v>
      </c>
      <c r="E981" t="s">
        <v>3653</v>
      </c>
      <c r="F981">
        <v>37030910</v>
      </c>
      <c r="G981" t="s">
        <v>4174</v>
      </c>
      <c r="H981" t="s">
        <v>4175</v>
      </c>
      <c r="I981" t="s">
        <v>8474</v>
      </c>
      <c r="J981" t="s">
        <v>4176</v>
      </c>
      <c r="L981" t="s">
        <v>5729</v>
      </c>
      <c r="N981" t="s">
        <v>8478</v>
      </c>
    </row>
    <row r="982" spans="1:14" x14ac:dyDescent="0.3">
      <c r="A982">
        <v>37030912</v>
      </c>
      <c r="C982">
        <v>1418.8</v>
      </c>
      <c r="D982" t="s">
        <v>6742</v>
      </c>
      <c r="E982" t="s">
        <v>3653</v>
      </c>
      <c r="F982">
        <v>37030910</v>
      </c>
      <c r="G982" t="s">
        <v>4177</v>
      </c>
      <c r="H982" t="s">
        <v>4178</v>
      </c>
      <c r="I982" t="s">
        <v>8474</v>
      </c>
      <c r="J982" t="s">
        <v>4179</v>
      </c>
      <c r="L982" t="s">
        <v>5730</v>
      </c>
      <c r="N982" t="s">
        <v>8479</v>
      </c>
    </row>
    <row r="983" spans="1:14" x14ac:dyDescent="0.3">
      <c r="A983">
        <v>37030046</v>
      </c>
      <c r="B983">
        <v>37030912</v>
      </c>
      <c r="C983">
        <v>1418.9</v>
      </c>
      <c r="D983" t="s">
        <v>9911</v>
      </c>
      <c r="E983" t="s">
        <v>3631</v>
      </c>
      <c r="G983" t="s">
        <v>1351</v>
      </c>
      <c r="H983" t="s">
        <v>8480</v>
      </c>
      <c r="I983" t="s">
        <v>8481</v>
      </c>
    </row>
    <row r="984" spans="1:14" x14ac:dyDescent="0.3">
      <c r="A984">
        <v>18771300</v>
      </c>
      <c r="C984">
        <v>1419</v>
      </c>
      <c r="D984" t="s">
        <v>6742</v>
      </c>
      <c r="E984" t="s">
        <v>6</v>
      </c>
      <c r="F984">
        <v>18590000</v>
      </c>
      <c r="G984" t="s">
        <v>1465</v>
      </c>
      <c r="H984" t="s">
        <v>3543</v>
      </c>
      <c r="I984" t="s">
        <v>7586</v>
      </c>
      <c r="J984" t="s">
        <v>3544</v>
      </c>
      <c r="L984" t="s">
        <v>5731</v>
      </c>
      <c r="N984" t="s">
        <v>8482</v>
      </c>
    </row>
    <row r="985" spans="1:14" x14ac:dyDescent="0.3">
      <c r="A985">
        <v>18770900</v>
      </c>
      <c r="C985">
        <v>1419.1</v>
      </c>
      <c r="D985" t="s">
        <v>6742</v>
      </c>
      <c r="E985" t="s">
        <v>3631</v>
      </c>
      <c r="F985">
        <v>18770000</v>
      </c>
      <c r="G985" t="s">
        <v>1350</v>
      </c>
      <c r="H985" t="s">
        <v>3389</v>
      </c>
      <c r="I985" t="s">
        <v>7586</v>
      </c>
      <c r="J985" t="s">
        <v>3390</v>
      </c>
      <c r="L985" t="s">
        <v>5732</v>
      </c>
      <c r="N985" t="s">
        <v>8483</v>
      </c>
    </row>
    <row r="986" spans="1:14" x14ac:dyDescent="0.3">
      <c r="A986">
        <v>18640000</v>
      </c>
      <c r="C986">
        <v>1420</v>
      </c>
      <c r="D986" t="s">
        <v>6742</v>
      </c>
      <c r="E986" t="s">
        <v>3630</v>
      </c>
      <c r="F986">
        <v>18590000</v>
      </c>
      <c r="G986" t="s">
        <v>752</v>
      </c>
      <c r="H986" t="s">
        <v>2510</v>
      </c>
      <c r="I986" t="s">
        <v>8472</v>
      </c>
      <c r="J986" t="s">
        <v>2511</v>
      </c>
      <c r="L986" t="s">
        <v>5733</v>
      </c>
      <c r="M986" t="s">
        <v>5734</v>
      </c>
      <c r="N986" t="s">
        <v>8484</v>
      </c>
    </row>
    <row r="987" spans="1:14" x14ac:dyDescent="0.3">
      <c r="A987">
        <v>18641100</v>
      </c>
      <c r="C987">
        <v>1431</v>
      </c>
      <c r="D987" t="s">
        <v>6742</v>
      </c>
      <c r="E987" t="s">
        <v>6</v>
      </c>
      <c r="F987">
        <v>18640000</v>
      </c>
      <c r="G987" t="s">
        <v>2514</v>
      </c>
      <c r="H987" t="s">
        <v>2515</v>
      </c>
      <c r="I987" t="s">
        <v>8485</v>
      </c>
      <c r="J987" t="s">
        <v>2516</v>
      </c>
      <c r="L987" t="s">
        <v>5735</v>
      </c>
      <c r="N987" t="s">
        <v>8486</v>
      </c>
    </row>
    <row r="988" spans="1:14" x14ac:dyDescent="0.3">
      <c r="A988">
        <v>18640900</v>
      </c>
      <c r="C988">
        <v>1431.2</v>
      </c>
      <c r="D988" t="s">
        <v>6742</v>
      </c>
      <c r="E988" t="s">
        <v>6</v>
      </c>
      <c r="F988">
        <v>18640000</v>
      </c>
      <c r="G988" t="s">
        <v>753</v>
      </c>
      <c r="H988" t="s">
        <v>2512</v>
      </c>
      <c r="I988" t="s">
        <v>8487</v>
      </c>
      <c r="J988" t="s">
        <v>2513</v>
      </c>
      <c r="K988" t="s">
        <v>3575</v>
      </c>
      <c r="L988" t="s">
        <v>5736</v>
      </c>
      <c r="N988" t="s">
        <v>8488</v>
      </c>
    </row>
    <row r="989" spans="1:14" x14ac:dyDescent="0.3">
      <c r="A989">
        <v>18640800</v>
      </c>
      <c r="B989">
        <v>18640900</v>
      </c>
      <c r="C989">
        <v>1431.3</v>
      </c>
      <c r="D989" t="s">
        <v>9911</v>
      </c>
      <c r="E989" t="s">
        <v>3631</v>
      </c>
      <c r="G989" t="s">
        <v>8489</v>
      </c>
      <c r="H989" t="s">
        <v>8490</v>
      </c>
      <c r="I989" t="s">
        <v>8491</v>
      </c>
    </row>
    <row r="990" spans="1:14" x14ac:dyDescent="0.3">
      <c r="A990">
        <v>18680000</v>
      </c>
      <c r="C990">
        <v>1432</v>
      </c>
      <c r="D990" t="s">
        <v>6742</v>
      </c>
      <c r="E990" t="s">
        <v>3630</v>
      </c>
      <c r="F990">
        <v>18590000</v>
      </c>
      <c r="G990" t="s">
        <v>754</v>
      </c>
      <c r="H990" t="s">
        <v>2517</v>
      </c>
      <c r="I990" t="s">
        <v>8492</v>
      </c>
      <c r="J990" t="s">
        <v>2518</v>
      </c>
      <c r="L990" t="s">
        <v>5737</v>
      </c>
      <c r="M990" t="s">
        <v>5738</v>
      </c>
      <c r="N990" t="s">
        <v>8493</v>
      </c>
    </row>
    <row r="991" spans="1:14" x14ac:dyDescent="0.3">
      <c r="A991">
        <v>18680200</v>
      </c>
      <c r="C991">
        <v>1436</v>
      </c>
      <c r="D991" t="s">
        <v>6742</v>
      </c>
      <c r="E991" t="s">
        <v>6</v>
      </c>
      <c r="F991">
        <v>18680000</v>
      </c>
      <c r="G991" t="s">
        <v>755</v>
      </c>
      <c r="H991" t="s">
        <v>2519</v>
      </c>
      <c r="I991" t="s">
        <v>8494</v>
      </c>
      <c r="J991" t="s">
        <v>2520</v>
      </c>
      <c r="L991" t="s">
        <v>5739</v>
      </c>
      <c r="N991" t="s">
        <v>8495</v>
      </c>
    </row>
    <row r="992" spans="1:14" x14ac:dyDescent="0.3">
      <c r="A992">
        <v>18680300</v>
      </c>
      <c r="C992">
        <v>1437</v>
      </c>
      <c r="D992" t="s">
        <v>6742</v>
      </c>
      <c r="E992" t="s">
        <v>6</v>
      </c>
      <c r="F992">
        <v>18680000</v>
      </c>
      <c r="G992" t="s">
        <v>756</v>
      </c>
      <c r="H992" t="s">
        <v>2521</v>
      </c>
      <c r="I992" t="s">
        <v>8496</v>
      </c>
      <c r="J992" t="s">
        <v>2522</v>
      </c>
      <c r="L992" t="s">
        <v>5740</v>
      </c>
      <c r="N992" t="s">
        <v>8497</v>
      </c>
    </row>
    <row r="993" spans="1:14" x14ac:dyDescent="0.3">
      <c r="A993">
        <v>18680400</v>
      </c>
      <c r="C993">
        <v>1438</v>
      </c>
      <c r="D993" t="s">
        <v>6742</v>
      </c>
      <c r="E993" t="s">
        <v>6</v>
      </c>
      <c r="F993">
        <v>18680000</v>
      </c>
      <c r="G993" t="s">
        <v>757</v>
      </c>
      <c r="H993" t="s">
        <v>2523</v>
      </c>
      <c r="I993" t="s">
        <v>7108</v>
      </c>
      <c r="J993" t="s">
        <v>2524</v>
      </c>
      <c r="L993" t="s">
        <v>5741</v>
      </c>
      <c r="N993" t="s">
        <v>8498</v>
      </c>
    </row>
    <row r="994" spans="1:14" x14ac:dyDescent="0.3">
      <c r="A994">
        <v>18680100</v>
      </c>
      <c r="C994">
        <v>1438.5</v>
      </c>
      <c r="D994" t="s">
        <v>6742</v>
      </c>
      <c r="E994" t="s">
        <v>6</v>
      </c>
      <c r="F994">
        <v>18680000</v>
      </c>
      <c r="G994" t="s">
        <v>1346</v>
      </c>
      <c r="H994" t="s">
        <v>3387</v>
      </c>
      <c r="I994" t="s">
        <v>8229</v>
      </c>
      <c r="J994" t="s">
        <v>3388</v>
      </c>
      <c r="K994" t="s">
        <v>3575</v>
      </c>
      <c r="L994" t="s">
        <v>5742</v>
      </c>
      <c r="N994" t="s">
        <v>8499</v>
      </c>
    </row>
    <row r="995" spans="1:14" x14ac:dyDescent="0.3">
      <c r="A995">
        <v>18720000</v>
      </c>
      <c r="C995">
        <v>1443</v>
      </c>
      <c r="D995" t="s">
        <v>6742</v>
      </c>
      <c r="E995" t="s">
        <v>3630</v>
      </c>
      <c r="F995">
        <v>18590000</v>
      </c>
      <c r="G995" t="s">
        <v>758</v>
      </c>
      <c r="H995" t="s">
        <v>2525</v>
      </c>
      <c r="I995" t="s">
        <v>8472</v>
      </c>
      <c r="J995" t="s">
        <v>2526</v>
      </c>
      <c r="L995" t="s">
        <v>5743</v>
      </c>
      <c r="M995" t="s">
        <v>5744</v>
      </c>
      <c r="N995" t="s">
        <v>8500</v>
      </c>
    </row>
    <row r="996" spans="1:14" x14ac:dyDescent="0.3">
      <c r="A996">
        <v>37030015</v>
      </c>
      <c r="C996">
        <v>1443.1</v>
      </c>
      <c r="D996" t="s">
        <v>6742</v>
      </c>
      <c r="E996" t="s">
        <v>3631</v>
      </c>
      <c r="F996">
        <v>18720000</v>
      </c>
      <c r="G996" t="s">
        <v>1345</v>
      </c>
      <c r="H996" t="s">
        <v>3385</v>
      </c>
      <c r="I996" t="s">
        <v>7192</v>
      </c>
      <c r="J996" t="s">
        <v>3386</v>
      </c>
      <c r="L996" t="s">
        <v>5745</v>
      </c>
      <c r="N996" t="s">
        <v>8501</v>
      </c>
    </row>
    <row r="997" spans="1:14" x14ac:dyDescent="0.3">
      <c r="A997">
        <v>18770700</v>
      </c>
      <c r="C997">
        <v>1451</v>
      </c>
      <c r="D997" t="s">
        <v>6742</v>
      </c>
      <c r="E997" t="s">
        <v>6</v>
      </c>
      <c r="F997">
        <v>18720000</v>
      </c>
      <c r="G997" t="s">
        <v>760</v>
      </c>
      <c r="H997" t="s">
        <v>2527</v>
      </c>
      <c r="I997" t="s">
        <v>8502</v>
      </c>
      <c r="J997" t="s">
        <v>2528</v>
      </c>
      <c r="L997" t="s">
        <v>5746</v>
      </c>
      <c r="N997" t="s">
        <v>8503</v>
      </c>
    </row>
    <row r="998" spans="1:14" x14ac:dyDescent="0.3">
      <c r="A998">
        <v>18770300</v>
      </c>
      <c r="C998">
        <v>1451.5</v>
      </c>
      <c r="D998" t="s">
        <v>6742</v>
      </c>
      <c r="E998" t="s">
        <v>6</v>
      </c>
      <c r="F998">
        <v>18720000</v>
      </c>
      <c r="G998" t="s">
        <v>763</v>
      </c>
      <c r="H998" t="s">
        <v>2533</v>
      </c>
      <c r="I998" t="s">
        <v>7586</v>
      </c>
      <c r="J998" t="s">
        <v>2534</v>
      </c>
      <c r="L998" t="s">
        <v>5747</v>
      </c>
      <c r="N998" t="s">
        <v>8504</v>
      </c>
    </row>
    <row r="999" spans="1:14" x14ac:dyDescent="0.3">
      <c r="A999">
        <v>18770000</v>
      </c>
      <c r="C999">
        <v>1460</v>
      </c>
      <c r="D999" t="s">
        <v>6742</v>
      </c>
      <c r="E999" t="s">
        <v>3630</v>
      </c>
      <c r="F999">
        <v>18590000</v>
      </c>
      <c r="G999" t="s">
        <v>761</v>
      </c>
      <c r="H999" t="s">
        <v>2529</v>
      </c>
      <c r="I999" t="s">
        <v>8505</v>
      </c>
      <c r="J999" t="s">
        <v>2530</v>
      </c>
      <c r="L999" t="s">
        <v>5748</v>
      </c>
      <c r="M999" t="s">
        <v>5749</v>
      </c>
      <c r="N999" t="s">
        <v>8506</v>
      </c>
    </row>
    <row r="1000" spans="1:14" x14ac:dyDescent="0.3">
      <c r="A1000">
        <v>18770100</v>
      </c>
      <c r="C1000">
        <v>1461</v>
      </c>
      <c r="D1000" t="s">
        <v>6742</v>
      </c>
      <c r="E1000" t="s">
        <v>6</v>
      </c>
      <c r="F1000">
        <v>18770000</v>
      </c>
      <c r="G1000" t="s">
        <v>762</v>
      </c>
      <c r="H1000" t="s">
        <v>2531</v>
      </c>
      <c r="I1000" t="s">
        <v>7586</v>
      </c>
      <c r="J1000" t="s">
        <v>2532</v>
      </c>
      <c r="L1000" t="s">
        <v>5750</v>
      </c>
      <c r="N1000" t="s">
        <v>8507</v>
      </c>
    </row>
    <row r="1001" spans="1:14" x14ac:dyDescent="0.3">
      <c r="A1001">
        <v>18771200</v>
      </c>
      <c r="C1001">
        <v>1467</v>
      </c>
      <c r="D1001" t="s">
        <v>6742</v>
      </c>
      <c r="E1001" t="s">
        <v>6</v>
      </c>
      <c r="F1001">
        <v>18770000</v>
      </c>
      <c r="G1001" t="s">
        <v>6579</v>
      </c>
      <c r="H1001" t="s">
        <v>2535</v>
      </c>
      <c r="I1001" t="s">
        <v>8131</v>
      </c>
      <c r="J1001" t="s">
        <v>2536</v>
      </c>
      <c r="L1001" t="s">
        <v>6580</v>
      </c>
      <c r="N1001" t="s">
        <v>8508</v>
      </c>
    </row>
    <row r="1002" spans="1:14" x14ac:dyDescent="0.3">
      <c r="A1002">
        <v>37030191</v>
      </c>
      <c r="C1002">
        <v>1468</v>
      </c>
      <c r="D1002" t="s">
        <v>6742</v>
      </c>
      <c r="E1002" t="s">
        <v>6</v>
      </c>
      <c r="F1002">
        <v>18770000</v>
      </c>
      <c r="G1002" t="s">
        <v>4180</v>
      </c>
      <c r="H1002" t="s">
        <v>2537</v>
      </c>
      <c r="I1002" t="s">
        <v>8509</v>
      </c>
      <c r="J1002" t="s">
        <v>2538</v>
      </c>
      <c r="L1002" t="s">
        <v>5751</v>
      </c>
      <c r="N1002" t="s">
        <v>8510</v>
      </c>
    </row>
    <row r="1003" spans="1:14" x14ac:dyDescent="0.3">
      <c r="A1003">
        <v>18860000</v>
      </c>
      <c r="C1003">
        <v>1478</v>
      </c>
      <c r="D1003" t="s">
        <v>6742</v>
      </c>
      <c r="E1003" t="s">
        <v>3630</v>
      </c>
      <c r="F1003">
        <v>18590000</v>
      </c>
      <c r="G1003" t="s">
        <v>1466</v>
      </c>
      <c r="H1003" t="s">
        <v>3545</v>
      </c>
      <c r="I1003" t="s">
        <v>8505</v>
      </c>
      <c r="J1003" t="s">
        <v>3546</v>
      </c>
      <c r="L1003" t="s">
        <v>5752</v>
      </c>
      <c r="M1003" t="s">
        <v>5753</v>
      </c>
      <c r="N1003" t="s">
        <v>8511</v>
      </c>
    </row>
    <row r="1004" spans="1:14" x14ac:dyDescent="0.3">
      <c r="A1004">
        <v>37031252</v>
      </c>
      <c r="C1004">
        <v>1478.1</v>
      </c>
      <c r="D1004" t="s">
        <v>6742</v>
      </c>
      <c r="E1004" t="s">
        <v>3631</v>
      </c>
      <c r="F1004">
        <v>18860000</v>
      </c>
      <c r="G1004" t="s">
        <v>4181</v>
      </c>
      <c r="H1004" t="s">
        <v>4182</v>
      </c>
      <c r="I1004" t="s">
        <v>7253</v>
      </c>
      <c r="J1004" t="s">
        <v>4183</v>
      </c>
      <c r="L1004" t="s">
        <v>5754</v>
      </c>
      <c r="N1004" t="s">
        <v>8512</v>
      </c>
    </row>
    <row r="1005" spans="1:14" x14ac:dyDescent="0.3">
      <c r="A1005">
        <v>18720800</v>
      </c>
      <c r="B1005">
        <v>37031252</v>
      </c>
      <c r="C1005">
        <v>1478.2</v>
      </c>
      <c r="D1005" t="s">
        <v>9911</v>
      </c>
      <c r="E1005" t="s">
        <v>3677</v>
      </c>
      <c r="G1005" t="s">
        <v>8513</v>
      </c>
      <c r="H1005" t="s">
        <v>8514</v>
      </c>
      <c r="I1005" t="s">
        <v>8131</v>
      </c>
    </row>
    <row r="1006" spans="1:14" x14ac:dyDescent="0.3">
      <c r="A1006">
        <v>18720300</v>
      </c>
      <c r="C1006">
        <v>1478.3</v>
      </c>
      <c r="D1006" t="s">
        <v>6742</v>
      </c>
      <c r="E1006" t="s">
        <v>6</v>
      </c>
      <c r="F1006">
        <v>18860000</v>
      </c>
      <c r="G1006" t="s">
        <v>1464</v>
      </c>
      <c r="H1006" t="s">
        <v>3541</v>
      </c>
      <c r="I1006" t="s">
        <v>8515</v>
      </c>
      <c r="J1006" t="s">
        <v>3542</v>
      </c>
      <c r="L1006" t="s">
        <v>5755</v>
      </c>
      <c r="N1006" t="s">
        <v>8516</v>
      </c>
    </row>
    <row r="1007" spans="1:14" x14ac:dyDescent="0.3">
      <c r="A1007">
        <v>19800000</v>
      </c>
      <c r="C1007">
        <v>1544</v>
      </c>
      <c r="D1007" t="s">
        <v>6742</v>
      </c>
      <c r="E1007" t="s">
        <v>15</v>
      </c>
      <c r="G1007" t="s">
        <v>803</v>
      </c>
      <c r="H1007" t="s">
        <v>2599</v>
      </c>
      <c r="I1007" t="s">
        <v>8517</v>
      </c>
      <c r="J1007" t="s">
        <v>2600</v>
      </c>
      <c r="L1007" t="s">
        <v>5756</v>
      </c>
      <c r="M1007" t="s">
        <v>5757</v>
      </c>
      <c r="N1007" t="s">
        <v>8518</v>
      </c>
    </row>
    <row r="1008" spans="1:14" x14ac:dyDescent="0.3">
      <c r="A1008">
        <v>19890000</v>
      </c>
      <c r="C1008">
        <v>1545</v>
      </c>
      <c r="D1008" t="s">
        <v>6742</v>
      </c>
      <c r="E1008" t="s">
        <v>3574</v>
      </c>
      <c r="F1008">
        <v>19800000</v>
      </c>
      <c r="G1008" t="s">
        <v>804</v>
      </c>
      <c r="H1008" t="s">
        <v>2601</v>
      </c>
      <c r="I1008" t="s">
        <v>8519</v>
      </c>
      <c r="J1008" t="s">
        <v>2602</v>
      </c>
      <c r="L1008" t="s">
        <v>5758</v>
      </c>
      <c r="N1008" t="s">
        <v>8520</v>
      </c>
    </row>
    <row r="1009" spans="1:14" x14ac:dyDescent="0.3">
      <c r="A1009">
        <v>19980000</v>
      </c>
      <c r="C1009">
        <v>1547</v>
      </c>
      <c r="D1009" t="s">
        <v>6742</v>
      </c>
      <c r="E1009" t="s">
        <v>3630</v>
      </c>
      <c r="F1009">
        <v>19890000</v>
      </c>
      <c r="G1009" t="s">
        <v>805</v>
      </c>
      <c r="H1009" t="s">
        <v>2603</v>
      </c>
      <c r="I1009" t="s">
        <v>8521</v>
      </c>
      <c r="J1009" t="s">
        <v>2604</v>
      </c>
      <c r="L1009" t="s">
        <v>5759</v>
      </c>
      <c r="M1009" t="s">
        <v>5760</v>
      </c>
      <c r="N1009" t="s">
        <v>8522</v>
      </c>
    </row>
    <row r="1010" spans="1:14" x14ac:dyDescent="0.3">
      <c r="A1010">
        <v>19980100</v>
      </c>
      <c r="C1010">
        <v>1548</v>
      </c>
      <c r="D1010" t="s">
        <v>6742</v>
      </c>
      <c r="E1010" t="s">
        <v>6</v>
      </c>
      <c r="F1010">
        <v>19980000</v>
      </c>
      <c r="G1010" t="s">
        <v>4184</v>
      </c>
      <c r="H1010" t="s">
        <v>4185</v>
      </c>
      <c r="I1010" t="s">
        <v>8523</v>
      </c>
      <c r="J1010" t="s">
        <v>3547</v>
      </c>
      <c r="L1010" t="s">
        <v>5761</v>
      </c>
      <c r="N1010" t="s">
        <v>8524</v>
      </c>
    </row>
    <row r="1011" spans="1:14" x14ac:dyDescent="0.3">
      <c r="A1011">
        <v>20010100</v>
      </c>
      <c r="B1011">
        <v>19980100</v>
      </c>
      <c r="C1011">
        <v>1548.5</v>
      </c>
      <c r="D1011" t="s">
        <v>9911</v>
      </c>
      <c r="E1011" t="s">
        <v>6</v>
      </c>
      <c r="G1011" t="s">
        <v>8525</v>
      </c>
      <c r="H1011" t="s">
        <v>8526</v>
      </c>
      <c r="I1011" t="s">
        <v>8527</v>
      </c>
    </row>
    <row r="1012" spans="1:14" x14ac:dyDescent="0.3">
      <c r="A1012">
        <v>19980400</v>
      </c>
      <c r="C1012">
        <v>1549</v>
      </c>
      <c r="D1012" t="s">
        <v>6742</v>
      </c>
      <c r="E1012" t="s">
        <v>6</v>
      </c>
      <c r="F1012">
        <v>19980000</v>
      </c>
      <c r="G1012" t="s">
        <v>806</v>
      </c>
      <c r="H1012" t="s">
        <v>2605</v>
      </c>
      <c r="I1012" t="s">
        <v>8528</v>
      </c>
      <c r="J1012" t="s">
        <v>2606</v>
      </c>
      <c r="L1012" t="s">
        <v>5762</v>
      </c>
      <c r="N1012" t="s">
        <v>8529</v>
      </c>
    </row>
    <row r="1013" spans="1:14" x14ac:dyDescent="0.3">
      <c r="A1013">
        <v>19980300</v>
      </c>
      <c r="C1013">
        <v>1551</v>
      </c>
      <c r="D1013" t="s">
        <v>6742</v>
      </c>
      <c r="E1013" t="s">
        <v>6</v>
      </c>
      <c r="F1013">
        <v>19980000</v>
      </c>
      <c r="G1013" t="s">
        <v>807</v>
      </c>
      <c r="H1013" t="s">
        <v>2607</v>
      </c>
      <c r="I1013" t="s">
        <v>8530</v>
      </c>
      <c r="J1013" t="s">
        <v>2608</v>
      </c>
      <c r="L1013" t="s">
        <v>5763</v>
      </c>
      <c r="N1013" t="s">
        <v>8531</v>
      </c>
    </row>
    <row r="1014" spans="1:14" x14ac:dyDescent="0.3">
      <c r="A1014">
        <v>37031317</v>
      </c>
      <c r="C1014">
        <v>1551.5</v>
      </c>
      <c r="D1014" t="s">
        <v>6742</v>
      </c>
      <c r="E1014" t="s">
        <v>6</v>
      </c>
      <c r="F1014">
        <v>19980000</v>
      </c>
      <c r="G1014" t="s">
        <v>4186</v>
      </c>
      <c r="H1014" t="s">
        <v>4187</v>
      </c>
      <c r="I1014" t="s">
        <v>8532</v>
      </c>
      <c r="J1014" t="s">
        <v>4188</v>
      </c>
      <c r="L1014" t="s">
        <v>5764</v>
      </c>
      <c r="N1014" t="s">
        <v>8533</v>
      </c>
    </row>
    <row r="1015" spans="1:14" x14ac:dyDescent="0.3">
      <c r="A1015">
        <v>20010000</v>
      </c>
      <c r="C1015">
        <v>1552</v>
      </c>
      <c r="D1015" t="s">
        <v>6742</v>
      </c>
      <c r="E1015" t="s">
        <v>3630</v>
      </c>
      <c r="F1015">
        <v>19890000</v>
      </c>
      <c r="G1015" t="s">
        <v>808</v>
      </c>
      <c r="H1015" t="s">
        <v>2609</v>
      </c>
      <c r="I1015" t="s">
        <v>8521</v>
      </c>
      <c r="J1015" t="s">
        <v>2610</v>
      </c>
      <c r="L1015" t="s">
        <v>5765</v>
      </c>
      <c r="M1015" t="s">
        <v>5766</v>
      </c>
      <c r="N1015" t="s">
        <v>8534</v>
      </c>
    </row>
    <row r="1016" spans="1:14" x14ac:dyDescent="0.3">
      <c r="A1016">
        <v>20010200</v>
      </c>
      <c r="C1016">
        <v>1554</v>
      </c>
      <c r="D1016" t="s">
        <v>6742</v>
      </c>
      <c r="E1016" t="s">
        <v>6</v>
      </c>
      <c r="F1016">
        <v>20010000</v>
      </c>
      <c r="G1016" t="s">
        <v>810</v>
      </c>
      <c r="H1016" t="s">
        <v>2611</v>
      </c>
      <c r="I1016" t="s">
        <v>8535</v>
      </c>
      <c r="J1016" t="s">
        <v>2612</v>
      </c>
      <c r="L1016" t="s">
        <v>5767</v>
      </c>
      <c r="N1016" t="s">
        <v>8536</v>
      </c>
    </row>
    <row r="1017" spans="1:14" x14ac:dyDescent="0.3">
      <c r="A1017">
        <v>20010300</v>
      </c>
      <c r="C1017">
        <v>1555</v>
      </c>
      <c r="D1017" t="s">
        <v>6742</v>
      </c>
      <c r="E1017" t="s">
        <v>3631</v>
      </c>
      <c r="F1017">
        <v>20010000</v>
      </c>
      <c r="G1017" t="s">
        <v>4189</v>
      </c>
      <c r="H1017" t="s">
        <v>2613</v>
      </c>
      <c r="I1017" t="s">
        <v>6759</v>
      </c>
      <c r="J1017" t="s">
        <v>2614</v>
      </c>
      <c r="K1017" t="s">
        <v>3575</v>
      </c>
      <c r="L1017" t="s">
        <v>5768</v>
      </c>
      <c r="N1017" t="s">
        <v>8537</v>
      </c>
    </row>
    <row r="1018" spans="1:14" x14ac:dyDescent="0.3">
      <c r="A1018">
        <v>20050000</v>
      </c>
      <c r="C1018">
        <v>1556</v>
      </c>
      <c r="D1018" t="s">
        <v>6742</v>
      </c>
      <c r="E1018" t="s">
        <v>3630</v>
      </c>
      <c r="F1018">
        <v>19890000</v>
      </c>
      <c r="G1018" t="s">
        <v>812</v>
      </c>
      <c r="H1018" t="s">
        <v>2615</v>
      </c>
      <c r="I1018" t="s">
        <v>8538</v>
      </c>
      <c r="J1018" t="s">
        <v>2616</v>
      </c>
      <c r="L1018" t="s">
        <v>5769</v>
      </c>
      <c r="M1018" t="s">
        <v>5770</v>
      </c>
      <c r="N1018" t="s">
        <v>8539</v>
      </c>
    </row>
    <row r="1019" spans="1:14" x14ac:dyDescent="0.3">
      <c r="A1019">
        <v>20090000</v>
      </c>
      <c r="C1019">
        <v>1557</v>
      </c>
      <c r="D1019" t="s">
        <v>6742</v>
      </c>
      <c r="E1019" t="s">
        <v>3736</v>
      </c>
      <c r="F1019">
        <v>20050000</v>
      </c>
      <c r="G1019" t="s">
        <v>813</v>
      </c>
      <c r="H1019" t="s">
        <v>2617</v>
      </c>
      <c r="I1019" t="s">
        <v>8540</v>
      </c>
      <c r="J1019" t="s">
        <v>2616</v>
      </c>
      <c r="L1019" t="s">
        <v>5771</v>
      </c>
      <c r="M1019" t="s">
        <v>5772</v>
      </c>
      <c r="N1019" t="s">
        <v>8541</v>
      </c>
    </row>
    <row r="1020" spans="1:14" x14ac:dyDescent="0.3">
      <c r="A1020">
        <v>20050100</v>
      </c>
      <c r="C1020">
        <v>1558</v>
      </c>
      <c r="D1020" t="s">
        <v>6742</v>
      </c>
      <c r="E1020" t="s">
        <v>6</v>
      </c>
      <c r="F1020">
        <v>20090000</v>
      </c>
      <c r="G1020" t="s">
        <v>814</v>
      </c>
      <c r="H1020" t="s">
        <v>2618</v>
      </c>
      <c r="I1020" t="s">
        <v>8542</v>
      </c>
      <c r="J1020" t="s">
        <v>4190</v>
      </c>
      <c r="L1020" t="s">
        <v>5773</v>
      </c>
      <c r="N1020" t="s">
        <v>8543</v>
      </c>
    </row>
    <row r="1021" spans="1:14" x14ac:dyDescent="0.3">
      <c r="A1021">
        <v>20050200</v>
      </c>
      <c r="C1021">
        <v>1559</v>
      </c>
      <c r="D1021" t="s">
        <v>6742</v>
      </c>
      <c r="E1021" t="s">
        <v>6</v>
      </c>
      <c r="F1021">
        <v>20090000</v>
      </c>
      <c r="G1021" t="s">
        <v>815</v>
      </c>
      <c r="H1021" t="s">
        <v>2619</v>
      </c>
      <c r="I1021" t="s">
        <v>8544</v>
      </c>
      <c r="J1021" t="s">
        <v>2620</v>
      </c>
      <c r="L1021" t="s">
        <v>5774</v>
      </c>
      <c r="N1021" t="s">
        <v>8545</v>
      </c>
    </row>
    <row r="1022" spans="1:14" x14ac:dyDescent="0.3">
      <c r="A1022">
        <v>20120000</v>
      </c>
      <c r="C1022">
        <v>1560</v>
      </c>
      <c r="D1022" t="s">
        <v>6742</v>
      </c>
      <c r="E1022" t="s">
        <v>3574</v>
      </c>
      <c r="F1022">
        <v>19800000</v>
      </c>
      <c r="G1022" t="s">
        <v>4191</v>
      </c>
      <c r="H1022" t="s">
        <v>2621</v>
      </c>
      <c r="I1022" t="s">
        <v>8546</v>
      </c>
      <c r="J1022" t="s">
        <v>2622</v>
      </c>
      <c r="L1022" t="s">
        <v>5775</v>
      </c>
      <c r="N1022" t="s">
        <v>8547</v>
      </c>
    </row>
    <row r="1023" spans="1:14" x14ac:dyDescent="0.3">
      <c r="A1023">
        <v>20190000</v>
      </c>
      <c r="C1023">
        <v>1561</v>
      </c>
      <c r="D1023" t="s">
        <v>6742</v>
      </c>
      <c r="E1023" t="s">
        <v>3630</v>
      </c>
      <c r="F1023">
        <v>20120000</v>
      </c>
      <c r="G1023" t="s">
        <v>817</v>
      </c>
      <c r="H1023" t="s">
        <v>2623</v>
      </c>
      <c r="I1023" t="s">
        <v>8548</v>
      </c>
      <c r="J1023" t="s">
        <v>2624</v>
      </c>
      <c r="L1023" t="s">
        <v>5776</v>
      </c>
      <c r="M1023" t="s">
        <v>5777</v>
      </c>
      <c r="N1023" t="s">
        <v>8549</v>
      </c>
    </row>
    <row r="1024" spans="1:14" x14ac:dyDescent="0.3">
      <c r="A1024">
        <v>20190100</v>
      </c>
      <c r="C1024">
        <v>1562</v>
      </c>
      <c r="D1024" t="s">
        <v>6742</v>
      </c>
      <c r="E1024" t="s">
        <v>6</v>
      </c>
      <c r="F1024">
        <v>20190000</v>
      </c>
      <c r="G1024" t="s">
        <v>818</v>
      </c>
      <c r="H1024" t="s">
        <v>2625</v>
      </c>
      <c r="I1024" t="s">
        <v>6892</v>
      </c>
      <c r="J1024" t="s">
        <v>2626</v>
      </c>
      <c r="L1024" t="s">
        <v>5778</v>
      </c>
      <c r="N1024" t="s">
        <v>8550</v>
      </c>
    </row>
    <row r="1025" spans="1:14" x14ac:dyDescent="0.3">
      <c r="A1025">
        <v>20290000</v>
      </c>
      <c r="C1025">
        <v>1565</v>
      </c>
      <c r="D1025" t="s">
        <v>6742</v>
      </c>
      <c r="E1025" t="s">
        <v>3630</v>
      </c>
      <c r="F1025">
        <v>20120000</v>
      </c>
      <c r="G1025" t="s">
        <v>820</v>
      </c>
      <c r="H1025" t="s">
        <v>2628</v>
      </c>
      <c r="I1025" t="s">
        <v>8551</v>
      </c>
      <c r="J1025" t="s">
        <v>4766</v>
      </c>
      <c r="L1025" t="s">
        <v>6581</v>
      </c>
      <c r="M1025" t="s">
        <v>6582</v>
      </c>
      <c r="N1025" t="s">
        <v>8552</v>
      </c>
    </row>
    <row r="1026" spans="1:14" x14ac:dyDescent="0.3">
      <c r="A1026">
        <v>20840000</v>
      </c>
      <c r="C1026">
        <v>1568</v>
      </c>
      <c r="D1026" t="s">
        <v>6742</v>
      </c>
      <c r="E1026" t="s">
        <v>15</v>
      </c>
      <c r="G1026" t="s">
        <v>821</v>
      </c>
      <c r="H1026" t="s">
        <v>2629</v>
      </c>
      <c r="I1026" t="s">
        <v>8553</v>
      </c>
      <c r="J1026" t="s">
        <v>2630</v>
      </c>
      <c r="L1026" t="s">
        <v>5779</v>
      </c>
      <c r="M1026" t="s">
        <v>5780</v>
      </c>
      <c r="N1026" t="s">
        <v>8554</v>
      </c>
    </row>
    <row r="1027" spans="1:14" x14ac:dyDescent="0.3">
      <c r="A1027">
        <v>20900000</v>
      </c>
      <c r="C1027">
        <v>1569</v>
      </c>
      <c r="D1027" t="s">
        <v>6742</v>
      </c>
      <c r="E1027" t="s">
        <v>3574</v>
      </c>
      <c r="F1027">
        <v>20840000</v>
      </c>
      <c r="G1027" t="s">
        <v>822</v>
      </c>
      <c r="H1027" t="s">
        <v>2631</v>
      </c>
      <c r="I1027" t="s">
        <v>8555</v>
      </c>
      <c r="J1027" t="s">
        <v>2630</v>
      </c>
      <c r="L1027" t="s">
        <v>5781</v>
      </c>
      <c r="N1027" t="s">
        <v>8556</v>
      </c>
    </row>
    <row r="1028" spans="1:14" x14ac:dyDescent="0.3">
      <c r="A1028">
        <v>20970000</v>
      </c>
      <c r="C1028">
        <v>1571</v>
      </c>
      <c r="D1028" t="s">
        <v>6742</v>
      </c>
      <c r="E1028" t="s">
        <v>3630</v>
      </c>
      <c r="F1028">
        <v>20900000</v>
      </c>
      <c r="G1028" t="s">
        <v>823</v>
      </c>
      <c r="H1028" t="s">
        <v>2632</v>
      </c>
      <c r="I1028" t="s">
        <v>6876</v>
      </c>
      <c r="J1028" t="s">
        <v>2633</v>
      </c>
      <c r="L1028" t="s">
        <v>5782</v>
      </c>
      <c r="M1028" t="s">
        <v>5783</v>
      </c>
      <c r="N1028" t="s">
        <v>8557</v>
      </c>
    </row>
    <row r="1029" spans="1:14" x14ac:dyDescent="0.3">
      <c r="A1029">
        <v>20940100</v>
      </c>
      <c r="C1029">
        <v>1572</v>
      </c>
      <c r="D1029" t="s">
        <v>6742</v>
      </c>
      <c r="E1029" t="s">
        <v>6</v>
      </c>
      <c r="F1029">
        <v>20970000</v>
      </c>
      <c r="G1029" t="s">
        <v>824</v>
      </c>
      <c r="H1029" t="s">
        <v>2634</v>
      </c>
      <c r="I1029" t="s">
        <v>8558</v>
      </c>
      <c r="J1029" t="s">
        <v>2635</v>
      </c>
      <c r="K1029" t="s">
        <v>3575</v>
      </c>
      <c r="L1029" t="s">
        <v>5784</v>
      </c>
      <c r="N1029" t="s">
        <v>8559</v>
      </c>
    </row>
    <row r="1030" spans="1:14" x14ac:dyDescent="0.3">
      <c r="A1030">
        <v>37030284</v>
      </c>
      <c r="C1030">
        <v>1574</v>
      </c>
      <c r="D1030" t="s">
        <v>6742</v>
      </c>
      <c r="E1030" t="s">
        <v>3653</v>
      </c>
      <c r="F1030">
        <v>20940100</v>
      </c>
      <c r="G1030" t="s">
        <v>825</v>
      </c>
      <c r="H1030" t="s">
        <v>2636</v>
      </c>
      <c r="I1030" t="s">
        <v>6850</v>
      </c>
      <c r="J1030" t="s">
        <v>2637</v>
      </c>
      <c r="L1030" t="s">
        <v>5785</v>
      </c>
      <c r="N1030" t="s">
        <v>8560</v>
      </c>
    </row>
    <row r="1031" spans="1:14" x14ac:dyDescent="0.3">
      <c r="A1031">
        <v>37030285</v>
      </c>
      <c r="C1031">
        <v>1575</v>
      </c>
      <c r="D1031" t="s">
        <v>6742</v>
      </c>
      <c r="E1031" t="s">
        <v>3653</v>
      </c>
      <c r="F1031">
        <v>20940100</v>
      </c>
      <c r="G1031" t="s">
        <v>826</v>
      </c>
      <c r="H1031" t="s">
        <v>2638</v>
      </c>
      <c r="I1031" t="s">
        <v>8561</v>
      </c>
      <c r="J1031" t="s">
        <v>2639</v>
      </c>
      <c r="L1031" t="s">
        <v>5786</v>
      </c>
      <c r="N1031" t="s">
        <v>8562</v>
      </c>
    </row>
    <row r="1032" spans="1:14" x14ac:dyDescent="0.3">
      <c r="A1032">
        <v>21020000</v>
      </c>
      <c r="C1032">
        <v>1576</v>
      </c>
      <c r="D1032" t="s">
        <v>6742</v>
      </c>
      <c r="E1032" t="s">
        <v>3630</v>
      </c>
      <c r="F1032">
        <v>20900000</v>
      </c>
      <c r="G1032" t="s">
        <v>827</v>
      </c>
      <c r="H1032" t="s">
        <v>2640</v>
      </c>
      <c r="I1032" t="s">
        <v>7734</v>
      </c>
      <c r="J1032" t="s">
        <v>2641</v>
      </c>
      <c r="L1032" t="s">
        <v>5787</v>
      </c>
      <c r="M1032" t="s">
        <v>5788</v>
      </c>
      <c r="N1032" t="s">
        <v>8563</v>
      </c>
    </row>
    <row r="1033" spans="1:14" x14ac:dyDescent="0.3">
      <c r="A1033">
        <v>21020200</v>
      </c>
      <c r="C1033">
        <v>1578.5</v>
      </c>
      <c r="D1033" t="s">
        <v>6742</v>
      </c>
      <c r="E1033" t="s">
        <v>6</v>
      </c>
      <c r="F1033">
        <v>21020000</v>
      </c>
      <c r="G1033" t="s">
        <v>829</v>
      </c>
      <c r="H1033" t="s">
        <v>2644</v>
      </c>
      <c r="I1033" t="s">
        <v>8564</v>
      </c>
      <c r="J1033" t="s">
        <v>2645</v>
      </c>
      <c r="K1033" t="s">
        <v>3575</v>
      </c>
      <c r="L1033" t="s">
        <v>5789</v>
      </c>
      <c r="N1033" t="s">
        <v>8565</v>
      </c>
    </row>
    <row r="1034" spans="1:14" x14ac:dyDescent="0.3">
      <c r="A1034">
        <v>37031173</v>
      </c>
      <c r="B1034">
        <v>21020200</v>
      </c>
      <c r="C1034">
        <v>1578.6</v>
      </c>
      <c r="D1034" t="s">
        <v>9912</v>
      </c>
      <c r="E1034" t="s">
        <v>6</v>
      </c>
      <c r="G1034" t="s">
        <v>8566</v>
      </c>
      <c r="H1034" t="s">
        <v>8567</v>
      </c>
      <c r="I1034" t="s">
        <v>6953</v>
      </c>
    </row>
    <row r="1035" spans="1:14" x14ac:dyDescent="0.3">
      <c r="A1035">
        <v>21020600</v>
      </c>
      <c r="C1035">
        <v>1581</v>
      </c>
      <c r="D1035" t="s">
        <v>6742</v>
      </c>
      <c r="E1035" t="s">
        <v>6</v>
      </c>
      <c r="F1035">
        <v>21020000</v>
      </c>
      <c r="G1035" t="s">
        <v>832</v>
      </c>
      <c r="H1035" t="s">
        <v>2650</v>
      </c>
      <c r="I1035" t="s">
        <v>8568</v>
      </c>
      <c r="J1035" t="s">
        <v>2651</v>
      </c>
      <c r="K1035" t="s">
        <v>3575</v>
      </c>
      <c r="L1035" t="s">
        <v>5790</v>
      </c>
      <c r="N1035" t="s">
        <v>8569</v>
      </c>
    </row>
    <row r="1036" spans="1:14" x14ac:dyDescent="0.3">
      <c r="A1036">
        <v>37030035</v>
      </c>
      <c r="C1036">
        <v>1582</v>
      </c>
      <c r="D1036" t="s">
        <v>6742</v>
      </c>
      <c r="E1036" t="s">
        <v>3653</v>
      </c>
      <c r="F1036">
        <v>21020600</v>
      </c>
      <c r="G1036" t="s">
        <v>833</v>
      </c>
      <c r="H1036" t="s">
        <v>2652</v>
      </c>
      <c r="I1036" t="s">
        <v>8568</v>
      </c>
      <c r="J1036" t="s">
        <v>2653</v>
      </c>
      <c r="L1036" t="s">
        <v>5791</v>
      </c>
      <c r="N1036" t="s">
        <v>8570</v>
      </c>
    </row>
    <row r="1037" spans="1:14" x14ac:dyDescent="0.3">
      <c r="A1037">
        <v>21020601</v>
      </c>
      <c r="C1037">
        <v>1583</v>
      </c>
      <c r="D1037" t="s">
        <v>6742</v>
      </c>
      <c r="E1037" t="s">
        <v>3653</v>
      </c>
      <c r="F1037">
        <v>21020600</v>
      </c>
      <c r="G1037" t="s">
        <v>834</v>
      </c>
      <c r="H1037" t="s">
        <v>2654</v>
      </c>
      <c r="I1037" t="s">
        <v>8568</v>
      </c>
      <c r="J1037" t="s">
        <v>2655</v>
      </c>
      <c r="L1037" t="s">
        <v>5792</v>
      </c>
      <c r="N1037" t="s">
        <v>8571</v>
      </c>
    </row>
    <row r="1038" spans="1:14" x14ac:dyDescent="0.3">
      <c r="A1038">
        <v>37030146</v>
      </c>
      <c r="C1038">
        <v>1584</v>
      </c>
      <c r="D1038" t="s">
        <v>6742</v>
      </c>
      <c r="E1038" t="s">
        <v>6</v>
      </c>
      <c r="F1038">
        <v>21020000</v>
      </c>
      <c r="G1038" t="s">
        <v>835</v>
      </c>
      <c r="H1038" t="s">
        <v>2656</v>
      </c>
      <c r="I1038" t="s">
        <v>6953</v>
      </c>
      <c r="J1038" t="s">
        <v>2657</v>
      </c>
      <c r="L1038" t="s">
        <v>5793</v>
      </c>
      <c r="N1038" t="s">
        <v>8572</v>
      </c>
    </row>
    <row r="1039" spans="1:14" x14ac:dyDescent="0.3">
      <c r="A1039">
        <v>21020100</v>
      </c>
      <c r="C1039">
        <v>1584.2</v>
      </c>
      <c r="D1039" t="s">
        <v>6742</v>
      </c>
      <c r="E1039" t="s">
        <v>6</v>
      </c>
      <c r="F1039">
        <v>21020000</v>
      </c>
      <c r="G1039" t="s">
        <v>828</v>
      </c>
      <c r="H1039" t="s">
        <v>2642</v>
      </c>
      <c r="I1039" t="s">
        <v>6953</v>
      </c>
      <c r="J1039" t="s">
        <v>2643</v>
      </c>
      <c r="K1039" t="s">
        <v>3575</v>
      </c>
      <c r="L1039" t="s">
        <v>5794</v>
      </c>
      <c r="N1039" t="s">
        <v>8573</v>
      </c>
    </row>
    <row r="1040" spans="1:14" x14ac:dyDescent="0.3">
      <c r="A1040">
        <v>21020300</v>
      </c>
      <c r="C1040">
        <v>1584.4</v>
      </c>
      <c r="D1040" t="s">
        <v>6742</v>
      </c>
      <c r="E1040" t="s">
        <v>6</v>
      </c>
      <c r="F1040">
        <v>21020000</v>
      </c>
      <c r="G1040" t="s">
        <v>830</v>
      </c>
      <c r="H1040" t="s">
        <v>2646</v>
      </c>
      <c r="I1040" t="s">
        <v>6953</v>
      </c>
      <c r="J1040" t="s">
        <v>2647</v>
      </c>
      <c r="K1040" t="s">
        <v>3575</v>
      </c>
      <c r="L1040" t="s">
        <v>5795</v>
      </c>
      <c r="N1040" t="s">
        <v>8574</v>
      </c>
    </row>
    <row r="1041" spans="1:14" x14ac:dyDescent="0.3">
      <c r="A1041">
        <v>21020400</v>
      </c>
      <c r="C1041">
        <v>1584.6</v>
      </c>
      <c r="D1041" t="s">
        <v>6742</v>
      </c>
      <c r="E1041" t="s">
        <v>6</v>
      </c>
      <c r="F1041">
        <v>21020000</v>
      </c>
      <c r="G1041" t="s">
        <v>831</v>
      </c>
      <c r="H1041" t="s">
        <v>2648</v>
      </c>
      <c r="I1041" t="s">
        <v>8575</v>
      </c>
      <c r="J1041" t="s">
        <v>2649</v>
      </c>
      <c r="K1041" t="s">
        <v>3575</v>
      </c>
      <c r="L1041" t="s">
        <v>5796</v>
      </c>
      <c r="N1041" t="s">
        <v>8576</v>
      </c>
    </row>
    <row r="1042" spans="1:14" x14ac:dyDescent="0.3">
      <c r="A1042">
        <v>21060000</v>
      </c>
      <c r="C1042">
        <v>1585</v>
      </c>
      <c r="D1042" t="s">
        <v>6742</v>
      </c>
      <c r="E1042" t="s">
        <v>3630</v>
      </c>
      <c r="F1042">
        <v>20900000</v>
      </c>
      <c r="G1042" t="s">
        <v>1354</v>
      </c>
      <c r="H1042" t="s">
        <v>3394</v>
      </c>
      <c r="I1042" t="s">
        <v>6876</v>
      </c>
      <c r="J1042" t="s">
        <v>3395</v>
      </c>
      <c r="L1042" t="s">
        <v>5797</v>
      </c>
      <c r="M1042" t="s">
        <v>5798</v>
      </c>
      <c r="N1042" t="s">
        <v>8577</v>
      </c>
    </row>
    <row r="1043" spans="1:14" x14ac:dyDescent="0.3">
      <c r="A1043">
        <v>37030048</v>
      </c>
      <c r="C1043">
        <v>1586</v>
      </c>
      <c r="D1043" t="s">
        <v>6742</v>
      </c>
      <c r="E1043" t="s">
        <v>3631</v>
      </c>
      <c r="F1043">
        <v>21060000</v>
      </c>
      <c r="G1043" t="s">
        <v>1355</v>
      </c>
      <c r="H1043" t="s">
        <v>3396</v>
      </c>
      <c r="I1043" t="s">
        <v>8578</v>
      </c>
      <c r="J1043" t="s">
        <v>3397</v>
      </c>
      <c r="L1043" t="s">
        <v>5799</v>
      </c>
      <c r="N1043" t="s">
        <v>8579</v>
      </c>
    </row>
    <row r="1044" spans="1:14" x14ac:dyDescent="0.3">
      <c r="A1044">
        <v>16750500</v>
      </c>
      <c r="B1044">
        <v>37030048</v>
      </c>
      <c r="C1044">
        <v>1587</v>
      </c>
      <c r="D1044" t="s">
        <v>9911</v>
      </c>
      <c r="E1044" t="s">
        <v>3631</v>
      </c>
      <c r="G1044" t="s">
        <v>8580</v>
      </c>
      <c r="H1044" t="s">
        <v>8580</v>
      </c>
      <c r="I1044" t="s">
        <v>6850</v>
      </c>
    </row>
    <row r="1045" spans="1:14" x14ac:dyDescent="0.3">
      <c r="A1045">
        <v>37031205</v>
      </c>
      <c r="C1045">
        <v>1592.5</v>
      </c>
      <c r="D1045" t="s">
        <v>6742</v>
      </c>
      <c r="E1045" t="s">
        <v>6</v>
      </c>
      <c r="F1045">
        <v>21060000</v>
      </c>
      <c r="G1045" t="s">
        <v>4192</v>
      </c>
      <c r="H1045" t="s">
        <v>4193</v>
      </c>
      <c r="I1045" t="s">
        <v>8581</v>
      </c>
      <c r="J1045" t="s">
        <v>4194</v>
      </c>
      <c r="L1045" t="s">
        <v>5800</v>
      </c>
      <c r="N1045" t="s">
        <v>8582</v>
      </c>
    </row>
    <row r="1046" spans="1:14" x14ac:dyDescent="0.3">
      <c r="A1046">
        <v>21090000</v>
      </c>
      <c r="C1046">
        <v>1593</v>
      </c>
      <c r="D1046" t="s">
        <v>6742</v>
      </c>
      <c r="E1046" t="s">
        <v>3630</v>
      </c>
      <c r="F1046">
        <v>20900000</v>
      </c>
      <c r="G1046" t="s">
        <v>836</v>
      </c>
      <c r="H1046" t="s">
        <v>2658</v>
      </c>
      <c r="I1046" t="s">
        <v>8583</v>
      </c>
      <c r="J1046" t="s">
        <v>2659</v>
      </c>
      <c r="L1046" t="s">
        <v>5801</v>
      </c>
      <c r="M1046" t="s">
        <v>5802</v>
      </c>
      <c r="N1046" t="s">
        <v>8584</v>
      </c>
    </row>
    <row r="1047" spans="1:14" x14ac:dyDescent="0.3">
      <c r="A1047">
        <v>21090100</v>
      </c>
      <c r="C1047">
        <v>1594</v>
      </c>
      <c r="D1047" t="s">
        <v>6742</v>
      </c>
      <c r="E1047" t="s">
        <v>6</v>
      </c>
      <c r="F1047">
        <v>21090000</v>
      </c>
      <c r="G1047" t="s">
        <v>837</v>
      </c>
      <c r="H1047" t="s">
        <v>2660</v>
      </c>
      <c r="I1047" t="s">
        <v>8568</v>
      </c>
      <c r="J1047" t="s">
        <v>2661</v>
      </c>
      <c r="L1047" t="s">
        <v>5803</v>
      </c>
      <c r="N1047" t="s">
        <v>8585</v>
      </c>
    </row>
    <row r="1048" spans="1:14" x14ac:dyDescent="0.3">
      <c r="A1048">
        <v>21090101</v>
      </c>
      <c r="C1048">
        <v>1595</v>
      </c>
      <c r="D1048" t="s">
        <v>6742</v>
      </c>
      <c r="E1048" t="s">
        <v>3653</v>
      </c>
      <c r="F1048">
        <v>21090100</v>
      </c>
      <c r="G1048" t="s">
        <v>838</v>
      </c>
      <c r="H1048" t="s">
        <v>2662</v>
      </c>
      <c r="I1048" t="s">
        <v>8568</v>
      </c>
      <c r="J1048" t="s">
        <v>2663</v>
      </c>
      <c r="L1048" t="s">
        <v>5804</v>
      </c>
      <c r="N1048" t="s">
        <v>8586</v>
      </c>
    </row>
    <row r="1049" spans="1:14" x14ac:dyDescent="0.3">
      <c r="A1049">
        <v>21090102</v>
      </c>
      <c r="C1049">
        <v>1596</v>
      </c>
      <c r="D1049" t="s">
        <v>6742</v>
      </c>
      <c r="E1049" t="s">
        <v>3653</v>
      </c>
      <c r="F1049">
        <v>21090100</v>
      </c>
      <c r="G1049" t="s">
        <v>839</v>
      </c>
      <c r="H1049" t="s">
        <v>2664</v>
      </c>
      <c r="I1049" t="s">
        <v>8568</v>
      </c>
      <c r="J1049" t="s">
        <v>2665</v>
      </c>
      <c r="L1049" t="s">
        <v>5805</v>
      </c>
      <c r="N1049" t="s">
        <v>8587</v>
      </c>
    </row>
    <row r="1050" spans="1:14" x14ac:dyDescent="0.3">
      <c r="A1050">
        <v>21090600</v>
      </c>
      <c r="C1050">
        <v>1597</v>
      </c>
      <c r="D1050" t="s">
        <v>6742</v>
      </c>
      <c r="E1050" t="s">
        <v>6</v>
      </c>
      <c r="F1050">
        <v>21090000</v>
      </c>
      <c r="G1050" t="s">
        <v>1358</v>
      </c>
      <c r="H1050" t="s">
        <v>3400</v>
      </c>
      <c r="I1050" t="s">
        <v>8588</v>
      </c>
      <c r="J1050" t="s">
        <v>4195</v>
      </c>
      <c r="L1050" t="s">
        <v>5806</v>
      </c>
      <c r="N1050" t="s">
        <v>8589</v>
      </c>
    </row>
    <row r="1051" spans="1:14" x14ac:dyDescent="0.3">
      <c r="A1051">
        <v>37030289</v>
      </c>
      <c r="C1051">
        <v>1600</v>
      </c>
      <c r="D1051" t="s">
        <v>6742</v>
      </c>
      <c r="E1051" t="s">
        <v>6</v>
      </c>
      <c r="F1051">
        <v>21090000</v>
      </c>
      <c r="G1051" t="s">
        <v>840</v>
      </c>
      <c r="H1051" t="s">
        <v>2666</v>
      </c>
      <c r="I1051" t="s">
        <v>8590</v>
      </c>
      <c r="J1051" t="s">
        <v>2667</v>
      </c>
      <c r="L1051" t="s">
        <v>5807</v>
      </c>
      <c r="N1051" t="s">
        <v>8591</v>
      </c>
    </row>
    <row r="1052" spans="1:14" x14ac:dyDescent="0.3">
      <c r="A1052">
        <v>21090200</v>
      </c>
      <c r="B1052">
        <v>37030289</v>
      </c>
      <c r="C1052">
        <v>1601</v>
      </c>
      <c r="D1052" t="s">
        <v>9911</v>
      </c>
      <c r="E1052" t="s">
        <v>6</v>
      </c>
      <c r="G1052" t="s">
        <v>8592</v>
      </c>
      <c r="H1052" t="s">
        <v>2666</v>
      </c>
      <c r="I1052" t="s">
        <v>8593</v>
      </c>
    </row>
    <row r="1053" spans="1:14" x14ac:dyDescent="0.3">
      <c r="A1053">
        <v>37030287</v>
      </c>
      <c r="C1053">
        <v>1602</v>
      </c>
      <c r="D1053" t="s">
        <v>6742</v>
      </c>
      <c r="E1053" t="s">
        <v>6</v>
      </c>
      <c r="F1053">
        <v>21090000</v>
      </c>
      <c r="G1053" t="s">
        <v>4196</v>
      </c>
      <c r="H1053" t="s">
        <v>2668</v>
      </c>
      <c r="I1053" t="s">
        <v>8594</v>
      </c>
      <c r="J1053" t="s">
        <v>4197</v>
      </c>
      <c r="L1053" t="s">
        <v>5808</v>
      </c>
      <c r="N1053" t="s">
        <v>8595</v>
      </c>
    </row>
    <row r="1054" spans="1:14" x14ac:dyDescent="0.3">
      <c r="A1054">
        <v>21090300</v>
      </c>
      <c r="B1054">
        <v>37030287</v>
      </c>
      <c r="C1054">
        <v>1603</v>
      </c>
      <c r="D1054" t="s">
        <v>9911</v>
      </c>
      <c r="E1054" t="s">
        <v>6</v>
      </c>
      <c r="G1054" t="s">
        <v>8596</v>
      </c>
      <c r="H1054" t="s">
        <v>2668</v>
      </c>
      <c r="I1054" t="s">
        <v>6845</v>
      </c>
    </row>
    <row r="1055" spans="1:14" x14ac:dyDescent="0.3">
      <c r="A1055">
        <v>21060100</v>
      </c>
      <c r="C1055">
        <v>1604</v>
      </c>
      <c r="D1055" t="s">
        <v>6742</v>
      </c>
      <c r="E1055" t="s">
        <v>6</v>
      </c>
      <c r="F1055">
        <v>21090000</v>
      </c>
      <c r="G1055" t="s">
        <v>1359</v>
      </c>
      <c r="H1055" t="s">
        <v>3401</v>
      </c>
      <c r="I1055" t="s">
        <v>8597</v>
      </c>
      <c r="J1055" t="s">
        <v>3402</v>
      </c>
      <c r="L1055" t="s">
        <v>5809</v>
      </c>
      <c r="N1055" t="s">
        <v>8598</v>
      </c>
    </row>
    <row r="1056" spans="1:14" x14ac:dyDescent="0.3">
      <c r="A1056">
        <v>21450000</v>
      </c>
      <c r="C1056">
        <v>1605</v>
      </c>
      <c r="D1056" t="s">
        <v>6742</v>
      </c>
      <c r="E1056" t="s">
        <v>15</v>
      </c>
      <c r="G1056" t="s">
        <v>4198</v>
      </c>
      <c r="H1056" t="s">
        <v>2669</v>
      </c>
      <c r="I1056" t="s">
        <v>7022</v>
      </c>
      <c r="J1056" t="s">
        <v>2670</v>
      </c>
      <c r="L1056" t="s">
        <v>5810</v>
      </c>
      <c r="M1056" t="s">
        <v>5811</v>
      </c>
      <c r="N1056" t="s">
        <v>8599</v>
      </c>
    </row>
    <row r="1057" spans="1:14" x14ac:dyDescent="0.3">
      <c r="A1057">
        <v>21500000</v>
      </c>
      <c r="C1057">
        <v>1606</v>
      </c>
      <c r="D1057" t="s">
        <v>6742</v>
      </c>
      <c r="E1057" t="s">
        <v>3574</v>
      </c>
      <c r="F1057">
        <v>21450000</v>
      </c>
      <c r="G1057" t="s">
        <v>843</v>
      </c>
      <c r="H1057" t="s">
        <v>2671</v>
      </c>
      <c r="I1057" t="s">
        <v>8600</v>
      </c>
      <c r="J1057" t="s">
        <v>2672</v>
      </c>
      <c r="L1057" t="s">
        <v>5812</v>
      </c>
      <c r="N1057" t="s">
        <v>8601</v>
      </c>
    </row>
    <row r="1058" spans="1:14" x14ac:dyDescent="0.3">
      <c r="A1058">
        <v>21590000</v>
      </c>
      <c r="C1058">
        <v>1607</v>
      </c>
      <c r="D1058" t="s">
        <v>6742</v>
      </c>
      <c r="E1058" t="s">
        <v>3630</v>
      </c>
      <c r="F1058">
        <v>21500000</v>
      </c>
      <c r="G1058" t="s">
        <v>844</v>
      </c>
      <c r="H1058" t="s">
        <v>2673</v>
      </c>
      <c r="I1058" t="s">
        <v>8602</v>
      </c>
      <c r="J1058" t="s">
        <v>2674</v>
      </c>
      <c r="L1058" t="s">
        <v>5813</v>
      </c>
      <c r="M1058" t="s">
        <v>5814</v>
      </c>
      <c r="N1058" t="s">
        <v>8603</v>
      </c>
    </row>
    <row r="1059" spans="1:14" x14ac:dyDescent="0.3">
      <c r="A1059">
        <v>21590100</v>
      </c>
      <c r="C1059">
        <v>1608</v>
      </c>
      <c r="D1059" t="s">
        <v>6742</v>
      </c>
      <c r="E1059" t="s">
        <v>6</v>
      </c>
      <c r="F1059">
        <v>21590000</v>
      </c>
      <c r="G1059" t="s">
        <v>845</v>
      </c>
      <c r="H1059" t="s">
        <v>2675</v>
      </c>
      <c r="I1059" t="s">
        <v>8604</v>
      </c>
      <c r="J1059" t="s">
        <v>4199</v>
      </c>
      <c r="L1059" t="s">
        <v>5815</v>
      </c>
      <c r="N1059" t="s">
        <v>8605</v>
      </c>
    </row>
    <row r="1060" spans="1:14" x14ac:dyDescent="0.3">
      <c r="A1060">
        <v>21720000</v>
      </c>
      <c r="C1060">
        <v>1615</v>
      </c>
      <c r="D1060" t="s">
        <v>6742</v>
      </c>
      <c r="E1060" t="s">
        <v>3630</v>
      </c>
      <c r="F1060">
        <v>21500000</v>
      </c>
      <c r="G1060" t="s">
        <v>846</v>
      </c>
      <c r="H1060" t="s">
        <v>2676</v>
      </c>
      <c r="I1060" t="s">
        <v>7740</v>
      </c>
      <c r="J1060" t="s">
        <v>2677</v>
      </c>
      <c r="L1060" t="s">
        <v>5816</v>
      </c>
      <c r="M1060" t="s">
        <v>5817</v>
      </c>
      <c r="N1060" t="s">
        <v>8606</v>
      </c>
    </row>
    <row r="1061" spans="1:14" x14ac:dyDescent="0.3">
      <c r="A1061">
        <v>21720100</v>
      </c>
      <c r="C1061">
        <v>1616</v>
      </c>
      <c r="D1061" t="s">
        <v>6742</v>
      </c>
      <c r="E1061" t="s">
        <v>6</v>
      </c>
      <c r="F1061">
        <v>21720000</v>
      </c>
      <c r="G1061" t="s">
        <v>847</v>
      </c>
      <c r="H1061" t="s">
        <v>2678</v>
      </c>
      <c r="I1061" t="s">
        <v>8607</v>
      </c>
      <c r="J1061" t="s">
        <v>4200</v>
      </c>
      <c r="L1061" t="s">
        <v>5818</v>
      </c>
      <c r="N1061" t="s">
        <v>8608</v>
      </c>
    </row>
    <row r="1062" spans="1:14" x14ac:dyDescent="0.3">
      <c r="A1062">
        <v>21980000</v>
      </c>
      <c r="C1062">
        <v>1619</v>
      </c>
      <c r="D1062" t="s">
        <v>6742</v>
      </c>
      <c r="E1062" t="s">
        <v>15</v>
      </c>
      <c r="G1062" t="s">
        <v>848</v>
      </c>
      <c r="H1062" t="s">
        <v>2679</v>
      </c>
      <c r="I1062" t="s">
        <v>8609</v>
      </c>
      <c r="J1062" t="s">
        <v>2680</v>
      </c>
      <c r="L1062" t="s">
        <v>5819</v>
      </c>
      <c r="M1062" t="s">
        <v>5820</v>
      </c>
      <c r="N1062" t="s">
        <v>8610</v>
      </c>
    </row>
    <row r="1063" spans="1:14" x14ac:dyDescent="0.3">
      <c r="A1063">
        <v>22040000</v>
      </c>
      <c r="C1063">
        <v>1620</v>
      </c>
      <c r="D1063" t="s">
        <v>6742</v>
      </c>
      <c r="E1063" t="s">
        <v>3574</v>
      </c>
      <c r="F1063">
        <v>21980000</v>
      </c>
      <c r="G1063" t="s">
        <v>849</v>
      </c>
      <c r="H1063" t="s">
        <v>2681</v>
      </c>
      <c r="I1063" t="s">
        <v>8609</v>
      </c>
      <c r="J1063" t="s">
        <v>2680</v>
      </c>
      <c r="L1063" t="s">
        <v>5821</v>
      </c>
      <c r="N1063" t="s">
        <v>8611</v>
      </c>
    </row>
    <row r="1064" spans="1:14" x14ac:dyDescent="0.3">
      <c r="A1064">
        <v>37030855</v>
      </c>
      <c r="C1064">
        <v>1620.9</v>
      </c>
      <c r="D1064" t="s">
        <v>6742</v>
      </c>
      <c r="E1064" t="s">
        <v>3630</v>
      </c>
      <c r="F1064">
        <v>22040000</v>
      </c>
      <c r="G1064" t="s">
        <v>6620</v>
      </c>
      <c r="H1064" t="s">
        <v>9948</v>
      </c>
      <c r="I1064" t="s">
        <v>9960</v>
      </c>
      <c r="L1064" t="s">
        <v>9949</v>
      </c>
      <c r="M1064" t="s">
        <v>9950</v>
      </c>
      <c r="N1064" t="s">
        <v>9961</v>
      </c>
    </row>
    <row r="1065" spans="1:14" x14ac:dyDescent="0.3">
      <c r="A1065">
        <v>22140800</v>
      </c>
      <c r="C1065">
        <v>1620.91</v>
      </c>
      <c r="D1065" t="s">
        <v>6742</v>
      </c>
      <c r="E1065" t="s">
        <v>6</v>
      </c>
      <c r="F1065">
        <v>37030855</v>
      </c>
      <c r="G1065" t="s">
        <v>852</v>
      </c>
      <c r="H1065" t="s">
        <v>2686</v>
      </c>
      <c r="I1065" t="s">
        <v>8612</v>
      </c>
      <c r="J1065" t="s">
        <v>2685</v>
      </c>
      <c r="K1065" t="s">
        <v>3575</v>
      </c>
      <c r="L1065" t="s">
        <v>9915</v>
      </c>
      <c r="N1065" t="s">
        <v>8613</v>
      </c>
    </row>
    <row r="1066" spans="1:14" x14ac:dyDescent="0.3">
      <c r="A1066">
        <v>22140000</v>
      </c>
      <c r="C1066">
        <v>1622</v>
      </c>
      <c r="D1066" t="s">
        <v>6742</v>
      </c>
      <c r="E1066" t="s">
        <v>3630</v>
      </c>
      <c r="F1066">
        <v>22040000</v>
      </c>
      <c r="G1066" t="s">
        <v>850</v>
      </c>
      <c r="H1066" t="s">
        <v>2682</v>
      </c>
      <c r="I1066" t="s">
        <v>8614</v>
      </c>
      <c r="J1066" t="s">
        <v>2683</v>
      </c>
      <c r="L1066" t="s">
        <v>5822</v>
      </c>
      <c r="M1066" t="s">
        <v>5823</v>
      </c>
      <c r="N1066" t="s">
        <v>8615</v>
      </c>
    </row>
    <row r="1067" spans="1:14" x14ac:dyDescent="0.3">
      <c r="A1067">
        <v>22141100</v>
      </c>
      <c r="C1067">
        <v>1623</v>
      </c>
      <c r="D1067" t="s">
        <v>6742</v>
      </c>
      <c r="E1067" t="s">
        <v>3631</v>
      </c>
      <c r="F1067">
        <v>22140000</v>
      </c>
      <c r="G1067" t="s">
        <v>851</v>
      </c>
      <c r="H1067" t="s">
        <v>2684</v>
      </c>
      <c r="I1067" t="s">
        <v>7566</v>
      </c>
      <c r="J1067" t="s">
        <v>2685</v>
      </c>
      <c r="K1067" t="s">
        <v>3575</v>
      </c>
      <c r="L1067" t="s">
        <v>5824</v>
      </c>
      <c r="N1067" t="s">
        <v>8616</v>
      </c>
    </row>
    <row r="1068" spans="1:14" x14ac:dyDescent="0.3">
      <c r="A1068">
        <v>37030383</v>
      </c>
      <c r="C1068">
        <v>1625</v>
      </c>
      <c r="D1068" t="s">
        <v>6742</v>
      </c>
      <c r="E1068" t="s">
        <v>6</v>
      </c>
      <c r="F1068">
        <v>22140000</v>
      </c>
      <c r="G1068" t="s">
        <v>853</v>
      </c>
      <c r="H1068" t="s">
        <v>2687</v>
      </c>
      <c r="I1068" t="s">
        <v>8617</v>
      </c>
      <c r="J1068" t="s">
        <v>2688</v>
      </c>
      <c r="L1068" t="s">
        <v>5825</v>
      </c>
      <c r="N1068" t="s">
        <v>8618</v>
      </c>
    </row>
    <row r="1069" spans="1:14" x14ac:dyDescent="0.3">
      <c r="A1069">
        <v>22140200</v>
      </c>
      <c r="B1069">
        <v>22140300</v>
      </c>
      <c r="C1069">
        <v>1629</v>
      </c>
      <c r="D1069" t="s">
        <v>9911</v>
      </c>
      <c r="E1069" t="s">
        <v>3631</v>
      </c>
      <c r="G1069" t="s">
        <v>8619</v>
      </c>
      <c r="H1069" t="s">
        <v>8620</v>
      </c>
      <c r="I1069" t="s">
        <v>6749</v>
      </c>
    </row>
    <row r="1070" spans="1:14" x14ac:dyDescent="0.3">
      <c r="A1070">
        <v>22140600</v>
      </c>
      <c r="C1070">
        <v>1631</v>
      </c>
      <c r="D1070" t="s">
        <v>6742</v>
      </c>
      <c r="E1070" t="s">
        <v>6</v>
      </c>
      <c r="F1070">
        <v>22140000</v>
      </c>
      <c r="G1070" t="s">
        <v>857</v>
      </c>
      <c r="H1070" t="s">
        <v>2695</v>
      </c>
      <c r="I1070" t="s">
        <v>8621</v>
      </c>
      <c r="J1070" t="s">
        <v>2696</v>
      </c>
      <c r="L1070" t="s">
        <v>5826</v>
      </c>
      <c r="N1070" t="s">
        <v>8622</v>
      </c>
    </row>
    <row r="1071" spans="1:14" x14ac:dyDescent="0.3">
      <c r="A1071">
        <v>37031174</v>
      </c>
      <c r="C1071">
        <v>1634</v>
      </c>
      <c r="D1071" t="s">
        <v>6742</v>
      </c>
      <c r="E1071" t="s">
        <v>6</v>
      </c>
      <c r="F1071">
        <v>22140000</v>
      </c>
      <c r="G1071" t="s">
        <v>4201</v>
      </c>
      <c r="H1071" t="s">
        <v>4202</v>
      </c>
      <c r="I1071" t="s">
        <v>6953</v>
      </c>
      <c r="J1071" t="s">
        <v>4203</v>
      </c>
      <c r="L1071" t="s">
        <v>5827</v>
      </c>
      <c r="N1071" t="s">
        <v>8623</v>
      </c>
    </row>
    <row r="1072" spans="1:14" x14ac:dyDescent="0.3">
      <c r="A1072">
        <v>22141000</v>
      </c>
      <c r="B1072">
        <v>37031174</v>
      </c>
      <c r="C1072">
        <v>1634.5</v>
      </c>
      <c r="D1072" t="s">
        <v>9911</v>
      </c>
      <c r="E1072" t="s">
        <v>6</v>
      </c>
      <c r="G1072" t="s">
        <v>8624</v>
      </c>
      <c r="H1072" t="s">
        <v>8625</v>
      </c>
      <c r="I1072" t="s">
        <v>8626</v>
      </c>
    </row>
    <row r="1073" spans="1:14" x14ac:dyDescent="0.3">
      <c r="A1073">
        <v>22140100</v>
      </c>
      <c r="C1073">
        <v>1634.62</v>
      </c>
      <c r="D1073" t="s">
        <v>6742</v>
      </c>
      <c r="E1073" t="s">
        <v>6</v>
      </c>
      <c r="F1073">
        <v>22140000</v>
      </c>
      <c r="G1073" t="s">
        <v>854</v>
      </c>
      <c r="H1073" t="s">
        <v>2689</v>
      </c>
      <c r="I1073" t="s">
        <v>8627</v>
      </c>
      <c r="J1073" t="s">
        <v>2690</v>
      </c>
      <c r="L1073" t="s">
        <v>6583</v>
      </c>
      <c r="N1073" t="s">
        <v>8628</v>
      </c>
    </row>
    <row r="1074" spans="1:14" x14ac:dyDescent="0.3">
      <c r="A1074">
        <v>22140300</v>
      </c>
      <c r="C1074">
        <v>1634.63</v>
      </c>
      <c r="D1074" t="s">
        <v>6742</v>
      </c>
      <c r="E1074" t="s">
        <v>6</v>
      </c>
      <c r="F1074">
        <v>22140000</v>
      </c>
      <c r="G1074" t="s">
        <v>855</v>
      </c>
      <c r="H1074" t="s">
        <v>2691</v>
      </c>
      <c r="I1074" t="s">
        <v>8629</v>
      </c>
      <c r="J1074" t="s">
        <v>2692</v>
      </c>
      <c r="K1074" t="s">
        <v>3575</v>
      </c>
      <c r="L1074" t="s">
        <v>5828</v>
      </c>
      <c r="N1074" t="s">
        <v>8630</v>
      </c>
    </row>
    <row r="1075" spans="1:14" x14ac:dyDescent="0.3">
      <c r="A1075">
        <v>22140900</v>
      </c>
      <c r="C1075">
        <v>1634.65</v>
      </c>
      <c r="D1075" t="s">
        <v>6742</v>
      </c>
      <c r="E1075" t="s">
        <v>6</v>
      </c>
      <c r="F1075">
        <v>22140000</v>
      </c>
      <c r="G1075" t="s">
        <v>858</v>
      </c>
      <c r="H1075" t="s">
        <v>2697</v>
      </c>
      <c r="I1075" t="s">
        <v>8631</v>
      </c>
      <c r="J1075" t="s">
        <v>4204</v>
      </c>
      <c r="K1075" t="s">
        <v>3575</v>
      </c>
      <c r="L1075" t="s">
        <v>5829</v>
      </c>
      <c r="N1075" t="s">
        <v>8632</v>
      </c>
    </row>
    <row r="1076" spans="1:14" x14ac:dyDescent="0.3">
      <c r="A1076">
        <v>22180000</v>
      </c>
      <c r="C1076">
        <v>1635</v>
      </c>
      <c r="D1076" t="s">
        <v>6742</v>
      </c>
      <c r="E1076" t="s">
        <v>3630</v>
      </c>
      <c r="F1076">
        <v>22040000</v>
      </c>
      <c r="G1076" t="s">
        <v>4205</v>
      </c>
      <c r="H1076" t="s">
        <v>2698</v>
      </c>
      <c r="I1076" t="s">
        <v>8633</v>
      </c>
      <c r="J1076" t="s">
        <v>2699</v>
      </c>
      <c r="L1076" t="s">
        <v>5830</v>
      </c>
      <c r="M1076" t="s">
        <v>5831</v>
      </c>
      <c r="N1076" t="s">
        <v>8634</v>
      </c>
    </row>
    <row r="1077" spans="1:14" x14ac:dyDescent="0.3">
      <c r="A1077">
        <v>22320000</v>
      </c>
      <c r="C1077">
        <v>1636</v>
      </c>
      <c r="D1077" t="s">
        <v>6742</v>
      </c>
      <c r="E1077" t="s">
        <v>15</v>
      </c>
      <c r="G1077" t="s">
        <v>861</v>
      </c>
      <c r="H1077" t="s">
        <v>2700</v>
      </c>
      <c r="I1077" t="s">
        <v>8635</v>
      </c>
      <c r="J1077" t="s">
        <v>2701</v>
      </c>
      <c r="L1077" t="s">
        <v>5832</v>
      </c>
      <c r="M1077" t="s">
        <v>5833</v>
      </c>
      <c r="N1077" t="s">
        <v>8636</v>
      </c>
    </row>
    <row r="1078" spans="1:14" x14ac:dyDescent="0.3">
      <c r="A1078">
        <v>22390000</v>
      </c>
      <c r="C1078">
        <v>1637</v>
      </c>
      <c r="D1078" t="s">
        <v>6742</v>
      </c>
      <c r="E1078" t="s">
        <v>3574</v>
      </c>
      <c r="F1078">
        <v>22320000</v>
      </c>
      <c r="G1078" t="s">
        <v>862</v>
      </c>
      <c r="H1078" t="s">
        <v>2702</v>
      </c>
      <c r="I1078" t="s">
        <v>7141</v>
      </c>
      <c r="J1078" t="s">
        <v>2703</v>
      </c>
      <c r="L1078" t="s">
        <v>5834</v>
      </c>
      <c r="N1078" t="s">
        <v>8637</v>
      </c>
    </row>
    <row r="1079" spans="1:14" x14ac:dyDescent="0.3">
      <c r="A1079">
        <v>22470000</v>
      </c>
      <c r="C1079">
        <v>1638</v>
      </c>
      <c r="D1079" t="s">
        <v>6742</v>
      </c>
      <c r="E1079" t="s">
        <v>3630</v>
      </c>
      <c r="F1079">
        <v>22390000</v>
      </c>
      <c r="G1079" t="s">
        <v>863</v>
      </c>
      <c r="H1079" t="s">
        <v>2704</v>
      </c>
      <c r="I1079" t="s">
        <v>7141</v>
      </c>
      <c r="J1079" t="s">
        <v>2705</v>
      </c>
      <c r="L1079" t="s">
        <v>5835</v>
      </c>
      <c r="M1079" t="s">
        <v>5836</v>
      </c>
      <c r="N1079" t="s">
        <v>8638</v>
      </c>
    </row>
    <row r="1080" spans="1:14" x14ac:dyDescent="0.3">
      <c r="A1080">
        <v>22470300</v>
      </c>
      <c r="C1080">
        <v>1639</v>
      </c>
      <c r="D1080" t="s">
        <v>6742</v>
      </c>
      <c r="E1080" t="s">
        <v>3631</v>
      </c>
      <c r="F1080">
        <v>22470000</v>
      </c>
      <c r="G1080" t="s">
        <v>864</v>
      </c>
      <c r="H1080" t="s">
        <v>2706</v>
      </c>
      <c r="I1080" t="s">
        <v>7027</v>
      </c>
      <c r="J1080" t="s">
        <v>2707</v>
      </c>
      <c r="L1080" t="s">
        <v>5837</v>
      </c>
      <c r="N1080" t="s">
        <v>8639</v>
      </c>
    </row>
    <row r="1081" spans="1:14" x14ac:dyDescent="0.3">
      <c r="A1081">
        <v>22470800</v>
      </c>
      <c r="C1081">
        <v>1643</v>
      </c>
      <c r="D1081" t="s">
        <v>6742</v>
      </c>
      <c r="E1081" t="s">
        <v>3631</v>
      </c>
      <c r="F1081">
        <v>22470000</v>
      </c>
      <c r="G1081" t="s">
        <v>866</v>
      </c>
      <c r="H1081" t="s">
        <v>2710</v>
      </c>
      <c r="I1081" t="s">
        <v>7027</v>
      </c>
      <c r="J1081" t="s">
        <v>4206</v>
      </c>
      <c r="K1081" t="s">
        <v>3575</v>
      </c>
      <c r="L1081" t="s">
        <v>5838</v>
      </c>
      <c r="N1081" t="s">
        <v>8640</v>
      </c>
    </row>
    <row r="1082" spans="1:14" x14ac:dyDescent="0.3">
      <c r="A1082">
        <v>22470100</v>
      </c>
      <c r="C1082">
        <v>1644</v>
      </c>
      <c r="D1082" t="s">
        <v>6742</v>
      </c>
      <c r="E1082" t="s">
        <v>6</v>
      </c>
      <c r="F1082">
        <v>22470000</v>
      </c>
      <c r="G1082" t="s">
        <v>867</v>
      </c>
      <c r="H1082" t="s">
        <v>2711</v>
      </c>
      <c r="I1082" t="s">
        <v>8641</v>
      </c>
      <c r="J1082" t="s">
        <v>2712</v>
      </c>
      <c r="L1082" t="s">
        <v>5839</v>
      </c>
      <c r="N1082" t="s">
        <v>8642</v>
      </c>
    </row>
    <row r="1083" spans="1:14" x14ac:dyDescent="0.3">
      <c r="A1083">
        <v>22470500</v>
      </c>
      <c r="B1083">
        <v>22470100</v>
      </c>
      <c r="C1083">
        <v>1645</v>
      </c>
      <c r="D1083" t="s">
        <v>9911</v>
      </c>
      <c r="E1083" t="s">
        <v>6</v>
      </c>
      <c r="G1083" t="s">
        <v>8643</v>
      </c>
      <c r="H1083" t="s">
        <v>8644</v>
      </c>
      <c r="I1083" t="s">
        <v>6745</v>
      </c>
    </row>
    <row r="1084" spans="1:14" x14ac:dyDescent="0.3">
      <c r="A1084">
        <v>22470200</v>
      </c>
      <c r="C1084">
        <v>1646</v>
      </c>
      <c r="D1084" t="s">
        <v>6742</v>
      </c>
      <c r="E1084" t="s">
        <v>6</v>
      </c>
      <c r="F1084">
        <v>22470000</v>
      </c>
      <c r="G1084" t="s">
        <v>868</v>
      </c>
      <c r="H1084" t="s">
        <v>2713</v>
      </c>
      <c r="I1084" t="s">
        <v>8645</v>
      </c>
      <c r="J1084" t="s">
        <v>4207</v>
      </c>
      <c r="K1084" t="s">
        <v>3575</v>
      </c>
      <c r="L1084" t="s">
        <v>5840</v>
      </c>
      <c r="N1084" t="s">
        <v>8646</v>
      </c>
    </row>
    <row r="1085" spans="1:14" x14ac:dyDescent="0.3">
      <c r="A1085">
        <v>22600100</v>
      </c>
      <c r="C1085">
        <v>1647</v>
      </c>
      <c r="D1085" t="s">
        <v>6742</v>
      </c>
      <c r="E1085" t="s">
        <v>6</v>
      </c>
      <c r="F1085">
        <v>22470000</v>
      </c>
      <c r="G1085" t="s">
        <v>869</v>
      </c>
      <c r="H1085" t="s">
        <v>2714</v>
      </c>
      <c r="I1085" t="s">
        <v>8647</v>
      </c>
      <c r="J1085" t="s">
        <v>4208</v>
      </c>
      <c r="K1085" t="s">
        <v>3575</v>
      </c>
      <c r="L1085" t="s">
        <v>5841</v>
      </c>
      <c r="N1085" t="s">
        <v>8648</v>
      </c>
    </row>
    <row r="1086" spans="1:14" x14ac:dyDescent="0.3">
      <c r="A1086">
        <v>22550000</v>
      </c>
      <c r="C1086">
        <v>1648</v>
      </c>
      <c r="D1086" t="s">
        <v>6742</v>
      </c>
      <c r="E1086" t="s">
        <v>3630</v>
      </c>
      <c r="F1086">
        <v>22390000</v>
      </c>
      <c r="G1086" t="s">
        <v>870</v>
      </c>
      <c r="H1086" t="s">
        <v>2715</v>
      </c>
      <c r="I1086" t="s">
        <v>8649</v>
      </c>
      <c r="J1086" t="s">
        <v>2716</v>
      </c>
      <c r="L1086" t="s">
        <v>5842</v>
      </c>
      <c r="M1086" t="s">
        <v>5843</v>
      </c>
      <c r="N1086" t="s">
        <v>8650</v>
      </c>
    </row>
    <row r="1087" spans="1:14" x14ac:dyDescent="0.3">
      <c r="A1087">
        <v>22550300</v>
      </c>
      <c r="C1087">
        <v>1651</v>
      </c>
      <c r="D1087" t="s">
        <v>6742</v>
      </c>
      <c r="E1087" t="s">
        <v>3631</v>
      </c>
      <c r="F1087">
        <v>22550000</v>
      </c>
      <c r="G1087" t="s">
        <v>872</v>
      </c>
      <c r="H1087" t="s">
        <v>2717</v>
      </c>
      <c r="I1087" t="s">
        <v>7027</v>
      </c>
      <c r="J1087" t="s">
        <v>2718</v>
      </c>
      <c r="L1087" t="s">
        <v>5844</v>
      </c>
      <c r="N1087" t="s">
        <v>8651</v>
      </c>
    </row>
    <row r="1088" spans="1:14" x14ac:dyDescent="0.3">
      <c r="A1088">
        <v>22550400</v>
      </c>
      <c r="C1088">
        <v>1652</v>
      </c>
      <c r="D1088" t="s">
        <v>6742</v>
      </c>
      <c r="E1088" t="s">
        <v>3631</v>
      </c>
      <c r="F1088">
        <v>22550000</v>
      </c>
      <c r="G1088" t="s">
        <v>873</v>
      </c>
      <c r="H1088" t="s">
        <v>2719</v>
      </c>
      <c r="I1088" t="s">
        <v>7027</v>
      </c>
      <c r="J1088" t="s">
        <v>2720</v>
      </c>
      <c r="K1088" t="s">
        <v>3575</v>
      </c>
      <c r="L1088" t="s">
        <v>5845</v>
      </c>
      <c r="N1088" t="s">
        <v>8652</v>
      </c>
    </row>
    <row r="1089" spans="1:14" x14ac:dyDescent="0.3">
      <c r="A1089">
        <v>22550100</v>
      </c>
      <c r="C1089">
        <v>1654</v>
      </c>
      <c r="D1089" t="s">
        <v>6742</v>
      </c>
      <c r="E1089" t="s">
        <v>6</v>
      </c>
      <c r="F1089">
        <v>22550000</v>
      </c>
      <c r="G1089" t="s">
        <v>875</v>
      </c>
      <c r="H1089" t="s">
        <v>2723</v>
      </c>
      <c r="I1089" t="s">
        <v>8653</v>
      </c>
      <c r="J1089" t="s">
        <v>2724</v>
      </c>
      <c r="L1089" t="s">
        <v>5846</v>
      </c>
      <c r="N1089" t="s">
        <v>8654</v>
      </c>
    </row>
    <row r="1090" spans="1:14" x14ac:dyDescent="0.3">
      <c r="A1090">
        <v>22550200</v>
      </c>
      <c r="C1090">
        <v>1655</v>
      </c>
      <c r="D1090" t="s">
        <v>6742</v>
      </c>
      <c r="E1090" t="s">
        <v>6</v>
      </c>
      <c r="F1090">
        <v>22550000</v>
      </c>
      <c r="G1090" t="s">
        <v>876</v>
      </c>
      <c r="H1090" t="s">
        <v>2725</v>
      </c>
      <c r="I1090" t="s">
        <v>8655</v>
      </c>
      <c r="J1090" t="s">
        <v>2726</v>
      </c>
      <c r="L1090" t="s">
        <v>5847</v>
      </c>
      <c r="N1090" t="s">
        <v>8656</v>
      </c>
    </row>
    <row r="1091" spans="1:14" x14ac:dyDescent="0.3">
      <c r="A1091">
        <v>37030073</v>
      </c>
      <c r="C1091">
        <v>1656</v>
      </c>
      <c r="D1091" t="s">
        <v>6742</v>
      </c>
      <c r="E1091" t="s">
        <v>6</v>
      </c>
      <c r="F1091">
        <v>22550000</v>
      </c>
      <c r="G1091" t="s">
        <v>877</v>
      </c>
      <c r="H1091" t="s">
        <v>2727</v>
      </c>
      <c r="I1091" t="s">
        <v>8657</v>
      </c>
      <c r="J1091" t="s">
        <v>2728</v>
      </c>
      <c r="K1091" t="s">
        <v>3575</v>
      </c>
      <c r="L1091" t="s">
        <v>5848</v>
      </c>
      <c r="N1091" t="s">
        <v>8658</v>
      </c>
    </row>
    <row r="1092" spans="1:14" x14ac:dyDescent="0.3">
      <c r="A1092">
        <v>37031308</v>
      </c>
      <c r="C1092">
        <v>1656.5</v>
      </c>
      <c r="D1092" t="s">
        <v>6742</v>
      </c>
      <c r="E1092" t="s">
        <v>3631</v>
      </c>
      <c r="F1092">
        <v>22550000</v>
      </c>
      <c r="G1092" t="s">
        <v>4767</v>
      </c>
      <c r="H1092" t="s">
        <v>902</v>
      </c>
      <c r="I1092" t="s">
        <v>8659</v>
      </c>
      <c r="J1092" t="s">
        <v>2770</v>
      </c>
      <c r="L1092" t="s">
        <v>6584</v>
      </c>
      <c r="N1092" t="s">
        <v>8660</v>
      </c>
    </row>
    <row r="1093" spans="1:14" x14ac:dyDescent="0.3">
      <c r="A1093">
        <v>22860300</v>
      </c>
      <c r="B1093">
        <v>37031308</v>
      </c>
      <c r="C1093">
        <v>1656.6</v>
      </c>
      <c r="D1093" t="s">
        <v>9911</v>
      </c>
      <c r="E1093" t="s">
        <v>3631</v>
      </c>
      <c r="G1093" t="s">
        <v>8661</v>
      </c>
      <c r="H1093" t="s">
        <v>902</v>
      </c>
      <c r="I1093" t="s">
        <v>8662</v>
      </c>
    </row>
    <row r="1094" spans="1:14" x14ac:dyDescent="0.3">
      <c r="A1094">
        <v>22600000</v>
      </c>
      <c r="C1094">
        <v>1657</v>
      </c>
      <c r="D1094" t="s">
        <v>6742</v>
      </c>
      <c r="E1094" t="s">
        <v>3630</v>
      </c>
      <c r="F1094">
        <v>22390000</v>
      </c>
      <c r="G1094" t="s">
        <v>878</v>
      </c>
      <c r="H1094" t="s">
        <v>2729</v>
      </c>
      <c r="I1094" t="s">
        <v>8663</v>
      </c>
      <c r="J1094" t="s">
        <v>2730</v>
      </c>
      <c r="L1094" t="s">
        <v>5849</v>
      </c>
      <c r="M1094" t="s">
        <v>5850</v>
      </c>
      <c r="N1094" t="s">
        <v>8664</v>
      </c>
    </row>
    <row r="1095" spans="1:14" x14ac:dyDescent="0.3">
      <c r="A1095">
        <v>22600300</v>
      </c>
      <c r="C1095">
        <v>1659</v>
      </c>
      <c r="D1095" t="s">
        <v>6742</v>
      </c>
      <c r="E1095" t="s">
        <v>3631</v>
      </c>
      <c r="F1095">
        <v>22600000</v>
      </c>
      <c r="G1095" t="s">
        <v>879</v>
      </c>
      <c r="H1095" t="s">
        <v>2731</v>
      </c>
      <c r="I1095" t="s">
        <v>7027</v>
      </c>
      <c r="J1095" t="s">
        <v>4209</v>
      </c>
      <c r="K1095" t="s">
        <v>3575</v>
      </c>
      <c r="L1095" t="s">
        <v>5851</v>
      </c>
      <c r="N1095" t="s">
        <v>8665</v>
      </c>
    </row>
    <row r="1096" spans="1:14" x14ac:dyDescent="0.3">
      <c r="A1096">
        <v>22630000</v>
      </c>
      <c r="C1096">
        <v>1660</v>
      </c>
      <c r="D1096" t="s">
        <v>6742</v>
      </c>
      <c r="E1096" t="s">
        <v>3574</v>
      </c>
      <c r="F1096">
        <v>22320000</v>
      </c>
      <c r="G1096" t="s">
        <v>880</v>
      </c>
      <c r="H1096" t="s">
        <v>2732</v>
      </c>
      <c r="I1096" t="s">
        <v>8666</v>
      </c>
      <c r="J1096" t="s">
        <v>4210</v>
      </c>
      <c r="L1096" t="s">
        <v>5852</v>
      </c>
      <c r="N1096" t="s">
        <v>8667</v>
      </c>
    </row>
    <row r="1097" spans="1:14" x14ac:dyDescent="0.3">
      <c r="A1097">
        <v>22680000</v>
      </c>
      <c r="C1097">
        <v>1661</v>
      </c>
      <c r="D1097" t="s">
        <v>6742</v>
      </c>
      <c r="E1097" t="s">
        <v>3630</v>
      </c>
      <c r="F1097">
        <v>22630000</v>
      </c>
      <c r="G1097" t="s">
        <v>881</v>
      </c>
      <c r="H1097" t="s">
        <v>2733</v>
      </c>
      <c r="I1097" t="s">
        <v>7141</v>
      </c>
      <c r="J1097" t="s">
        <v>2734</v>
      </c>
      <c r="L1097" t="s">
        <v>5853</v>
      </c>
      <c r="M1097" t="s">
        <v>5854</v>
      </c>
      <c r="N1097" t="s">
        <v>8668</v>
      </c>
    </row>
    <row r="1098" spans="1:14" x14ac:dyDescent="0.3">
      <c r="A1098">
        <v>22680800</v>
      </c>
      <c r="C1098">
        <v>1664</v>
      </c>
      <c r="D1098" t="s">
        <v>6742</v>
      </c>
      <c r="E1098" t="s">
        <v>3631</v>
      </c>
      <c r="F1098">
        <v>22680000</v>
      </c>
      <c r="G1098" t="s">
        <v>884</v>
      </c>
      <c r="H1098" t="s">
        <v>2738</v>
      </c>
      <c r="I1098" t="s">
        <v>7027</v>
      </c>
      <c r="J1098" t="s">
        <v>2739</v>
      </c>
      <c r="K1098" t="s">
        <v>3575</v>
      </c>
      <c r="L1098" t="s">
        <v>5855</v>
      </c>
      <c r="N1098" t="s">
        <v>8669</v>
      </c>
    </row>
    <row r="1099" spans="1:14" x14ac:dyDescent="0.3">
      <c r="A1099">
        <v>22680100</v>
      </c>
      <c r="C1099">
        <v>1666</v>
      </c>
      <c r="D1099" t="s">
        <v>6742</v>
      </c>
      <c r="E1099" t="s">
        <v>6</v>
      </c>
      <c r="F1099">
        <v>22680000</v>
      </c>
      <c r="G1099" t="s">
        <v>885</v>
      </c>
      <c r="H1099" t="s">
        <v>2740</v>
      </c>
      <c r="I1099" t="s">
        <v>7141</v>
      </c>
      <c r="J1099" t="s">
        <v>2741</v>
      </c>
      <c r="K1099" t="s">
        <v>3575</v>
      </c>
      <c r="L1099" t="s">
        <v>5856</v>
      </c>
      <c r="N1099" t="s">
        <v>8670</v>
      </c>
    </row>
    <row r="1100" spans="1:14" x14ac:dyDescent="0.3">
      <c r="A1100">
        <v>22680200</v>
      </c>
      <c r="C1100">
        <v>1667</v>
      </c>
      <c r="D1100" t="s">
        <v>6742</v>
      </c>
      <c r="E1100" t="s">
        <v>6</v>
      </c>
      <c r="F1100">
        <v>22680000</v>
      </c>
      <c r="G1100" t="s">
        <v>886</v>
      </c>
      <c r="H1100" t="s">
        <v>2742</v>
      </c>
      <c r="I1100" t="s">
        <v>7485</v>
      </c>
      <c r="J1100" t="s">
        <v>4211</v>
      </c>
      <c r="K1100" t="s">
        <v>3575</v>
      </c>
      <c r="L1100" t="s">
        <v>5857</v>
      </c>
      <c r="N1100" t="s">
        <v>8671</v>
      </c>
    </row>
    <row r="1101" spans="1:14" x14ac:dyDescent="0.3">
      <c r="A1101">
        <v>22680900</v>
      </c>
      <c r="B1101">
        <v>22680200</v>
      </c>
      <c r="C1101">
        <v>1668</v>
      </c>
      <c r="D1101" t="s">
        <v>9911</v>
      </c>
      <c r="E1101" t="s">
        <v>6</v>
      </c>
      <c r="G1101" t="s">
        <v>8672</v>
      </c>
      <c r="H1101" t="s">
        <v>2742</v>
      </c>
      <c r="I1101" t="s">
        <v>8673</v>
      </c>
    </row>
    <row r="1102" spans="1:14" x14ac:dyDescent="0.3">
      <c r="A1102">
        <v>22681000</v>
      </c>
      <c r="B1102">
        <v>22680200</v>
      </c>
      <c r="C1102">
        <v>1669</v>
      </c>
      <c r="D1102" t="s">
        <v>9912</v>
      </c>
      <c r="E1102" t="s">
        <v>6</v>
      </c>
      <c r="G1102" t="s">
        <v>8674</v>
      </c>
      <c r="H1102" t="s">
        <v>8675</v>
      </c>
      <c r="I1102" t="s">
        <v>8676</v>
      </c>
    </row>
    <row r="1103" spans="1:14" x14ac:dyDescent="0.3">
      <c r="A1103">
        <v>22680400</v>
      </c>
      <c r="C1103">
        <v>1670</v>
      </c>
      <c r="D1103" t="s">
        <v>6742</v>
      </c>
      <c r="E1103" t="s">
        <v>6</v>
      </c>
      <c r="F1103">
        <v>22680000</v>
      </c>
      <c r="G1103" t="s">
        <v>887</v>
      </c>
      <c r="H1103" t="s">
        <v>2743</v>
      </c>
      <c r="I1103" t="s">
        <v>6789</v>
      </c>
      <c r="J1103" t="s">
        <v>2744</v>
      </c>
      <c r="L1103" t="s">
        <v>5858</v>
      </c>
      <c r="N1103" t="s">
        <v>8677</v>
      </c>
    </row>
    <row r="1104" spans="1:14" x14ac:dyDescent="0.3">
      <c r="A1104">
        <v>22681100</v>
      </c>
      <c r="B1104">
        <v>22680400</v>
      </c>
      <c r="C1104">
        <v>1671</v>
      </c>
      <c r="D1104" t="s">
        <v>9911</v>
      </c>
      <c r="E1104" t="s">
        <v>6</v>
      </c>
      <c r="G1104" t="s">
        <v>8678</v>
      </c>
      <c r="H1104" t="s">
        <v>8679</v>
      </c>
      <c r="I1104" t="s">
        <v>8680</v>
      </c>
    </row>
    <row r="1105" spans="1:14" x14ac:dyDescent="0.3">
      <c r="A1105">
        <v>22680500</v>
      </c>
      <c r="C1105">
        <v>1672</v>
      </c>
      <c r="D1105" t="s">
        <v>6742</v>
      </c>
      <c r="E1105" t="s">
        <v>6</v>
      </c>
      <c r="F1105">
        <v>22680000</v>
      </c>
      <c r="G1105" t="s">
        <v>4212</v>
      </c>
      <c r="H1105" t="s">
        <v>4213</v>
      </c>
      <c r="I1105" t="s">
        <v>8681</v>
      </c>
      <c r="J1105" t="s">
        <v>2745</v>
      </c>
      <c r="K1105" t="s">
        <v>3575</v>
      </c>
      <c r="L1105" t="s">
        <v>5859</v>
      </c>
      <c r="N1105" t="s">
        <v>8682</v>
      </c>
    </row>
    <row r="1106" spans="1:14" x14ac:dyDescent="0.3">
      <c r="A1106">
        <v>37031216</v>
      </c>
      <c r="C1106">
        <v>1672.5</v>
      </c>
      <c r="D1106" t="s">
        <v>6742</v>
      </c>
      <c r="E1106" t="s">
        <v>6</v>
      </c>
      <c r="F1106">
        <v>22680000</v>
      </c>
      <c r="G1106" t="s">
        <v>4214</v>
      </c>
      <c r="H1106" t="s">
        <v>4215</v>
      </c>
      <c r="I1106" t="s">
        <v>8683</v>
      </c>
      <c r="J1106" t="s">
        <v>2746</v>
      </c>
      <c r="L1106" t="s">
        <v>5860</v>
      </c>
      <c r="N1106" t="s">
        <v>8684</v>
      </c>
    </row>
    <row r="1107" spans="1:14" x14ac:dyDescent="0.3">
      <c r="A1107">
        <v>22680700</v>
      </c>
      <c r="B1107">
        <v>37031216</v>
      </c>
      <c r="C1107">
        <v>1673</v>
      </c>
      <c r="D1107" t="s">
        <v>9911</v>
      </c>
      <c r="E1107" t="s">
        <v>6</v>
      </c>
      <c r="G1107" t="s">
        <v>8685</v>
      </c>
      <c r="H1107" t="s">
        <v>4215</v>
      </c>
      <c r="I1107" t="s">
        <v>8686</v>
      </c>
    </row>
    <row r="1108" spans="1:14" x14ac:dyDescent="0.3">
      <c r="A1108">
        <v>22681400</v>
      </c>
      <c r="C1108">
        <v>1675</v>
      </c>
      <c r="D1108" t="s">
        <v>6742</v>
      </c>
      <c r="E1108" t="s">
        <v>6</v>
      </c>
      <c r="F1108">
        <v>22680000</v>
      </c>
      <c r="G1108" t="s">
        <v>890</v>
      </c>
      <c r="H1108" t="s">
        <v>2747</v>
      </c>
      <c r="I1108" t="s">
        <v>8687</v>
      </c>
      <c r="J1108" t="s">
        <v>2748</v>
      </c>
      <c r="K1108" t="s">
        <v>3575</v>
      </c>
      <c r="L1108" t="s">
        <v>5861</v>
      </c>
      <c r="N1108" t="s">
        <v>8688</v>
      </c>
    </row>
    <row r="1109" spans="1:14" x14ac:dyDescent="0.3">
      <c r="A1109">
        <v>22720000</v>
      </c>
      <c r="C1109">
        <v>1677</v>
      </c>
      <c r="D1109" t="s">
        <v>6742</v>
      </c>
      <c r="E1109" t="s">
        <v>3630</v>
      </c>
      <c r="F1109">
        <v>22630000</v>
      </c>
      <c r="G1109" t="s">
        <v>891</v>
      </c>
      <c r="H1109" t="s">
        <v>2749</v>
      </c>
      <c r="I1109" t="s">
        <v>8689</v>
      </c>
      <c r="J1109" t="s">
        <v>2750</v>
      </c>
      <c r="L1109" t="s">
        <v>5862</v>
      </c>
      <c r="M1109" t="s">
        <v>5863</v>
      </c>
      <c r="N1109" t="s">
        <v>8690</v>
      </c>
    </row>
    <row r="1110" spans="1:14" x14ac:dyDescent="0.3">
      <c r="A1110">
        <v>22470400</v>
      </c>
      <c r="C1110">
        <v>1677.1</v>
      </c>
      <c r="D1110" t="s">
        <v>6742</v>
      </c>
      <c r="E1110" t="s">
        <v>3631</v>
      </c>
      <c r="F1110">
        <v>22720000</v>
      </c>
      <c r="G1110" t="s">
        <v>865</v>
      </c>
      <c r="H1110" t="s">
        <v>2708</v>
      </c>
      <c r="I1110" t="s">
        <v>7027</v>
      </c>
      <c r="J1110" t="s">
        <v>2709</v>
      </c>
      <c r="K1110" t="s">
        <v>3575</v>
      </c>
      <c r="L1110" t="s">
        <v>5865</v>
      </c>
      <c r="N1110" t="s">
        <v>8691</v>
      </c>
    </row>
    <row r="1111" spans="1:14" x14ac:dyDescent="0.3">
      <c r="A1111">
        <v>22680300</v>
      </c>
      <c r="C1111">
        <v>1677.5</v>
      </c>
      <c r="D1111" t="s">
        <v>6742</v>
      </c>
      <c r="E1111" t="s">
        <v>3631</v>
      </c>
      <c r="F1111">
        <v>22720000</v>
      </c>
      <c r="G1111" t="s">
        <v>882</v>
      </c>
      <c r="H1111" t="s">
        <v>2735</v>
      </c>
      <c r="I1111" t="s">
        <v>7027</v>
      </c>
      <c r="J1111" t="s">
        <v>2736</v>
      </c>
      <c r="L1111" t="s">
        <v>5866</v>
      </c>
      <c r="N1111" t="s">
        <v>8692</v>
      </c>
    </row>
    <row r="1112" spans="1:14" x14ac:dyDescent="0.3">
      <c r="A1112">
        <v>22680600</v>
      </c>
      <c r="B1112">
        <v>22680300</v>
      </c>
      <c r="C1112">
        <v>1677.6</v>
      </c>
      <c r="D1112" t="s">
        <v>9911</v>
      </c>
      <c r="E1112" t="s">
        <v>3631</v>
      </c>
      <c r="G1112" t="s">
        <v>883</v>
      </c>
      <c r="H1112" t="s">
        <v>8693</v>
      </c>
      <c r="I1112" t="s">
        <v>7027</v>
      </c>
    </row>
    <row r="1113" spans="1:14" x14ac:dyDescent="0.3">
      <c r="A1113">
        <v>22720200</v>
      </c>
      <c r="C1113">
        <v>1678</v>
      </c>
      <c r="D1113" t="s">
        <v>6742</v>
      </c>
      <c r="E1113" t="s">
        <v>3631</v>
      </c>
      <c r="F1113">
        <v>22720000</v>
      </c>
      <c r="G1113" t="s">
        <v>892</v>
      </c>
      <c r="H1113" t="s">
        <v>2751</v>
      </c>
      <c r="I1113" t="s">
        <v>7027</v>
      </c>
      <c r="J1113" t="s">
        <v>2752</v>
      </c>
      <c r="L1113" t="s">
        <v>5867</v>
      </c>
      <c r="N1113" t="s">
        <v>8694</v>
      </c>
    </row>
    <row r="1114" spans="1:14" x14ac:dyDescent="0.3">
      <c r="A1114">
        <v>22720300</v>
      </c>
      <c r="C1114">
        <v>1680</v>
      </c>
      <c r="D1114" t="s">
        <v>6742</v>
      </c>
      <c r="E1114" t="s">
        <v>6</v>
      </c>
      <c r="F1114">
        <v>22720000</v>
      </c>
      <c r="G1114" t="s">
        <v>894</v>
      </c>
      <c r="H1114" t="s">
        <v>2755</v>
      </c>
      <c r="I1114" t="s">
        <v>8695</v>
      </c>
      <c r="J1114" t="s">
        <v>2756</v>
      </c>
      <c r="L1114" t="s">
        <v>5868</v>
      </c>
      <c r="N1114" t="s">
        <v>8696</v>
      </c>
    </row>
    <row r="1115" spans="1:14" x14ac:dyDescent="0.3">
      <c r="A1115">
        <v>22720100</v>
      </c>
      <c r="C1115">
        <v>1680.2</v>
      </c>
      <c r="D1115" t="s">
        <v>6742</v>
      </c>
      <c r="E1115" t="s">
        <v>6</v>
      </c>
      <c r="F1115">
        <v>22720000</v>
      </c>
      <c r="G1115" t="s">
        <v>893</v>
      </c>
      <c r="H1115" t="s">
        <v>2753</v>
      </c>
      <c r="I1115" t="s">
        <v>8697</v>
      </c>
      <c r="J1115" t="s">
        <v>2754</v>
      </c>
      <c r="K1115" t="s">
        <v>3575</v>
      </c>
      <c r="L1115" t="s">
        <v>5869</v>
      </c>
      <c r="N1115" t="s">
        <v>8698</v>
      </c>
    </row>
    <row r="1116" spans="1:14" x14ac:dyDescent="0.3">
      <c r="A1116">
        <v>22760000</v>
      </c>
      <c r="C1116">
        <v>1681</v>
      </c>
      <c r="D1116" t="s">
        <v>6742</v>
      </c>
      <c r="E1116" t="s">
        <v>3630</v>
      </c>
      <c r="F1116">
        <v>22630000</v>
      </c>
      <c r="G1116" t="s">
        <v>895</v>
      </c>
      <c r="H1116" t="s">
        <v>2757</v>
      </c>
      <c r="I1116" t="s">
        <v>6745</v>
      </c>
      <c r="J1116" t="s">
        <v>2758</v>
      </c>
      <c r="L1116" t="s">
        <v>5870</v>
      </c>
      <c r="M1116" t="s">
        <v>5871</v>
      </c>
      <c r="N1116" t="s">
        <v>8699</v>
      </c>
    </row>
    <row r="1117" spans="1:14" x14ac:dyDescent="0.3">
      <c r="A1117">
        <v>22550500</v>
      </c>
      <c r="C1117">
        <v>1681.5</v>
      </c>
      <c r="D1117" t="s">
        <v>6742</v>
      </c>
      <c r="E1117" t="s">
        <v>3631</v>
      </c>
      <c r="F1117">
        <v>22760000</v>
      </c>
      <c r="G1117" t="s">
        <v>874</v>
      </c>
      <c r="H1117" t="s">
        <v>2721</v>
      </c>
      <c r="I1117" t="s">
        <v>8700</v>
      </c>
      <c r="J1117" t="s">
        <v>2722</v>
      </c>
      <c r="K1117" t="s">
        <v>3575</v>
      </c>
      <c r="L1117" t="s">
        <v>5873</v>
      </c>
      <c r="N1117" t="s">
        <v>8701</v>
      </c>
    </row>
    <row r="1118" spans="1:14" x14ac:dyDescent="0.3">
      <c r="A1118">
        <v>22760200</v>
      </c>
      <c r="C1118">
        <v>1682</v>
      </c>
      <c r="D1118" t="s">
        <v>6742</v>
      </c>
      <c r="E1118" t="s">
        <v>3631</v>
      </c>
      <c r="F1118">
        <v>22760000</v>
      </c>
      <c r="G1118" t="s">
        <v>896</v>
      </c>
      <c r="H1118" t="s">
        <v>2759</v>
      </c>
      <c r="I1118" t="s">
        <v>7027</v>
      </c>
      <c r="J1118" t="s">
        <v>2760</v>
      </c>
      <c r="K1118" t="s">
        <v>3575</v>
      </c>
      <c r="L1118" t="s">
        <v>5874</v>
      </c>
      <c r="N1118" t="s">
        <v>8702</v>
      </c>
    </row>
    <row r="1119" spans="1:14" x14ac:dyDescent="0.3">
      <c r="A1119">
        <v>37030402</v>
      </c>
      <c r="C1119">
        <v>1683</v>
      </c>
      <c r="D1119" t="s">
        <v>6742</v>
      </c>
      <c r="E1119" t="s">
        <v>3631</v>
      </c>
      <c r="F1119">
        <v>22760000</v>
      </c>
      <c r="G1119" t="s">
        <v>897</v>
      </c>
      <c r="H1119" t="s">
        <v>2761</v>
      </c>
      <c r="I1119" t="s">
        <v>6765</v>
      </c>
      <c r="J1119" t="s">
        <v>2762</v>
      </c>
      <c r="K1119" t="s">
        <v>3575</v>
      </c>
      <c r="L1119" t="s">
        <v>5875</v>
      </c>
      <c r="N1119" t="s">
        <v>8703</v>
      </c>
    </row>
    <row r="1120" spans="1:14" x14ac:dyDescent="0.3">
      <c r="A1120">
        <v>22760100</v>
      </c>
      <c r="C1120">
        <v>1684</v>
      </c>
      <c r="D1120" t="s">
        <v>6742</v>
      </c>
      <c r="E1120" t="s">
        <v>6</v>
      </c>
      <c r="F1120">
        <v>22760000</v>
      </c>
      <c r="G1120" t="s">
        <v>898</v>
      </c>
      <c r="H1120" t="s">
        <v>2763</v>
      </c>
      <c r="I1120" t="s">
        <v>8704</v>
      </c>
      <c r="J1120" t="s">
        <v>2764</v>
      </c>
      <c r="K1120" t="s">
        <v>3575</v>
      </c>
      <c r="L1120" t="s">
        <v>5876</v>
      </c>
      <c r="N1120" t="s">
        <v>8705</v>
      </c>
    </row>
    <row r="1121" spans="1:14" x14ac:dyDescent="0.3">
      <c r="A1121">
        <v>37030389</v>
      </c>
      <c r="C1121">
        <v>1685</v>
      </c>
      <c r="D1121" t="s">
        <v>6742</v>
      </c>
      <c r="E1121" t="s">
        <v>6</v>
      </c>
      <c r="F1121">
        <v>22760000</v>
      </c>
      <c r="G1121" t="s">
        <v>4216</v>
      </c>
      <c r="H1121" t="s">
        <v>2765</v>
      </c>
      <c r="I1121" t="s">
        <v>8706</v>
      </c>
      <c r="J1121" t="s">
        <v>2766</v>
      </c>
      <c r="L1121" t="s">
        <v>5877</v>
      </c>
      <c r="N1121" t="s">
        <v>8707</v>
      </c>
    </row>
    <row r="1122" spans="1:14" x14ac:dyDescent="0.3">
      <c r="A1122">
        <v>22820000</v>
      </c>
      <c r="C1122">
        <v>1686</v>
      </c>
      <c r="D1122" t="s">
        <v>6742</v>
      </c>
      <c r="E1122" t="s">
        <v>3574</v>
      </c>
      <c r="F1122">
        <v>22320000</v>
      </c>
      <c r="G1122" t="s">
        <v>4217</v>
      </c>
      <c r="H1122" t="s">
        <v>2767</v>
      </c>
      <c r="I1122" t="s">
        <v>8708</v>
      </c>
      <c r="J1122" t="s">
        <v>2768</v>
      </c>
      <c r="L1122" t="s">
        <v>5878</v>
      </c>
      <c r="N1122" t="s">
        <v>8709</v>
      </c>
    </row>
    <row r="1123" spans="1:14" x14ac:dyDescent="0.3">
      <c r="A1123">
        <v>22860000</v>
      </c>
      <c r="C1123">
        <v>1687</v>
      </c>
      <c r="D1123" t="s">
        <v>6742</v>
      </c>
      <c r="E1123" t="s">
        <v>3630</v>
      </c>
      <c r="F1123">
        <v>22820000</v>
      </c>
      <c r="G1123" t="s">
        <v>4218</v>
      </c>
      <c r="H1123" t="s">
        <v>2769</v>
      </c>
      <c r="I1123" t="s">
        <v>8710</v>
      </c>
      <c r="J1123" t="s">
        <v>2768</v>
      </c>
      <c r="L1123" t="s">
        <v>5879</v>
      </c>
      <c r="M1123" t="s">
        <v>5880</v>
      </c>
      <c r="N1123" t="s">
        <v>8711</v>
      </c>
    </row>
    <row r="1124" spans="1:14" x14ac:dyDescent="0.3">
      <c r="A1124">
        <v>22860100</v>
      </c>
      <c r="C1124">
        <v>1689</v>
      </c>
      <c r="D1124" t="s">
        <v>6742</v>
      </c>
      <c r="E1124" t="s">
        <v>6</v>
      </c>
      <c r="F1124">
        <v>22860000</v>
      </c>
      <c r="G1124" t="s">
        <v>4219</v>
      </c>
      <c r="H1124" t="s">
        <v>2772</v>
      </c>
      <c r="I1124" t="s">
        <v>8712</v>
      </c>
      <c r="J1124" t="s">
        <v>2773</v>
      </c>
      <c r="L1124" t="s">
        <v>5881</v>
      </c>
      <c r="N1124" t="s">
        <v>8713</v>
      </c>
    </row>
    <row r="1125" spans="1:14" x14ac:dyDescent="0.3">
      <c r="A1125">
        <v>22860200</v>
      </c>
      <c r="C1125">
        <v>1690</v>
      </c>
      <c r="D1125" t="s">
        <v>6742</v>
      </c>
      <c r="E1125" t="s">
        <v>6</v>
      </c>
      <c r="F1125">
        <v>22860000</v>
      </c>
      <c r="G1125" t="s">
        <v>903</v>
      </c>
      <c r="H1125" t="s">
        <v>2774</v>
      </c>
      <c r="I1125" t="s">
        <v>8714</v>
      </c>
      <c r="J1125" t="s">
        <v>4220</v>
      </c>
      <c r="L1125" t="s">
        <v>5882</v>
      </c>
      <c r="N1125" t="s">
        <v>8715</v>
      </c>
    </row>
    <row r="1126" spans="1:14" x14ac:dyDescent="0.3">
      <c r="A1126">
        <v>23080000</v>
      </c>
      <c r="C1126">
        <v>1692</v>
      </c>
      <c r="D1126" t="s">
        <v>6742</v>
      </c>
      <c r="E1126" t="s">
        <v>15</v>
      </c>
      <c r="G1126" t="s">
        <v>4221</v>
      </c>
      <c r="H1126" t="s">
        <v>2775</v>
      </c>
      <c r="I1126" t="s">
        <v>8716</v>
      </c>
      <c r="J1126" t="s">
        <v>2776</v>
      </c>
      <c r="L1126" t="s">
        <v>5883</v>
      </c>
      <c r="M1126" t="s">
        <v>5884</v>
      </c>
      <c r="N1126" t="s">
        <v>8717</v>
      </c>
    </row>
    <row r="1127" spans="1:14" x14ac:dyDescent="0.3">
      <c r="A1127">
        <v>23180000</v>
      </c>
      <c r="C1127">
        <v>1693</v>
      </c>
      <c r="D1127" t="s">
        <v>6742</v>
      </c>
      <c r="E1127" t="s">
        <v>3574</v>
      </c>
      <c r="F1127">
        <v>23080000</v>
      </c>
      <c r="G1127" t="s">
        <v>4222</v>
      </c>
      <c r="H1127" t="s">
        <v>2777</v>
      </c>
      <c r="I1127" t="s">
        <v>8718</v>
      </c>
      <c r="J1127" t="s">
        <v>2778</v>
      </c>
      <c r="L1127" t="s">
        <v>5885</v>
      </c>
      <c r="N1127" t="s">
        <v>8719</v>
      </c>
    </row>
    <row r="1128" spans="1:14" x14ac:dyDescent="0.3">
      <c r="A1128">
        <v>23250000</v>
      </c>
      <c r="C1128">
        <v>1694</v>
      </c>
      <c r="D1128" t="s">
        <v>6742</v>
      </c>
      <c r="E1128" t="s">
        <v>3630</v>
      </c>
      <c r="F1128">
        <v>23180000</v>
      </c>
      <c r="G1128" t="s">
        <v>4223</v>
      </c>
      <c r="H1128" t="s">
        <v>2779</v>
      </c>
      <c r="I1128" t="s">
        <v>8720</v>
      </c>
      <c r="J1128" t="s">
        <v>2780</v>
      </c>
      <c r="L1128" t="s">
        <v>5886</v>
      </c>
      <c r="M1128" t="s">
        <v>5887</v>
      </c>
      <c r="N1128" t="s">
        <v>8721</v>
      </c>
    </row>
    <row r="1129" spans="1:14" x14ac:dyDescent="0.3">
      <c r="A1129">
        <v>23250100</v>
      </c>
      <c r="C1129">
        <v>1695</v>
      </c>
      <c r="D1129" t="s">
        <v>6742</v>
      </c>
      <c r="E1129" t="s">
        <v>6</v>
      </c>
      <c r="F1129">
        <v>23250000</v>
      </c>
      <c r="G1129" t="s">
        <v>907</v>
      </c>
      <c r="H1129" t="s">
        <v>2781</v>
      </c>
      <c r="I1129" t="s">
        <v>8722</v>
      </c>
      <c r="J1129" t="s">
        <v>4224</v>
      </c>
      <c r="L1129" t="s">
        <v>5888</v>
      </c>
      <c r="N1129" t="s">
        <v>8723</v>
      </c>
    </row>
    <row r="1130" spans="1:14" x14ac:dyDescent="0.3">
      <c r="A1130">
        <v>23250400</v>
      </c>
      <c r="B1130">
        <v>23250200</v>
      </c>
      <c r="C1130">
        <v>1696</v>
      </c>
      <c r="D1130" t="s">
        <v>9911</v>
      </c>
      <c r="E1130" t="s">
        <v>3631</v>
      </c>
      <c r="G1130" t="s">
        <v>8724</v>
      </c>
      <c r="H1130" t="s">
        <v>8725</v>
      </c>
      <c r="I1130" t="s">
        <v>6745</v>
      </c>
    </row>
    <row r="1131" spans="1:14" x14ac:dyDescent="0.3">
      <c r="A1131">
        <v>23280000</v>
      </c>
      <c r="C1131">
        <v>1698</v>
      </c>
      <c r="D1131" t="s">
        <v>6742</v>
      </c>
      <c r="E1131" t="s">
        <v>3630</v>
      </c>
      <c r="F1131">
        <v>23180000</v>
      </c>
      <c r="G1131" t="s">
        <v>908</v>
      </c>
      <c r="H1131" t="s">
        <v>2782</v>
      </c>
      <c r="I1131" t="s">
        <v>8726</v>
      </c>
      <c r="J1131" t="s">
        <v>4225</v>
      </c>
      <c r="L1131" t="s">
        <v>5889</v>
      </c>
      <c r="M1131" t="s">
        <v>5890</v>
      </c>
      <c r="N1131" t="s">
        <v>8727</v>
      </c>
    </row>
    <row r="1132" spans="1:14" x14ac:dyDescent="0.3">
      <c r="A1132">
        <v>23280400</v>
      </c>
      <c r="C1132">
        <v>1702</v>
      </c>
      <c r="D1132" t="s">
        <v>6742</v>
      </c>
      <c r="E1132" t="s">
        <v>6</v>
      </c>
      <c r="F1132">
        <v>23280000</v>
      </c>
      <c r="G1132" t="s">
        <v>909</v>
      </c>
      <c r="H1132" t="s">
        <v>2786</v>
      </c>
      <c r="I1132" t="s">
        <v>8728</v>
      </c>
      <c r="J1132" t="s">
        <v>2787</v>
      </c>
      <c r="K1132" t="s">
        <v>3575</v>
      </c>
      <c r="L1132" t="s">
        <v>5891</v>
      </c>
      <c r="N1132" t="s">
        <v>8729</v>
      </c>
    </row>
    <row r="1133" spans="1:14" x14ac:dyDescent="0.3">
      <c r="A1133">
        <v>23280500</v>
      </c>
      <c r="B1133">
        <v>23280400</v>
      </c>
      <c r="C1133">
        <v>1703</v>
      </c>
      <c r="D1133" t="s">
        <v>9911</v>
      </c>
      <c r="E1133" t="s">
        <v>3653</v>
      </c>
      <c r="G1133" t="s">
        <v>8730</v>
      </c>
      <c r="H1133" t="s">
        <v>8731</v>
      </c>
      <c r="I1133" t="s">
        <v>6953</v>
      </c>
    </row>
    <row r="1134" spans="1:14" x14ac:dyDescent="0.3">
      <c r="A1134">
        <v>23281200</v>
      </c>
      <c r="C1134">
        <v>1710</v>
      </c>
      <c r="D1134" t="s">
        <v>6742</v>
      </c>
      <c r="E1134" t="s">
        <v>6</v>
      </c>
      <c r="F1134">
        <v>23280000</v>
      </c>
      <c r="G1134" t="s">
        <v>910</v>
      </c>
      <c r="H1134" t="s">
        <v>2788</v>
      </c>
      <c r="I1134" t="s">
        <v>8732</v>
      </c>
      <c r="J1134" t="s">
        <v>2789</v>
      </c>
      <c r="L1134" t="s">
        <v>5892</v>
      </c>
      <c r="N1134" t="s">
        <v>8733</v>
      </c>
    </row>
    <row r="1135" spans="1:14" x14ac:dyDescent="0.3">
      <c r="A1135">
        <v>23281300</v>
      </c>
      <c r="B1135">
        <v>23281200</v>
      </c>
      <c r="C1135">
        <v>1711</v>
      </c>
      <c r="D1135" t="s">
        <v>9911</v>
      </c>
      <c r="E1135" t="s">
        <v>3653</v>
      </c>
      <c r="G1135" t="s">
        <v>8734</v>
      </c>
      <c r="H1135" t="s">
        <v>8735</v>
      </c>
      <c r="I1135" t="s">
        <v>8736</v>
      </c>
    </row>
    <row r="1136" spans="1:14" x14ac:dyDescent="0.3">
      <c r="A1136">
        <v>23282300</v>
      </c>
      <c r="C1136">
        <v>1713</v>
      </c>
      <c r="D1136" t="s">
        <v>6742</v>
      </c>
      <c r="E1136" t="s">
        <v>6</v>
      </c>
      <c r="F1136">
        <v>23280000</v>
      </c>
      <c r="G1136" t="s">
        <v>911</v>
      </c>
      <c r="H1136" t="s">
        <v>2790</v>
      </c>
      <c r="I1136" t="s">
        <v>6800</v>
      </c>
      <c r="J1136" t="s">
        <v>4226</v>
      </c>
      <c r="K1136" t="s">
        <v>3575</v>
      </c>
      <c r="L1136" t="s">
        <v>5893</v>
      </c>
      <c r="N1136" t="s">
        <v>8737</v>
      </c>
    </row>
    <row r="1137" spans="1:14" x14ac:dyDescent="0.3">
      <c r="A1137">
        <v>23281500</v>
      </c>
      <c r="B1137">
        <v>23282300</v>
      </c>
      <c r="C1137">
        <v>1714</v>
      </c>
      <c r="D1137" t="s">
        <v>9911</v>
      </c>
      <c r="E1137" t="s">
        <v>6</v>
      </c>
      <c r="G1137" t="s">
        <v>8738</v>
      </c>
      <c r="H1137" t="s">
        <v>2790</v>
      </c>
      <c r="I1137" t="s">
        <v>8739</v>
      </c>
    </row>
    <row r="1138" spans="1:14" x14ac:dyDescent="0.3">
      <c r="A1138">
        <v>23281600</v>
      </c>
      <c r="B1138">
        <v>23282300</v>
      </c>
      <c r="C1138">
        <v>1715</v>
      </c>
      <c r="D1138" t="s">
        <v>9911</v>
      </c>
      <c r="E1138" t="s">
        <v>3631</v>
      </c>
      <c r="G1138" t="s">
        <v>8740</v>
      </c>
      <c r="H1138" t="s">
        <v>8741</v>
      </c>
      <c r="I1138" t="s">
        <v>8742</v>
      </c>
    </row>
    <row r="1139" spans="1:14" x14ac:dyDescent="0.3">
      <c r="A1139">
        <v>23250200</v>
      </c>
      <c r="C1139">
        <v>1723</v>
      </c>
      <c r="D1139" t="s">
        <v>6742</v>
      </c>
      <c r="E1139" t="s">
        <v>6</v>
      </c>
      <c r="F1139">
        <v>23280000</v>
      </c>
      <c r="G1139" t="s">
        <v>912</v>
      </c>
      <c r="H1139" t="s">
        <v>2791</v>
      </c>
      <c r="I1139" t="s">
        <v>8743</v>
      </c>
      <c r="J1139" t="s">
        <v>2792</v>
      </c>
      <c r="L1139" t="s">
        <v>5894</v>
      </c>
      <c r="N1139" t="s">
        <v>8744</v>
      </c>
    </row>
    <row r="1140" spans="1:14" x14ac:dyDescent="0.3">
      <c r="A1140">
        <v>23282500</v>
      </c>
      <c r="C1140">
        <v>1723.5</v>
      </c>
      <c r="D1140" t="s">
        <v>6742</v>
      </c>
      <c r="E1140" t="s">
        <v>6</v>
      </c>
      <c r="F1140">
        <v>23280000</v>
      </c>
      <c r="G1140" t="s">
        <v>4227</v>
      </c>
      <c r="H1140" t="s">
        <v>3403</v>
      </c>
      <c r="I1140" t="s">
        <v>8745</v>
      </c>
      <c r="J1140" t="s">
        <v>3404</v>
      </c>
      <c r="L1140" t="s">
        <v>5895</v>
      </c>
      <c r="N1140" t="s">
        <v>8746</v>
      </c>
    </row>
    <row r="1141" spans="1:14" x14ac:dyDescent="0.3">
      <c r="A1141">
        <v>37030115</v>
      </c>
      <c r="C1141">
        <v>1725</v>
      </c>
      <c r="D1141" t="s">
        <v>6742</v>
      </c>
      <c r="E1141" t="s">
        <v>3574</v>
      </c>
      <c r="F1141">
        <v>23080000</v>
      </c>
      <c r="G1141" t="s">
        <v>913</v>
      </c>
      <c r="H1141" t="s">
        <v>2793</v>
      </c>
      <c r="I1141" t="s">
        <v>7562</v>
      </c>
      <c r="J1141" t="s">
        <v>2794</v>
      </c>
      <c r="L1141" t="s">
        <v>5896</v>
      </c>
      <c r="N1141" t="s">
        <v>8747</v>
      </c>
    </row>
    <row r="1142" spans="1:14" x14ac:dyDescent="0.3">
      <c r="A1142">
        <v>37031534</v>
      </c>
      <c r="C1142">
        <v>1725.5</v>
      </c>
      <c r="D1142" t="s">
        <v>6742</v>
      </c>
      <c r="E1142" t="s">
        <v>3630</v>
      </c>
      <c r="F1142">
        <v>37030115</v>
      </c>
      <c r="G1142" t="s">
        <v>4228</v>
      </c>
      <c r="H1142" t="s">
        <v>4229</v>
      </c>
      <c r="I1142" t="s">
        <v>7562</v>
      </c>
      <c r="J1142" t="s">
        <v>4230</v>
      </c>
      <c r="L1142" t="s">
        <v>5897</v>
      </c>
      <c r="M1142" t="s">
        <v>5898</v>
      </c>
      <c r="N1142" t="s">
        <v>8748</v>
      </c>
    </row>
    <row r="1143" spans="1:14" x14ac:dyDescent="0.3">
      <c r="A1143">
        <v>23280100</v>
      </c>
      <c r="C1143">
        <v>1725.6</v>
      </c>
      <c r="D1143" t="s">
        <v>6742</v>
      </c>
      <c r="E1143" t="s">
        <v>6</v>
      </c>
      <c r="F1143">
        <v>37031534</v>
      </c>
      <c r="G1143" t="s">
        <v>2783</v>
      </c>
      <c r="H1143" t="s">
        <v>2784</v>
      </c>
      <c r="I1143" t="s">
        <v>8749</v>
      </c>
      <c r="J1143" t="s">
        <v>2785</v>
      </c>
      <c r="L1143" t="s">
        <v>5899</v>
      </c>
      <c r="N1143" t="s">
        <v>8750</v>
      </c>
    </row>
    <row r="1144" spans="1:14" x14ac:dyDescent="0.3">
      <c r="A1144">
        <v>23280200</v>
      </c>
      <c r="B1144">
        <v>23280100</v>
      </c>
      <c r="C1144">
        <v>1725.7</v>
      </c>
      <c r="D1144" t="s">
        <v>9911</v>
      </c>
      <c r="E1144" t="s">
        <v>6</v>
      </c>
      <c r="G1144" t="s">
        <v>8751</v>
      </c>
      <c r="H1144" t="s">
        <v>8752</v>
      </c>
      <c r="I1144" t="s">
        <v>7592</v>
      </c>
    </row>
    <row r="1145" spans="1:14" x14ac:dyDescent="0.3">
      <c r="A1145">
        <v>23390000</v>
      </c>
      <c r="C1145">
        <v>1726</v>
      </c>
      <c r="D1145" t="s">
        <v>6742</v>
      </c>
      <c r="E1145" t="s">
        <v>3630</v>
      </c>
      <c r="F1145">
        <v>37030115</v>
      </c>
      <c r="G1145" t="s">
        <v>914</v>
      </c>
      <c r="H1145" t="s">
        <v>2795</v>
      </c>
      <c r="I1145" t="s">
        <v>7669</v>
      </c>
      <c r="J1145" t="s">
        <v>2796</v>
      </c>
      <c r="L1145" t="s">
        <v>5900</v>
      </c>
      <c r="M1145" t="s">
        <v>5901</v>
      </c>
      <c r="N1145" t="s">
        <v>8753</v>
      </c>
    </row>
    <row r="1146" spans="1:14" x14ac:dyDescent="0.3">
      <c r="A1146">
        <v>23282400</v>
      </c>
      <c r="C1146">
        <v>1727</v>
      </c>
      <c r="D1146" t="s">
        <v>6742</v>
      </c>
      <c r="E1146" t="s">
        <v>6</v>
      </c>
      <c r="F1146">
        <v>23390000</v>
      </c>
      <c r="G1146" t="s">
        <v>915</v>
      </c>
      <c r="H1146" t="s">
        <v>2797</v>
      </c>
      <c r="I1146" t="s">
        <v>7669</v>
      </c>
      <c r="J1146" t="s">
        <v>2798</v>
      </c>
      <c r="L1146" t="s">
        <v>5902</v>
      </c>
      <c r="N1146" t="s">
        <v>8754</v>
      </c>
    </row>
    <row r="1147" spans="1:14" x14ac:dyDescent="0.3">
      <c r="A1147">
        <v>23690000</v>
      </c>
      <c r="C1147">
        <v>1728</v>
      </c>
      <c r="D1147" t="s">
        <v>6742</v>
      </c>
      <c r="E1147" t="s">
        <v>15</v>
      </c>
      <c r="G1147" t="s">
        <v>916</v>
      </c>
      <c r="H1147" t="s">
        <v>2799</v>
      </c>
      <c r="I1147" t="s">
        <v>8635</v>
      </c>
      <c r="J1147" t="s">
        <v>2800</v>
      </c>
      <c r="L1147" t="s">
        <v>5903</v>
      </c>
      <c r="M1147" t="s">
        <v>5904</v>
      </c>
      <c r="N1147" t="s">
        <v>8755</v>
      </c>
    </row>
    <row r="1148" spans="1:14" x14ac:dyDescent="0.3">
      <c r="A1148">
        <v>23760000</v>
      </c>
      <c r="C1148">
        <v>1729</v>
      </c>
      <c r="D1148" t="s">
        <v>6742</v>
      </c>
      <c r="E1148" t="s">
        <v>3574</v>
      </c>
      <c r="F1148">
        <v>23690000</v>
      </c>
      <c r="G1148" t="s">
        <v>917</v>
      </c>
      <c r="H1148" t="s">
        <v>2801</v>
      </c>
      <c r="I1148" t="s">
        <v>7141</v>
      </c>
      <c r="J1148" t="s">
        <v>2800</v>
      </c>
      <c r="L1148" t="s">
        <v>5905</v>
      </c>
      <c r="N1148" t="s">
        <v>8756</v>
      </c>
    </row>
    <row r="1149" spans="1:14" x14ac:dyDescent="0.3">
      <c r="A1149">
        <v>23830000</v>
      </c>
      <c r="C1149">
        <v>1730</v>
      </c>
      <c r="D1149" t="s">
        <v>6742</v>
      </c>
      <c r="E1149" t="s">
        <v>3630</v>
      </c>
      <c r="F1149">
        <v>23760000</v>
      </c>
      <c r="G1149" t="s">
        <v>918</v>
      </c>
      <c r="H1149" t="s">
        <v>2802</v>
      </c>
      <c r="I1149" t="s">
        <v>6953</v>
      </c>
      <c r="J1149" t="s">
        <v>2803</v>
      </c>
      <c r="L1149" t="s">
        <v>5906</v>
      </c>
      <c r="M1149" t="s">
        <v>5907</v>
      </c>
      <c r="N1149" t="s">
        <v>8757</v>
      </c>
    </row>
    <row r="1150" spans="1:14" x14ac:dyDescent="0.3">
      <c r="A1150">
        <v>23830200</v>
      </c>
      <c r="C1150">
        <v>1731</v>
      </c>
      <c r="D1150" t="s">
        <v>6742</v>
      </c>
      <c r="E1150" t="s">
        <v>6</v>
      </c>
      <c r="F1150">
        <v>23830000</v>
      </c>
      <c r="G1150" t="s">
        <v>919</v>
      </c>
      <c r="H1150" t="s">
        <v>2804</v>
      </c>
      <c r="I1150" t="s">
        <v>8758</v>
      </c>
      <c r="J1150" t="s">
        <v>2805</v>
      </c>
      <c r="L1150" t="s">
        <v>5909</v>
      </c>
      <c r="N1150" t="s">
        <v>8759</v>
      </c>
    </row>
    <row r="1151" spans="1:14" x14ac:dyDescent="0.3">
      <c r="A1151">
        <v>23830500</v>
      </c>
      <c r="B1151">
        <v>23830200</v>
      </c>
      <c r="C1151">
        <v>1732</v>
      </c>
      <c r="D1151" t="s">
        <v>9911</v>
      </c>
      <c r="E1151" t="s">
        <v>6</v>
      </c>
      <c r="G1151" t="s">
        <v>8760</v>
      </c>
      <c r="H1151" t="s">
        <v>8761</v>
      </c>
      <c r="I1151" t="s">
        <v>8762</v>
      </c>
    </row>
    <row r="1152" spans="1:14" x14ac:dyDescent="0.3">
      <c r="A1152">
        <v>37031136</v>
      </c>
      <c r="C1152">
        <v>1732.5</v>
      </c>
      <c r="D1152" t="s">
        <v>6742</v>
      </c>
      <c r="E1152" t="s">
        <v>6</v>
      </c>
      <c r="F1152">
        <v>23830000</v>
      </c>
      <c r="G1152" t="s">
        <v>4231</v>
      </c>
      <c r="H1152" t="s">
        <v>4232</v>
      </c>
      <c r="I1152" t="s">
        <v>8763</v>
      </c>
      <c r="J1152" t="s">
        <v>4233</v>
      </c>
      <c r="L1152" t="s">
        <v>5910</v>
      </c>
      <c r="N1152" t="s">
        <v>8764</v>
      </c>
    </row>
    <row r="1153" spans="1:14" x14ac:dyDescent="0.3">
      <c r="A1153">
        <v>23830100</v>
      </c>
      <c r="B1153">
        <v>37031136</v>
      </c>
      <c r="C1153">
        <v>1733</v>
      </c>
      <c r="D1153" t="s">
        <v>9911</v>
      </c>
      <c r="E1153" t="s">
        <v>6</v>
      </c>
      <c r="G1153" t="s">
        <v>920</v>
      </c>
      <c r="H1153" t="s">
        <v>8765</v>
      </c>
      <c r="I1153" t="s">
        <v>8763</v>
      </c>
    </row>
    <row r="1154" spans="1:14" x14ac:dyDescent="0.3">
      <c r="A1154">
        <v>23830300</v>
      </c>
      <c r="B1154">
        <v>37031136</v>
      </c>
      <c r="C1154">
        <v>1734</v>
      </c>
      <c r="D1154" t="s">
        <v>9911</v>
      </c>
      <c r="E1154" t="s">
        <v>6</v>
      </c>
      <c r="G1154" t="s">
        <v>8766</v>
      </c>
      <c r="H1154" t="s">
        <v>8767</v>
      </c>
      <c r="I1154" t="s">
        <v>8768</v>
      </c>
    </row>
    <row r="1155" spans="1:14" x14ac:dyDescent="0.3">
      <c r="A1155">
        <v>23830400</v>
      </c>
      <c r="B1155">
        <v>37031136</v>
      </c>
      <c r="C1155">
        <v>1735</v>
      </c>
      <c r="D1155" t="s">
        <v>9911</v>
      </c>
      <c r="E1155" t="s">
        <v>6</v>
      </c>
      <c r="G1155" t="s">
        <v>8769</v>
      </c>
      <c r="H1155" t="s">
        <v>8770</v>
      </c>
      <c r="I1155" t="s">
        <v>7823</v>
      </c>
    </row>
    <row r="1156" spans="1:14" x14ac:dyDescent="0.3">
      <c r="A1156">
        <v>37031139</v>
      </c>
      <c r="C1156">
        <v>1735.5</v>
      </c>
      <c r="D1156" t="s">
        <v>6742</v>
      </c>
      <c r="E1156" t="s">
        <v>6</v>
      </c>
      <c r="F1156">
        <v>23830000</v>
      </c>
      <c r="G1156" t="s">
        <v>4234</v>
      </c>
      <c r="H1156" t="s">
        <v>4235</v>
      </c>
      <c r="I1156" t="s">
        <v>8771</v>
      </c>
      <c r="J1156" t="s">
        <v>4236</v>
      </c>
      <c r="L1156" t="s">
        <v>5911</v>
      </c>
      <c r="N1156" t="s">
        <v>8772</v>
      </c>
    </row>
    <row r="1157" spans="1:14" x14ac:dyDescent="0.3">
      <c r="A1157">
        <v>23830600</v>
      </c>
      <c r="B1157">
        <v>37031139</v>
      </c>
      <c r="C1157">
        <v>1736</v>
      </c>
      <c r="D1157" t="s">
        <v>9911</v>
      </c>
      <c r="E1157" t="s">
        <v>6</v>
      </c>
      <c r="G1157" t="s">
        <v>921</v>
      </c>
      <c r="H1157" t="s">
        <v>8773</v>
      </c>
      <c r="I1157" t="s">
        <v>8774</v>
      </c>
    </row>
    <row r="1158" spans="1:14" x14ac:dyDescent="0.3">
      <c r="A1158">
        <v>23830700</v>
      </c>
      <c r="C1158">
        <v>1737</v>
      </c>
      <c r="D1158" t="s">
        <v>6742</v>
      </c>
      <c r="E1158" t="s">
        <v>6</v>
      </c>
      <c r="F1158">
        <v>23830000</v>
      </c>
      <c r="G1158" t="s">
        <v>922</v>
      </c>
      <c r="H1158" t="s">
        <v>2806</v>
      </c>
      <c r="I1158" t="s">
        <v>8775</v>
      </c>
      <c r="J1158" t="s">
        <v>2807</v>
      </c>
      <c r="K1158" t="s">
        <v>3575</v>
      </c>
      <c r="L1158" t="s">
        <v>5912</v>
      </c>
      <c r="N1158" t="s">
        <v>8776</v>
      </c>
    </row>
    <row r="1159" spans="1:14" x14ac:dyDescent="0.3">
      <c r="A1159">
        <v>23890000</v>
      </c>
      <c r="C1159">
        <v>1739</v>
      </c>
      <c r="D1159" t="s">
        <v>6742</v>
      </c>
      <c r="E1159" t="s">
        <v>3630</v>
      </c>
      <c r="F1159">
        <v>23760000</v>
      </c>
      <c r="G1159" t="s">
        <v>924</v>
      </c>
      <c r="H1159" t="s">
        <v>2809</v>
      </c>
      <c r="I1159" t="s">
        <v>8777</v>
      </c>
      <c r="J1159" t="s">
        <v>2810</v>
      </c>
      <c r="L1159" t="s">
        <v>5913</v>
      </c>
      <c r="M1159" t="s">
        <v>5914</v>
      </c>
      <c r="N1159" t="s">
        <v>8778</v>
      </c>
    </row>
    <row r="1160" spans="1:14" x14ac:dyDescent="0.3">
      <c r="A1160">
        <v>23830800</v>
      </c>
      <c r="C1160">
        <v>1739.4</v>
      </c>
      <c r="D1160" t="s">
        <v>6742</v>
      </c>
      <c r="E1160" t="s">
        <v>6</v>
      </c>
      <c r="F1160">
        <v>23830000</v>
      </c>
      <c r="G1160" t="s">
        <v>923</v>
      </c>
      <c r="H1160" t="s">
        <v>2808</v>
      </c>
      <c r="I1160" t="s">
        <v>8779</v>
      </c>
      <c r="J1160" t="s">
        <v>4237</v>
      </c>
      <c r="L1160" t="s">
        <v>5915</v>
      </c>
      <c r="N1160" t="s">
        <v>8780</v>
      </c>
    </row>
    <row r="1161" spans="1:14" x14ac:dyDescent="0.3">
      <c r="A1161">
        <v>23890100</v>
      </c>
      <c r="C1161">
        <v>1740</v>
      </c>
      <c r="D1161" t="s">
        <v>6742</v>
      </c>
      <c r="E1161" t="s">
        <v>6</v>
      </c>
      <c r="F1161">
        <v>23890000</v>
      </c>
      <c r="G1161" t="s">
        <v>925</v>
      </c>
      <c r="H1161" t="s">
        <v>2811</v>
      </c>
      <c r="I1161" t="s">
        <v>8781</v>
      </c>
      <c r="J1161" t="s">
        <v>2812</v>
      </c>
      <c r="L1161" t="s">
        <v>5916</v>
      </c>
      <c r="N1161" t="s">
        <v>8782</v>
      </c>
    </row>
    <row r="1162" spans="1:14" x14ac:dyDescent="0.3">
      <c r="A1162">
        <v>23891000</v>
      </c>
      <c r="B1162">
        <v>23890100</v>
      </c>
      <c r="C1162">
        <v>1741</v>
      </c>
      <c r="D1162" t="s">
        <v>9911</v>
      </c>
      <c r="E1162" t="s">
        <v>6</v>
      </c>
      <c r="G1162" t="s">
        <v>8783</v>
      </c>
      <c r="H1162" t="s">
        <v>8784</v>
      </c>
      <c r="I1162" t="s">
        <v>8785</v>
      </c>
    </row>
    <row r="1163" spans="1:14" x14ac:dyDescent="0.3">
      <c r="A1163">
        <v>37030049</v>
      </c>
      <c r="C1163">
        <v>1742</v>
      </c>
      <c r="D1163" t="s">
        <v>6742</v>
      </c>
      <c r="E1163" t="s">
        <v>3680</v>
      </c>
      <c r="F1163">
        <v>23890100</v>
      </c>
      <c r="G1163" t="s">
        <v>4238</v>
      </c>
      <c r="H1163" t="s">
        <v>4239</v>
      </c>
      <c r="I1163" t="s">
        <v>8781</v>
      </c>
      <c r="J1163" t="s">
        <v>2813</v>
      </c>
      <c r="L1163" t="s">
        <v>5917</v>
      </c>
      <c r="N1163" t="s">
        <v>8786</v>
      </c>
    </row>
    <row r="1164" spans="1:14" x14ac:dyDescent="0.3">
      <c r="A1164">
        <v>23890101</v>
      </c>
      <c r="C1164">
        <v>1743</v>
      </c>
      <c r="D1164" t="s">
        <v>6742</v>
      </c>
      <c r="E1164" t="s">
        <v>3680</v>
      </c>
      <c r="F1164">
        <v>23890100</v>
      </c>
      <c r="G1164" t="s">
        <v>4240</v>
      </c>
      <c r="H1164" t="s">
        <v>4241</v>
      </c>
      <c r="I1164" t="s">
        <v>6850</v>
      </c>
      <c r="J1164" t="s">
        <v>2814</v>
      </c>
      <c r="L1164" t="s">
        <v>5918</v>
      </c>
      <c r="N1164" t="s">
        <v>8787</v>
      </c>
    </row>
    <row r="1165" spans="1:14" x14ac:dyDescent="0.3">
      <c r="A1165">
        <v>23890300</v>
      </c>
      <c r="C1165">
        <v>1744</v>
      </c>
      <c r="D1165" t="s">
        <v>6742</v>
      </c>
      <c r="E1165" t="s">
        <v>6</v>
      </c>
      <c r="F1165">
        <v>23890000</v>
      </c>
      <c r="G1165" t="s">
        <v>928</v>
      </c>
      <c r="H1165" t="s">
        <v>2815</v>
      </c>
      <c r="I1165" t="s">
        <v>7729</v>
      </c>
      <c r="J1165" t="s">
        <v>2816</v>
      </c>
      <c r="L1165" t="s">
        <v>5919</v>
      </c>
      <c r="N1165" t="s">
        <v>8788</v>
      </c>
    </row>
    <row r="1166" spans="1:14" x14ac:dyDescent="0.3">
      <c r="A1166">
        <v>23891100</v>
      </c>
      <c r="B1166">
        <v>23890300</v>
      </c>
      <c r="C1166">
        <v>1745</v>
      </c>
      <c r="D1166" t="s">
        <v>9911</v>
      </c>
      <c r="E1166" t="s">
        <v>6</v>
      </c>
      <c r="G1166" t="s">
        <v>8789</v>
      </c>
      <c r="H1166" t="s">
        <v>8790</v>
      </c>
      <c r="I1166" t="s">
        <v>8791</v>
      </c>
    </row>
    <row r="1167" spans="1:14" x14ac:dyDescent="0.3">
      <c r="A1167">
        <v>37031133</v>
      </c>
      <c r="C1167">
        <v>1745.5</v>
      </c>
      <c r="D1167" t="s">
        <v>6742</v>
      </c>
      <c r="E1167" t="s">
        <v>6</v>
      </c>
      <c r="F1167">
        <v>23890000</v>
      </c>
      <c r="G1167" t="s">
        <v>4242</v>
      </c>
      <c r="H1167" t="s">
        <v>4243</v>
      </c>
      <c r="I1167" t="s">
        <v>8792</v>
      </c>
      <c r="J1167" t="s">
        <v>2817</v>
      </c>
      <c r="L1167" t="s">
        <v>5920</v>
      </c>
      <c r="N1167" t="s">
        <v>8793</v>
      </c>
    </row>
    <row r="1168" spans="1:14" x14ac:dyDescent="0.3">
      <c r="A1168">
        <v>23890400</v>
      </c>
      <c r="B1168">
        <v>37031133</v>
      </c>
      <c r="C1168">
        <v>1746</v>
      </c>
      <c r="D1168" t="s">
        <v>9911</v>
      </c>
      <c r="E1168" t="s">
        <v>6</v>
      </c>
      <c r="G1168" t="s">
        <v>929</v>
      </c>
      <c r="H1168" t="s">
        <v>8794</v>
      </c>
      <c r="I1168" t="s">
        <v>8795</v>
      </c>
    </row>
    <row r="1169" spans="1:14" x14ac:dyDescent="0.3">
      <c r="A1169">
        <v>23890500</v>
      </c>
      <c r="C1169">
        <v>1747</v>
      </c>
      <c r="D1169" t="s">
        <v>6742</v>
      </c>
      <c r="E1169" t="s">
        <v>6</v>
      </c>
      <c r="F1169">
        <v>23890000</v>
      </c>
      <c r="G1169" t="s">
        <v>930</v>
      </c>
      <c r="H1169" t="s">
        <v>2818</v>
      </c>
      <c r="I1169" t="s">
        <v>7606</v>
      </c>
      <c r="J1169" t="s">
        <v>2819</v>
      </c>
      <c r="L1169" t="s">
        <v>5921</v>
      </c>
      <c r="N1169" t="s">
        <v>8796</v>
      </c>
    </row>
    <row r="1170" spans="1:14" x14ac:dyDescent="0.3">
      <c r="A1170">
        <v>23890600</v>
      </c>
      <c r="C1170">
        <v>1748</v>
      </c>
      <c r="D1170" t="s">
        <v>6742</v>
      </c>
      <c r="E1170" t="s">
        <v>6</v>
      </c>
      <c r="F1170">
        <v>23890000</v>
      </c>
      <c r="G1170" t="s">
        <v>931</v>
      </c>
      <c r="H1170" t="s">
        <v>2820</v>
      </c>
      <c r="I1170" t="s">
        <v>8797</v>
      </c>
      <c r="J1170" t="s">
        <v>2821</v>
      </c>
      <c r="L1170" t="s">
        <v>5922</v>
      </c>
      <c r="N1170" t="s">
        <v>8798</v>
      </c>
    </row>
    <row r="1171" spans="1:14" x14ac:dyDescent="0.3">
      <c r="A1171">
        <v>37031262</v>
      </c>
      <c r="B1171">
        <v>23890600</v>
      </c>
      <c r="C1171">
        <v>1748.5</v>
      </c>
      <c r="D1171" t="s">
        <v>9911</v>
      </c>
      <c r="E1171" t="s">
        <v>6</v>
      </c>
      <c r="G1171" t="s">
        <v>8799</v>
      </c>
      <c r="H1171" t="s">
        <v>8800</v>
      </c>
      <c r="I1171" t="s">
        <v>8801</v>
      </c>
    </row>
    <row r="1172" spans="1:14" x14ac:dyDescent="0.3">
      <c r="A1172">
        <v>23890700</v>
      </c>
      <c r="C1172">
        <v>1749</v>
      </c>
      <c r="D1172" t="s">
        <v>6742</v>
      </c>
      <c r="E1172" t="s">
        <v>6</v>
      </c>
      <c r="F1172">
        <v>23890000</v>
      </c>
      <c r="G1172" t="s">
        <v>4244</v>
      </c>
      <c r="H1172" t="s">
        <v>2822</v>
      </c>
      <c r="I1172" t="s">
        <v>8802</v>
      </c>
      <c r="J1172" t="s">
        <v>2823</v>
      </c>
      <c r="L1172" t="s">
        <v>5923</v>
      </c>
      <c r="N1172" t="s">
        <v>8803</v>
      </c>
    </row>
    <row r="1173" spans="1:14" x14ac:dyDescent="0.3">
      <c r="A1173">
        <v>23890800</v>
      </c>
      <c r="C1173">
        <v>1750</v>
      </c>
      <c r="D1173" t="s">
        <v>6742</v>
      </c>
      <c r="E1173" t="s">
        <v>6</v>
      </c>
      <c r="F1173">
        <v>23890000</v>
      </c>
      <c r="G1173" t="s">
        <v>933</v>
      </c>
      <c r="H1173" t="s">
        <v>2824</v>
      </c>
      <c r="I1173" t="s">
        <v>8804</v>
      </c>
      <c r="J1173" t="s">
        <v>2825</v>
      </c>
      <c r="L1173" t="s">
        <v>5924</v>
      </c>
      <c r="N1173" t="s">
        <v>8805</v>
      </c>
    </row>
    <row r="1174" spans="1:14" x14ac:dyDescent="0.3">
      <c r="A1174">
        <v>37031137</v>
      </c>
      <c r="C1174">
        <v>1750.5</v>
      </c>
      <c r="D1174" t="s">
        <v>6742</v>
      </c>
      <c r="E1174" t="s">
        <v>6</v>
      </c>
      <c r="F1174">
        <v>23890000</v>
      </c>
      <c r="G1174" t="s">
        <v>4245</v>
      </c>
      <c r="H1174" t="s">
        <v>2826</v>
      </c>
      <c r="I1174" t="s">
        <v>8806</v>
      </c>
      <c r="J1174" t="s">
        <v>2827</v>
      </c>
      <c r="L1174" t="s">
        <v>5925</v>
      </c>
      <c r="N1174" t="s">
        <v>8807</v>
      </c>
    </row>
    <row r="1175" spans="1:14" x14ac:dyDescent="0.3">
      <c r="A1175">
        <v>23890900</v>
      </c>
      <c r="B1175">
        <v>37031137</v>
      </c>
      <c r="C1175">
        <v>1751</v>
      </c>
      <c r="D1175" t="s">
        <v>9911</v>
      </c>
      <c r="E1175" t="s">
        <v>6</v>
      </c>
      <c r="G1175" t="s">
        <v>934</v>
      </c>
      <c r="H1175" t="s">
        <v>2826</v>
      </c>
      <c r="I1175" t="s">
        <v>8808</v>
      </c>
    </row>
    <row r="1176" spans="1:14" x14ac:dyDescent="0.3">
      <c r="A1176">
        <v>37031132</v>
      </c>
      <c r="C1176">
        <v>1753.7</v>
      </c>
      <c r="D1176" t="s">
        <v>6742</v>
      </c>
      <c r="E1176" t="s">
        <v>6</v>
      </c>
      <c r="F1176">
        <v>23890000</v>
      </c>
      <c r="G1176" t="s">
        <v>4246</v>
      </c>
      <c r="H1176" t="s">
        <v>4247</v>
      </c>
      <c r="I1176" t="s">
        <v>8809</v>
      </c>
      <c r="J1176" t="s">
        <v>2836</v>
      </c>
      <c r="L1176" t="s">
        <v>5926</v>
      </c>
      <c r="N1176" t="s">
        <v>8810</v>
      </c>
    </row>
    <row r="1177" spans="1:14" x14ac:dyDescent="0.3">
      <c r="A1177">
        <v>24030500</v>
      </c>
      <c r="B1177">
        <v>37031132</v>
      </c>
      <c r="C1177">
        <v>1753.8</v>
      </c>
      <c r="D1177" t="s">
        <v>9911</v>
      </c>
      <c r="E1177" t="s">
        <v>6</v>
      </c>
      <c r="G1177" t="s">
        <v>940</v>
      </c>
      <c r="H1177" t="s">
        <v>8811</v>
      </c>
      <c r="I1177" t="s">
        <v>8812</v>
      </c>
    </row>
    <row r="1178" spans="1:14" x14ac:dyDescent="0.3">
      <c r="A1178">
        <v>37031155</v>
      </c>
      <c r="C1178">
        <v>1753.91</v>
      </c>
      <c r="D1178" t="s">
        <v>6742</v>
      </c>
      <c r="E1178" t="s">
        <v>6</v>
      </c>
      <c r="F1178">
        <v>23890000</v>
      </c>
      <c r="G1178" t="s">
        <v>4248</v>
      </c>
      <c r="H1178" t="s">
        <v>4249</v>
      </c>
      <c r="I1178" t="s">
        <v>8813</v>
      </c>
      <c r="J1178" t="s">
        <v>4250</v>
      </c>
      <c r="L1178" t="s">
        <v>5927</v>
      </c>
      <c r="N1178" t="s">
        <v>8814</v>
      </c>
    </row>
    <row r="1179" spans="1:14" x14ac:dyDescent="0.3">
      <c r="A1179">
        <v>37031157</v>
      </c>
      <c r="C1179">
        <v>1753.92</v>
      </c>
      <c r="D1179" t="s">
        <v>6742</v>
      </c>
      <c r="E1179" t="s">
        <v>6</v>
      </c>
      <c r="F1179">
        <v>23890000</v>
      </c>
      <c r="G1179" t="s">
        <v>4251</v>
      </c>
      <c r="H1179" t="s">
        <v>4252</v>
      </c>
      <c r="I1179" t="s">
        <v>8815</v>
      </c>
      <c r="J1179" t="s">
        <v>4253</v>
      </c>
      <c r="L1179" t="s">
        <v>5928</v>
      </c>
      <c r="N1179" t="s">
        <v>8816</v>
      </c>
    </row>
    <row r="1180" spans="1:14" x14ac:dyDescent="0.3">
      <c r="A1180">
        <v>24030000</v>
      </c>
      <c r="C1180">
        <v>1754</v>
      </c>
      <c r="D1180" t="s">
        <v>6742</v>
      </c>
      <c r="E1180" t="s">
        <v>3630</v>
      </c>
      <c r="F1180">
        <v>23760000</v>
      </c>
      <c r="G1180" t="s">
        <v>935</v>
      </c>
      <c r="H1180" t="s">
        <v>2828</v>
      </c>
      <c r="I1180" t="s">
        <v>8403</v>
      </c>
      <c r="J1180" t="s">
        <v>2829</v>
      </c>
      <c r="L1180" t="s">
        <v>5929</v>
      </c>
      <c r="M1180" t="s">
        <v>5930</v>
      </c>
      <c r="N1180" t="s">
        <v>8817</v>
      </c>
    </row>
    <row r="1181" spans="1:14" x14ac:dyDescent="0.3">
      <c r="A1181">
        <v>37031150</v>
      </c>
      <c r="C1181">
        <v>1754.5</v>
      </c>
      <c r="D1181" t="s">
        <v>6742</v>
      </c>
      <c r="E1181" t="s">
        <v>6</v>
      </c>
      <c r="F1181">
        <v>24030000</v>
      </c>
      <c r="G1181" t="s">
        <v>4254</v>
      </c>
      <c r="H1181" t="s">
        <v>4255</v>
      </c>
      <c r="I1181" t="s">
        <v>8818</v>
      </c>
      <c r="J1181" t="s">
        <v>4256</v>
      </c>
      <c r="L1181" t="s">
        <v>5931</v>
      </c>
      <c r="N1181" t="s">
        <v>8819</v>
      </c>
    </row>
    <row r="1182" spans="1:14" x14ac:dyDescent="0.3">
      <c r="A1182">
        <v>37031149</v>
      </c>
      <c r="C1182">
        <v>1755.5</v>
      </c>
      <c r="D1182" t="s">
        <v>6742</v>
      </c>
      <c r="E1182" t="s">
        <v>6</v>
      </c>
      <c r="F1182">
        <v>24030000</v>
      </c>
      <c r="G1182" t="s">
        <v>4257</v>
      </c>
      <c r="H1182" t="s">
        <v>4258</v>
      </c>
      <c r="I1182" t="s">
        <v>8820</v>
      </c>
      <c r="J1182" t="s">
        <v>4259</v>
      </c>
      <c r="L1182" t="s">
        <v>5932</v>
      </c>
      <c r="N1182" t="s">
        <v>8821</v>
      </c>
    </row>
    <row r="1183" spans="1:14" x14ac:dyDescent="0.3">
      <c r="A1183">
        <v>24030100</v>
      </c>
      <c r="C1183">
        <v>1758</v>
      </c>
      <c r="D1183" t="s">
        <v>6742</v>
      </c>
      <c r="E1183" t="s">
        <v>6</v>
      </c>
      <c r="F1183">
        <v>24030000</v>
      </c>
      <c r="G1183" t="s">
        <v>4260</v>
      </c>
      <c r="H1183" t="s">
        <v>2832</v>
      </c>
      <c r="I1183" t="s">
        <v>8822</v>
      </c>
      <c r="J1183" t="s">
        <v>2833</v>
      </c>
      <c r="L1183" t="s">
        <v>5933</v>
      </c>
      <c r="N1183" t="s">
        <v>8823</v>
      </c>
    </row>
    <row r="1184" spans="1:14" x14ac:dyDescent="0.3">
      <c r="A1184">
        <v>35530200</v>
      </c>
      <c r="C1184">
        <v>1758.1</v>
      </c>
      <c r="D1184" t="s">
        <v>6742</v>
      </c>
      <c r="E1184" t="s">
        <v>3631</v>
      </c>
      <c r="F1184">
        <v>24030000</v>
      </c>
      <c r="G1184" t="s">
        <v>937</v>
      </c>
      <c r="H1184" t="s">
        <v>2830</v>
      </c>
      <c r="I1184" t="s">
        <v>7027</v>
      </c>
      <c r="J1184" t="s">
        <v>2831</v>
      </c>
      <c r="K1184" t="s">
        <v>3575</v>
      </c>
      <c r="L1184" t="s">
        <v>5934</v>
      </c>
      <c r="N1184" t="s">
        <v>8824</v>
      </c>
    </row>
    <row r="1185" spans="1:14" x14ac:dyDescent="0.3">
      <c r="A1185">
        <v>37031128</v>
      </c>
      <c r="C1185">
        <v>1758.5</v>
      </c>
      <c r="D1185" t="s">
        <v>6742</v>
      </c>
      <c r="E1185" t="s">
        <v>6</v>
      </c>
      <c r="F1185">
        <v>24030000</v>
      </c>
      <c r="G1185" t="s">
        <v>4261</v>
      </c>
      <c r="H1185" t="s">
        <v>2834</v>
      </c>
      <c r="I1185" t="s">
        <v>8825</v>
      </c>
      <c r="J1185" t="s">
        <v>2835</v>
      </c>
      <c r="K1185" t="s">
        <v>3575</v>
      </c>
      <c r="L1185" t="s">
        <v>5935</v>
      </c>
      <c r="N1185" t="s">
        <v>8826</v>
      </c>
    </row>
    <row r="1186" spans="1:14" x14ac:dyDescent="0.3">
      <c r="A1186">
        <v>24030300</v>
      </c>
      <c r="B1186">
        <v>37031128</v>
      </c>
      <c r="C1186">
        <v>1759</v>
      </c>
      <c r="D1186" t="s">
        <v>9911</v>
      </c>
      <c r="E1186" t="s">
        <v>6</v>
      </c>
      <c r="G1186" t="s">
        <v>939</v>
      </c>
      <c r="H1186" t="s">
        <v>2834</v>
      </c>
      <c r="I1186" t="s">
        <v>7823</v>
      </c>
    </row>
    <row r="1187" spans="1:14" x14ac:dyDescent="0.3">
      <c r="A1187">
        <v>37031261</v>
      </c>
      <c r="C1187">
        <v>1760.5</v>
      </c>
      <c r="D1187" t="s">
        <v>6742</v>
      </c>
      <c r="E1187" t="s">
        <v>3630</v>
      </c>
      <c r="F1187">
        <v>23760000</v>
      </c>
      <c r="G1187" t="s">
        <v>4262</v>
      </c>
      <c r="H1187" t="s">
        <v>2837</v>
      </c>
      <c r="I1187" t="s">
        <v>8827</v>
      </c>
      <c r="J1187" t="s">
        <v>2838</v>
      </c>
      <c r="L1187" t="s">
        <v>5936</v>
      </c>
      <c r="M1187" t="s">
        <v>5937</v>
      </c>
      <c r="N1187" t="s">
        <v>8828</v>
      </c>
    </row>
    <row r="1188" spans="1:14" x14ac:dyDescent="0.3">
      <c r="A1188">
        <v>24080000</v>
      </c>
      <c r="B1188">
        <v>37031261</v>
      </c>
      <c r="C1188">
        <v>1761</v>
      </c>
      <c r="D1188" t="s">
        <v>9911</v>
      </c>
      <c r="E1188" t="s">
        <v>3630</v>
      </c>
      <c r="G1188" t="s">
        <v>941</v>
      </c>
      <c r="H1188" t="s">
        <v>2837</v>
      </c>
      <c r="I1188" t="s">
        <v>6745</v>
      </c>
    </row>
    <row r="1189" spans="1:14" x14ac:dyDescent="0.3">
      <c r="A1189">
        <v>24080200</v>
      </c>
      <c r="C1189">
        <v>1764</v>
      </c>
      <c r="D1189" t="s">
        <v>6742</v>
      </c>
      <c r="E1189" t="s">
        <v>3631</v>
      </c>
      <c r="F1189">
        <v>37031261</v>
      </c>
      <c r="G1189" t="s">
        <v>943</v>
      </c>
      <c r="H1189" t="s">
        <v>2839</v>
      </c>
      <c r="I1189" t="s">
        <v>7027</v>
      </c>
      <c r="J1189" t="s">
        <v>2840</v>
      </c>
      <c r="L1189" t="s">
        <v>5938</v>
      </c>
      <c r="N1189" t="s">
        <v>8829</v>
      </c>
    </row>
    <row r="1190" spans="1:14" x14ac:dyDescent="0.3">
      <c r="A1190">
        <v>37031163</v>
      </c>
      <c r="C1190">
        <v>1764.5</v>
      </c>
      <c r="D1190" t="s">
        <v>6742</v>
      </c>
      <c r="E1190" t="s">
        <v>6</v>
      </c>
      <c r="F1190">
        <v>37031261</v>
      </c>
      <c r="G1190" t="s">
        <v>4263</v>
      </c>
      <c r="H1190" t="s">
        <v>2841</v>
      </c>
      <c r="I1190" t="s">
        <v>8830</v>
      </c>
      <c r="J1190" t="s">
        <v>2842</v>
      </c>
      <c r="L1190" t="s">
        <v>5939</v>
      </c>
      <c r="N1190" t="s">
        <v>8831</v>
      </c>
    </row>
    <row r="1191" spans="1:14" x14ac:dyDescent="0.3">
      <c r="A1191">
        <v>24080100</v>
      </c>
      <c r="B1191">
        <v>37031163</v>
      </c>
      <c r="C1191">
        <v>1765</v>
      </c>
      <c r="D1191" t="s">
        <v>9912</v>
      </c>
      <c r="E1191" t="s">
        <v>6</v>
      </c>
      <c r="G1191" t="s">
        <v>944</v>
      </c>
      <c r="H1191" t="s">
        <v>2841</v>
      </c>
      <c r="I1191" t="s">
        <v>8832</v>
      </c>
    </row>
    <row r="1192" spans="1:14" x14ac:dyDescent="0.3">
      <c r="A1192">
        <v>24080500</v>
      </c>
      <c r="B1192">
        <v>37031163</v>
      </c>
      <c r="C1192">
        <v>1766</v>
      </c>
      <c r="D1192" t="s">
        <v>9911</v>
      </c>
      <c r="E1192" t="s">
        <v>3631</v>
      </c>
      <c r="G1192" t="s">
        <v>8833</v>
      </c>
      <c r="H1192" t="s">
        <v>8834</v>
      </c>
      <c r="I1192" t="s">
        <v>8835</v>
      </c>
    </row>
    <row r="1193" spans="1:14" x14ac:dyDescent="0.3">
      <c r="A1193">
        <v>37031129</v>
      </c>
      <c r="C1193">
        <v>1766.5</v>
      </c>
      <c r="D1193" t="s">
        <v>6742</v>
      </c>
      <c r="E1193" t="s">
        <v>6</v>
      </c>
      <c r="F1193">
        <v>37031261</v>
      </c>
      <c r="G1193" t="s">
        <v>4264</v>
      </c>
      <c r="H1193" t="s">
        <v>4265</v>
      </c>
      <c r="I1193" t="s">
        <v>8836</v>
      </c>
      <c r="J1193" t="s">
        <v>4266</v>
      </c>
      <c r="L1193" t="s">
        <v>5940</v>
      </c>
      <c r="N1193" t="s">
        <v>8837</v>
      </c>
    </row>
    <row r="1194" spans="1:14" x14ac:dyDescent="0.3">
      <c r="A1194">
        <v>24080300</v>
      </c>
      <c r="C1194">
        <v>1768</v>
      </c>
      <c r="D1194" t="s">
        <v>6742</v>
      </c>
      <c r="E1194" t="s">
        <v>6</v>
      </c>
      <c r="F1194">
        <v>37031261</v>
      </c>
      <c r="G1194" t="s">
        <v>946</v>
      </c>
      <c r="H1194" t="s">
        <v>2843</v>
      </c>
      <c r="I1194" t="s">
        <v>8838</v>
      </c>
      <c r="J1194" t="s">
        <v>2844</v>
      </c>
      <c r="L1194" t="s">
        <v>5941</v>
      </c>
      <c r="N1194" t="s">
        <v>8839</v>
      </c>
    </row>
    <row r="1195" spans="1:14" x14ac:dyDescent="0.3">
      <c r="A1195">
        <v>24130000</v>
      </c>
      <c r="C1195">
        <v>1769</v>
      </c>
      <c r="D1195" t="s">
        <v>6742</v>
      </c>
      <c r="E1195" t="s">
        <v>3630</v>
      </c>
      <c r="F1195">
        <v>23760000</v>
      </c>
      <c r="G1195" t="s">
        <v>947</v>
      </c>
      <c r="H1195" t="s">
        <v>2845</v>
      </c>
      <c r="I1195" t="s">
        <v>8689</v>
      </c>
      <c r="J1195" t="s">
        <v>2846</v>
      </c>
      <c r="L1195" t="s">
        <v>5942</v>
      </c>
      <c r="M1195" t="s">
        <v>5943</v>
      </c>
      <c r="N1195" t="s">
        <v>8840</v>
      </c>
    </row>
    <row r="1196" spans="1:14" x14ac:dyDescent="0.3">
      <c r="A1196">
        <v>37031130</v>
      </c>
      <c r="C1196">
        <v>1769.5</v>
      </c>
      <c r="D1196" t="s">
        <v>6742</v>
      </c>
      <c r="E1196" t="s">
        <v>6</v>
      </c>
      <c r="F1196">
        <v>24130000</v>
      </c>
      <c r="G1196" t="s">
        <v>4267</v>
      </c>
      <c r="H1196" t="s">
        <v>4268</v>
      </c>
      <c r="I1196" t="s">
        <v>8841</v>
      </c>
      <c r="J1196" t="s">
        <v>2847</v>
      </c>
      <c r="L1196" t="s">
        <v>5944</v>
      </c>
      <c r="N1196" t="s">
        <v>8842</v>
      </c>
    </row>
    <row r="1197" spans="1:14" x14ac:dyDescent="0.3">
      <c r="A1197">
        <v>24130100</v>
      </c>
      <c r="B1197">
        <v>37031130</v>
      </c>
      <c r="C1197">
        <v>1770</v>
      </c>
      <c r="D1197" t="s">
        <v>9911</v>
      </c>
      <c r="E1197" t="s">
        <v>6</v>
      </c>
      <c r="G1197" t="s">
        <v>8843</v>
      </c>
      <c r="H1197" t="s">
        <v>4268</v>
      </c>
      <c r="I1197" t="s">
        <v>8844</v>
      </c>
    </row>
    <row r="1198" spans="1:14" x14ac:dyDescent="0.3">
      <c r="A1198">
        <v>24130200</v>
      </c>
      <c r="C1198">
        <v>1771</v>
      </c>
      <c r="D1198" t="s">
        <v>6742</v>
      </c>
      <c r="E1198" t="s">
        <v>6</v>
      </c>
      <c r="F1198">
        <v>24130000</v>
      </c>
      <c r="G1198" t="s">
        <v>949</v>
      </c>
      <c r="H1198" t="s">
        <v>2848</v>
      </c>
      <c r="I1198" t="s">
        <v>8845</v>
      </c>
      <c r="J1198" t="s">
        <v>2849</v>
      </c>
      <c r="L1198" t="s">
        <v>5945</v>
      </c>
      <c r="N1198" t="s">
        <v>8846</v>
      </c>
    </row>
    <row r="1199" spans="1:14" x14ac:dyDescent="0.3">
      <c r="A1199">
        <v>37031131</v>
      </c>
      <c r="C1199">
        <v>1771.5</v>
      </c>
      <c r="D1199" t="s">
        <v>6742</v>
      </c>
      <c r="E1199" t="s">
        <v>6</v>
      </c>
      <c r="F1199">
        <v>24130000</v>
      </c>
      <c r="G1199" t="s">
        <v>4269</v>
      </c>
      <c r="H1199" t="s">
        <v>2850</v>
      </c>
      <c r="I1199" t="s">
        <v>8847</v>
      </c>
      <c r="J1199" t="s">
        <v>2851</v>
      </c>
      <c r="L1199" t="s">
        <v>5946</v>
      </c>
      <c r="N1199" t="s">
        <v>8848</v>
      </c>
    </row>
    <row r="1200" spans="1:14" x14ac:dyDescent="0.3">
      <c r="A1200">
        <v>24130300</v>
      </c>
      <c r="B1200">
        <v>37031131</v>
      </c>
      <c r="C1200">
        <v>1772</v>
      </c>
      <c r="D1200" t="s">
        <v>9911</v>
      </c>
      <c r="E1200" t="s">
        <v>6</v>
      </c>
      <c r="G1200" t="s">
        <v>950</v>
      </c>
      <c r="H1200" t="s">
        <v>2850</v>
      </c>
      <c r="I1200" t="s">
        <v>8849</v>
      </c>
    </row>
    <row r="1201" spans="1:14" x14ac:dyDescent="0.3">
      <c r="A1201">
        <v>24130400</v>
      </c>
      <c r="C1201">
        <v>1773</v>
      </c>
      <c r="D1201" t="s">
        <v>6742</v>
      </c>
      <c r="E1201" t="s">
        <v>6</v>
      </c>
      <c r="F1201">
        <v>24130000</v>
      </c>
      <c r="G1201" t="s">
        <v>951</v>
      </c>
      <c r="H1201" t="s">
        <v>2852</v>
      </c>
      <c r="I1201" t="s">
        <v>8850</v>
      </c>
      <c r="J1201" t="s">
        <v>2853</v>
      </c>
      <c r="K1201" t="s">
        <v>3575</v>
      </c>
      <c r="L1201" t="s">
        <v>5947</v>
      </c>
      <c r="N1201" t="s">
        <v>8851</v>
      </c>
    </row>
    <row r="1202" spans="1:14" x14ac:dyDescent="0.3">
      <c r="A1202">
        <v>24130500</v>
      </c>
      <c r="C1202">
        <v>1774</v>
      </c>
      <c r="D1202" t="s">
        <v>6742</v>
      </c>
      <c r="E1202" t="s">
        <v>6</v>
      </c>
      <c r="F1202">
        <v>24130000</v>
      </c>
      <c r="G1202" t="s">
        <v>952</v>
      </c>
      <c r="H1202" t="s">
        <v>2854</v>
      </c>
      <c r="I1202" t="s">
        <v>8852</v>
      </c>
      <c r="J1202" t="s">
        <v>2855</v>
      </c>
      <c r="L1202" t="s">
        <v>5948</v>
      </c>
      <c r="N1202" t="s">
        <v>8853</v>
      </c>
    </row>
    <row r="1203" spans="1:14" x14ac:dyDescent="0.3">
      <c r="A1203">
        <v>24130501</v>
      </c>
      <c r="C1203">
        <v>1775</v>
      </c>
      <c r="D1203" t="s">
        <v>6742</v>
      </c>
      <c r="E1203" t="s">
        <v>3653</v>
      </c>
      <c r="F1203">
        <v>24130500</v>
      </c>
      <c r="G1203" t="s">
        <v>953</v>
      </c>
      <c r="H1203" t="s">
        <v>2856</v>
      </c>
      <c r="I1203" t="s">
        <v>6850</v>
      </c>
      <c r="J1203" t="s">
        <v>2857</v>
      </c>
      <c r="L1203" t="s">
        <v>5949</v>
      </c>
      <c r="N1203" t="s">
        <v>8854</v>
      </c>
    </row>
    <row r="1204" spans="1:14" x14ac:dyDescent="0.3">
      <c r="A1204">
        <v>24130502</v>
      </c>
      <c r="C1204">
        <v>1776</v>
      </c>
      <c r="D1204" t="s">
        <v>6742</v>
      </c>
      <c r="E1204" t="s">
        <v>3653</v>
      </c>
      <c r="F1204">
        <v>24130500</v>
      </c>
      <c r="G1204" t="s">
        <v>4270</v>
      </c>
      <c r="H1204" t="s">
        <v>4271</v>
      </c>
      <c r="I1204" t="s">
        <v>6850</v>
      </c>
      <c r="J1204" t="s">
        <v>2858</v>
      </c>
      <c r="L1204" t="s">
        <v>5950</v>
      </c>
      <c r="N1204" t="s">
        <v>8855</v>
      </c>
    </row>
    <row r="1205" spans="1:14" x14ac:dyDescent="0.3">
      <c r="A1205">
        <v>24130600</v>
      </c>
      <c r="B1205">
        <v>24130500</v>
      </c>
      <c r="C1205">
        <v>1777</v>
      </c>
      <c r="D1205" t="s">
        <v>9911</v>
      </c>
      <c r="E1205" t="s">
        <v>6</v>
      </c>
      <c r="G1205" t="s">
        <v>8856</v>
      </c>
      <c r="H1205" t="s">
        <v>8857</v>
      </c>
      <c r="I1205" t="s">
        <v>8858</v>
      </c>
    </row>
    <row r="1206" spans="1:14" x14ac:dyDescent="0.3">
      <c r="A1206">
        <v>24131000</v>
      </c>
      <c r="C1206">
        <v>1779</v>
      </c>
      <c r="D1206" t="s">
        <v>6742</v>
      </c>
      <c r="E1206" t="s">
        <v>6</v>
      </c>
      <c r="F1206">
        <v>24130000</v>
      </c>
      <c r="G1206" t="s">
        <v>955</v>
      </c>
      <c r="H1206" t="s">
        <v>2859</v>
      </c>
      <c r="I1206" t="s">
        <v>6953</v>
      </c>
      <c r="J1206" t="s">
        <v>2860</v>
      </c>
      <c r="L1206" t="s">
        <v>5951</v>
      </c>
      <c r="N1206" t="s">
        <v>8859</v>
      </c>
    </row>
    <row r="1207" spans="1:14" x14ac:dyDescent="0.3">
      <c r="A1207">
        <v>24820000</v>
      </c>
      <c r="C1207">
        <v>1780</v>
      </c>
      <c r="D1207" t="s">
        <v>6742</v>
      </c>
      <c r="E1207" t="s">
        <v>15</v>
      </c>
      <c r="G1207" t="s">
        <v>4272</v>
      </c>
      <c r="H1207" t="s">
        <v>2861</v>
      </c>
      <c r="I1207" t="s">
        <v>8860</v>
      </c>
      <c r="J1207" t="s">
        <v>2862</v>
      </c>
      <c r="L1207" t="s">
        <v>5952</v>
      </c>
      <c r="M1207" t="s">
        <v>5953</v>
      </c>
      <c r="N1207" t="s">
        <v>8861</v>
      </c>
    </row>
    <row r="1208" spans="1:14" x14ac:dyDescent="0.3">
      <c r="A1208">
        <v>24960000</v>
      </c>
      <c r="C1208">
        <v>1781</v>
      </c>
      <c r="D1208" t="s">
        <v>6742</v>
      </c>
      <c r="E1208" t="s">
        <v>3574</v>
      </c>
      <c r="F1208">
        <v>24820000</v>
      </c>
      <c r="G1208" t="s">
        <v>957</v>
      </c>
      <c r="H1208" t="s">
        <v>2863</v>
      </c>
      <c r="I1208" t="s">
        <v>8862</v>
      </c>
      <c r="J1208" t="s">
        <v>2864</v>
      </c>
      <c r="L1208" t="s">
        <v>5954</v>
      </c>
      <c r="N1208" t="s">
        <v>8863</v>
      </c>
    </row>
    <row r="1209" spans="1:14" x14ac:dyDescent="0.3">
      <c r="A1209">
        <v>25050000</v>
      </c>
      <c r="C1209">
        <v>1782</v>
      </c>
      <c r="D1209" t="s">
        <v>6742</v>
      </c>
      <c r="E1209" t="s">
        <v>3630</v>
      </c>
      <c r="F1209">
        <v>24960000</v>
      </c>
      <c r="G1209" t="s">
        <v>958</v>
      </c>
      <c r="H1209" t="s">
        <v>2865</v>
      </c>
      <c r="I1209" t="s">
        <v>8864</v>
      </c>
      <c r="J1209" t="s">
        <v>2866</v>
      </c>
      <c r="L1209" t="s">
        <v>5955</v>
      </c>
      <c r="M1209" t="s">
        <v>5956</v>
      </c>
      <c r="N1209" t="s">
        <v>8865</v>
      </c>
    </row>
    <row r="1210" spans="1:14" x14ac:dyDescent="0.3">
      <c r="A1210">
        <v>37030358</v>
      </c>
      <c r="C1210">
        <v>1784</v>
      </c>
      <c r="D1210" t="s">
        <v>6742</v>
      </c>
      <c r="E1210" t="s">
        <v>3736</v>
      </c>
      <c r="F1210">
        <v>25050000</v>
      </c>
      <c r="G1210" t="s">
        <v>959</v>
      </c>
      <c r="H1210" t="s">
        <v>2867</v>
      </c>
      <c r="I1210" t="s">
        <v>8866</v>
      </c>
      <c r="J1210" t="s">
        <v>2868</v>
      </c>
      <c r="L1210" t="s">
        <v>5957</v>
      </c>
      <c r="M1210" t="s">
        <v>5958</v>
      </c>
      <c r="N1210" t="s">
        <v>8867</v>
      </c>
    </row>
    <row r="1211" spans="1:14" x14ac:dyDescent="0.3">
      <c r="A1211">
        <v>25160000</v>
      </c>
      <c r="B1211">
        <v>37030358</v>
      </c>
      <c r="C1211">
        <v>1785</v>
      </c>
      <c r="D1211" t="s">
        <v>9911</v>
      </c>
      <c r="E1211" t="s">
        <v>3736</v>
      </c>
      <c r="G1211" t="s">
        <v>8868</v>
      </c>
      <c r="H1211" t="s">
        <v>2867</v>
      </c>
      <c r="I1211" t="s">
        <v>8869</v>
      </c>
    </row>
    <row r="1212" spans="1:14" x14ac:dyDescent="0.3">
      <c r="A1212">
        <v>25290000</v>
      </c>
      <c r="C1212">
        <v>1791</v>
      </c>
      <c r="D1212" t="s">
        <v>6742</v>
      </c>
      <c r="E1212" t="s">
        <v>3574</v>
      </c>
      <c r="F1212">
        <v>24820000</v>
      </c>
      <c r="G1212" t="s">
        <v>960</v>
      </c>
      <c r="H1212" t="s">
        <v>2869</v>
      </c>
      <c r="I1212" t="s">
        <v>7111</v>
      </c>
      <c r="J1212" t="s">
        <v>2870</v>
      </c>
      <c r="L1212" t="s">
        <v>5959</v>
      </c>
      <c r="N1212" t="s">
        <v>8870</v>
      </c>
    </row>
    <row r="1213" spans="1:14" x14ac:dyDescent="0.3">
      <c r="A1213">
        <v>25360000</v>
      </c>
      <c r="C1213">
        <v>1792</v>
      </c>
      <c r="D1213" t="s">
        <v>6742</v>
      </c>
      <c r="E1213" t="s">
        <v>3630</v>
      </c>
      <c r="F1213">
        <v>25290000</v>
      </c>
      <c r="G1213" t="s">
        <v>4768</v>
      </c>
      <c r="H1213" t="s">
        <v>2871</v>
      </c>
      <c r="I1213" t="s">
        <v>8871</v>
      </c>
      <c r="J1213" t="s">
        <v>2872</v>
      </c>
      <c r="L1213" t="s">
        <v>6586</v>
      </c>
      <c r="M1213" t="s">
        <v>6587</v>
      </c>
      <c r="N1213" t="s">
        <v>8872</v>
      </c>
    </row>
    <row r="1214" spans="1:14" x14ac:dyDescent="0.3">
      <c r="A1214">
        <v>25410000</v>
      </c>
      <c r="C1214">
        <v>1793</v>
      </c>
      <c r="D1214" t="s">
        <v>6742</v>
      </c>
      <c r="E1214" t="s">
        <v>3736</v>
      </c>
      <c r="F1214">
        <v>25360000</v>
      </c>
      <c r="G1214" t="s">
        <v>962</v>
      </c>
      <c r="H1214" t="s">
        <v>2873</v>
      </c>
      <c r="I1214" t="s">
        <v>7669</v>
      </c>
      <c r="J1214" t="s">
        <v>2874</v>
      </c>
      <c r="L1214" t="s">
        <v>6588</v>
      </c>
      <c r="M1214" t="s">
        <v>6589</v>
      </c>
      <c r="N1214" t="s">
        <v>8873</v>
      </c>
    </row>
    <row r="1215" spans="1:14" x14ac:dyDescent="0.3">
      <c r="A1215">
        <v>25440000</v>
      </c>
      <c r="C1215">
        <v>1796</v>
      </c>
      <c r="D1215" t="s">
        <v>6742</v>
      </c>
      <c r="E1215" t="s">
        <v>3630</v>
      </c>
      <c r="F1215">
        <v>25290000</v>
      </c>
      <c r="G1215" t="s">
        <v>963</v>
      </c>
      <c r="H1215" t="s">
        <v>2875</v>
      </c>
      <c r="I1215" t="s">
        <v>7025</v>
      </c>
      <c r="J1215" t="s">
        <v>2876</v>
      </c>
      <c r="L1215" t="s">
        <v>5960</v>
      </c>
      <c r="M1215" t="s">
        <v>5961</v>
      </c>
      <c r="N1215" t="s">
        <v>8874</v>
      </c>
    </row>
    <row r="1216" spans="1:14" x14ac:dyDescent="0.3">
      <c r="A1216">
        <v>25441000</v>
      </c>
      <c r="C1216">
        <v>1798</v>
      </c>
      <c r="D1216" t="s">
        <v>6742</v>
      </c>
      <c r="E1216" t="s">
        <v>6</v>
      </c>
      <c r="F1216">
        <v>25440000</v>
      </c>
      <c r="G1216" t="s">
        <v>4273</v>
      </c>
      <c r="H1216" t="s">
        <v>4274</v>
      </c>
      <c r="I1216" t="s">
        <v>8875</v>
      </c>
      <c r="J1216" t="s">
        <v>4275</v>
      </c>
      <c r="K1216" t="s">
        <v>3575</v>
      </c>
      <c r="L1216" t="s">
        <v>5962</v>
      </c>
      <c r="N1216" t="s">
        <v>8876</v>
      </c>
    </row>
    <row r="1217" spans="1:14" x14ac:dyDescent="0.3">
      <c r="A1217">
        <v>25540000</v>
      </c>
      <c r="C1217">
        <v>1802</v>
      </c>
      <c r="D1217" t="s">
        <v>6742</v>
      </c>
      <c r="E1217" t="s">
        <v>3736</v>
      </c>
      <c r="F1217">
        <v>25440000</v>
      </c>
      <c r="G1217" t="s">
        <v>966</v>
      </c>
      <c r="H1217" t="s">
        <v>2877</v>
      </c>
      <c r="I1217" t="s">
        <v>8877</v>
      </c>
      <c r="J1217" t="s">
        <v>2878</v>
      </c>
      <c r="L1217" t="s">
        <v>5963</v>
      </c>
      <c r="M1217" t="s">
        <v>5964</v>
      </c>
      <c r="N1217" t="s">
        <v>8878</v>
      </c>
    </row>
    <row r="1218" spans="1:14" x14ac:dyDescent="0.3">
      <c r="A1218">
        <v>25440400</v>
      </c>
      <c r="C1218">
        <v>1804</v>
      </c>
      <c r="D1218" t="s">
        <v>6742</v>
      </c>
      <c r="E1218" t="s">
        <v>6</v>
      </c>
      <c r="F1218">
        <v>25540000</v>
      </c>
      <c r="G1218" t="s">
        <v>967</v>
      </c>
      <c r="H1218" t="s">
        <v>2879</v>
      </c>
      <c r="I1218" t="s">
        <v>8879</v>
      </c>
      <c r="J1218" t="s">
        <v>4276</v>
      </c>
      <c r="L1218" t="s">
        <v>5965</v>
      </c>
      <c r="N1218" t="s">
        <v>8880</v>
      </c>
    </row>
    <row r="1219" spans="1:14" x14ac:dyDescent="0.3">
      <c r="A1219">
        <v>37030096</v>
      </c>
      <c r="C1219">
        <v>1805</v>
      </c>
      <c r="D1219" t="s">
        <v>6742</v>
      </c>
      <c r="E1219" t="s">
        <v>3653</v>
      </c>
      <c r="F1219">
        <v>25440400</v>
      </c>
      <c r="G1219" t="s">
        <v>968</v>
      </c>
      <c r="H1219" t="s">
        <v>2880</v>
      </c>
      <c r="I1219" t="s">
        <v>8881</v>
      </c>
      <c r="J1219" t="s">
        <v>4277</v>
      </c>
      <c r="L1219" t="s">
        <v>5966</v>
      </c>
      <c r="N1219" t="s">
        <v>8882</v>
      </c>
    </row>
    <row r="1220" spans="1:14" x14ac:dyDescent="0.3">
      <c r="A1220">
        <v>25440401</v>
      </c>
      <c r="C1220">
        <v>1806</v>
      </c>
      <c r="D1220" t="s">
        <v>6742</v>
      </c>
      <c r="E1220" t="s">
        <v>3653</v>
      </c>
      <c r="F1220">
        <v>25440400</v>
      </c>
      <c r="G1220" t="s">
        <v>969</v>
      </c>
      <c r="H1220" t="s">
        <v>2881</v>
      </c>
      <c r="I1220" t="s">
        <v>8879</v>
      </c>
      <c r="J1220" t="s">
        <v>4278</v>
      </c>
      <c r="L1220" t="s">
        <v>5967</v>
      </c>
      <c r="N1220" t="s">
        <v>8883</v>
      </c>
    </row>
    <row r="1221" spans="1:14" x14ac:dyDescent="0.3">
      <c r="A1221">
        <v>25440402</v>
      </c>
      <c r="C1221">
        <v>1807</v>
      </c>
      <c r="D1221" t="s">
        <v>6742</v>
      </c>
      <c r="E1221" t="s">
        <v>3653</v>
      </c>
      <c r="F1221">
        <v>25440400</v>
      </c>
      <c r="G1221" t="s">
        <v>970</v>
      </c>
      <c r="H1221" t="s">
        <v>2882</v>
      </c>
      <c r="I1221" t="s">
        <v>8879</v>
      </c>
      <c r="J1221" t="s">
        <v>4279</v>
      </c>
      <c r="L1221" t="s">
        <v>5968</v>
      </c>
      <c r="N1221" t="s">
        <v>8884</v>
      </c>
    </row>
    <row r="1222" spans="1:14" x14ac:dyDescent="0.3">
      <c r="A1222">
        <v>37030097</v>
      </c>
      <c r="C1222">
        <v>1808</v>
      </c>
      <c r="D1222" t="s">
        <v>6742</v>
      </c>
      <c r="E1222" t="s">
        <v>3653</v>
      </c>
      <c r="F1222">
        <v>25440400</v>
      </c>
      <c r="G1222" t="s">
        <v>971</v>
      </c>
      <c r="H1222" t="s">
        <v>2883</v>
      </c>
      <c r="I1222" t="s">
        <v>8885</v>
      </c>
      <c r="J1222" t="s">
        <v>4280</v>
      </c>
      <c r="L1222" t="s">
        <v>5969</v>
      </c>
      <c r="N1222" t="s">
        <v>8886</v>
      </c>
    </row>
    <row r="1223" spans="1:14" x14ac:dyDescent="0.3">
      <c r="A1223">
        <v>25440800</v>
      </c>
      <c r="C1223">
        <v>1812</v>
      </c>
      <c r="D1223" t="s">
        <v>6742</v>
      </c>
      <c r="E1223" t="s">
        <v>6</v>
      </c>
      <c r="F1223">
        <v>25540000</v>
      </c>
      <c r="G1223" t="s">
        <v>972</v>
      </c>
      <c r="H1223" t="s">
        <v>2884</v>
      </c>
      <c r="I1223" t="s">
        <v>8887</v>
      </c>
      <c r="J1223" t="s">
        <v>4281</v>
      </c>
      <c r="L1223" t="s">
        <v>5970</v>
      </c>
      <c r="N1223" t="s">
        <v>8888</v>
      </c>
    </row>
    <row r="1224" spans="1:14" x14ac:dyDescent="0.3">
      <c r="A1224">
        <v>37030117</v>
      </c>
      <c r="B1224">
        <v>25440800</v>
      </c>
      <c r="C1224">
        <v>1813</v>
      </c>
      <c r="D1224" t="s">
        <v>9912</v>
      </c>
      <c r="E1224" t="s">
        <v>6</v>
      </c>
      <c r="G1224" t="s">
        <v>8889</v>
      </c>
      <c r="H1224" t="s">
        <v>2884</v>
      </c>
      <c r="I1224" t="s">
        <v>8890</v>
      </c>
    </row>
    <row r="1225" spans="1:14" x14ac:dyDescent="0.3">
      <c r="A1225">
        <v>37030078</v>
      </c>
      <c r="C1225">
        <v>1815</v>
      </c>
      <c r="D1225" t="s">
        <v>6742</v>
      </c>
      <c r="E1225" t="s">
        <v>3653</v>
      </c>
      <c r="F1225">
        <v>25440800</v>
      </c>
      <c r="G1225" t="s">
        <v>973</v>
      </c>
      <c r="H1225" t="s">
        <v>4282</v>
      </c>
      <c r="I1225" t="s">
        <v>8885</v>
      </c>
      <c r="J1225" t="s">
        <v>4283</v>
      </c>
      <c r="L1225" t="s">
        <v>5971</v>
      </c>
      <c r="N1225" t="s">
        <v>8891</v>
      </c>
    </row>
    <row r="1226" spans="1:14" x14ac:dyDescent="0.3">
      <c r="A1226">
        <v>37030079</v>
      </c>
      <c r="C1226">
        <v>1816</v>
      </c>
      <c r="D1226" t="s">
        <v>6742</v>
      </c>
      <c r="E1226" t="s">
        <v>3653</v>
      </c>
      <c r="F1226">
        <v>25440800</v>
      </c>
      <c r="G1226" t="s">
        <v>974</v>
      </c>
      <c r="H1226" t="s">
        <v>2885</v>
      </c>
      <c r="I1226" t="s">
        <v>8885</v>
      </c>
      <c r="J1226" t="s">
        <v>4284</v>
      </c>
      <c r="L1226" t="s">
        <v>5972</v>
      </c>
      <c r="N1226" t="s">
        <v>8892</v>
      </c>
    </row>
    <row r="1227" spans="1:14" x14ac:dyDescent="0.3">
      <c r="A1227">
        <v>37030365</v>
      </c>
      <c r="C1227">
        <v>1817.1</v>
      </c>
      <c r="D1227" t="s">
        <v>6742</v>
      </c>
      <c r="E1227" t="s">
        <v>6</v>
      </c>
      <c r="F1227">
        <v>25540000</v>
      </c>
      <c r="G1227" t="s">
        <v>1030</v>
      </c>
      <c r="H1227" t="s">
        <v>2936</v>
      </c>
      <c r="I1227" t="s">
        <v>8885</v>
      </c>
      <c r="J1227" t="s">
        <v>4285</v>
      </c>
      <c r="L1227" t="s">
        <v>5973</v>
      </c>
      <c r="N1227" t="s">
        <v>8893</v>
      </c>
    </row>
    <row r="1228" spans="1:14" x14ac:dyDescent="0.3">
      <c r="A1228">
        <v>25570000</v>
      </c>
      <c r="C1228">
        <v>1818</v>
      </c>
      <c r="D1228" t="s">
        <v>6742</v>
      </c>
      <c r="E1228" t="s">
        <v>3736</v>
      </c>
      <c r="F1228">
        <v>25440000</v>
      </c>
      <c r="G1228" t="s">
        <v>1363</v>
      </c>
      <c r="H1228" t="s">
        <v>3405</v>
      </c>
      <c r="I1228" t="s">
        <v>7669</v>
      </c>
      <c r="J1228" t="s">
        <v>3406</v>
      </c>
      <c r="L1228" t="s">
        <v>5974</v>
      </c>
      <c r="M1228" t="s">
        <v>5975</v>
      </c>
      <c r="N1228" t="s">
        <v>8894</v>
      </c>
    </row>
    <row r="1229" spans="1:14" x14ac:dyDescent="0.3">
      <c r="A1229">
        <v>25440900</v>
      </c>
      <c r="C1229">
        <v>1819</v>
      </c>
      <c r="D1229" t="s">
        <v>6742</v>
      </c>
      <c r="E1229" t="s">
        <v>6</v>
      </c>
      <c r="F1229">
        <v>25570000</v>
      </c>
      <c r="G1229" t="s">
        <v>1364</v>
      </c>
      <c r="H1229" t="s">
        <v>3407</v>
      </c>
      <c r="I1229" t="s">
        <v>8895</v>
      </c>
      <c r="J1229" t="s">
        <v>4286</v>
      </c>
      <c r="L1229" t="s">
        <v>5976</v>
      </c>
      <c r="N1229" t="s">
        <v>8896</v>
      </c>
    </row>
    <row r="1230" spans="1:14" x14ac:dyDescent="0.3">
      <c r="A1230">
        <v>37030099</v>
      </c>
      <c r="C1230">
        <v>1820</v>
      </c>
      <c r="D1230" t="s">
        <v>6742</v>
      </c>
      <c r="E1230" t="s">
        <v>3680</v>
      </c>
      <c r="F1230">
        <v>25440900</v>
      </c>
      <c r="G1230" t="s">
        <v>1365</v>
      </c>
      <c r="H1230" t="s">
        <v>3408</v>
      </c>
      <c r="I1230" t="s">
        <v>8895</v>
      </c>
      <c r="J1230" t="s">
        <v>4287</v>
      </c>
      <c r="L1230" t="s">
        <v>5977</v>
      </c>
      <c r="N1230" t="s">
        <v>8897</v>
      </c>
    </row>
    <row r="1231" spans="1:14" x14ac:dyDescent="0.3">
      <c r="A1231">
        <v>37030100</v>
      </c>
      <c r="C1231">
        <v>1821</v>
      </c>
      <c r="D1231" t="s">
        <v>6742</v>
      </c>
      <c r="E1231" t="s">
        <v>3680</v>
      </c>
      <c r="F1231">
        <v>25440900</v>
      </c>
      <c r="G1231" t="s">
        <v>1366</v>
      </c>
      <c r="H1231" t="s">
        <v>3409</v>
      </c>
      <c r="I1231" t="s">
        <v>8895</v>
      </c>
      <c r="J1231" t="s">
        <v>4288</v>
      </c>
      <c r="L1231" t="s">
        <v>5978</v>
      </c>
      <c r="N1231" t="s">
        <v>8898</v>
      </c>
    </row>
    <row r="1232" spans="1:14" x14ac:dyDescent="0.3">
      <c r="A1232">
        <v>25441700</v>
      </c>
      <c r="C1232">
        <v>1825</v>
      </c>
      <c r="D1232" t="s">
        <v>6742</v>
      </c>
      <c r="E1232" t="s">
        <v>6</v>
      </c>
      <c r="F1232">
        <v>25570000</v>
      </c>
      <c r="G1232" t="s">
        <v>4289</v>
      </c>
      <c r="H1232" t="s">
        <v>4290</v>
      </c>
      <c r="I1232" t="s">
        <v>8899</v>
      </c>
      <c r="J1232" t="s">
        <v>4291</v>
      </c>
      <c r="L1232" t="s">
        <v>5979</v>
      </c>
      <c r="N1232" t="s">
        <v>8900</v>
      </c>
    </row>
    <row r="1233" spans="1:14" x14ac:dyDescent="0.3">
      <c r="A1233">
        <v>25441401</v>
      </c>
      <c r="B1233">
        <v>26510100</v>
      </c>
      <c r="C1233">
        <v>1827</v>
      </c>
      <c r="D1233" t="s">
        <v>9911</v>
      </c>
      <c r="E1233" t="s">
        <v>3677</v>
      </c>
      <c r="G1233" t="s">
        <v>8901</v>
      </c>
      <c r="H1233" t="s">
        <v>8902</v>
      </c>
      <c r="I1233" t="s">
        <v>6850</v>
      </c>
    </row>
    <row r="1234" spans="1:14" x14ac:dyDescent="0.3">
      <c r="A1234">
        <v>37030101</v>
      </c>
      <c r="C1234">
        <v>1828</v>
      </c>
      <c r="D1234" t="s">
        <v>6742</v>
      </c>
      <c r="E1234" t="s">
        <v>3677</v>
      </c>
      <c r="F1234">
        <v>25441700</v>
      </c>
      <c r="G1234" t="s">
        <v>1368</v>
      </c>
      <c r="H1234" t="s">
        <v>3410</v>
      </c>
      <c r="I1234" t="s">
        <v>8903</v>
      </c>
      <c r="J1234" t="s">
        <v>4292</v>
      </c>
      <c r="L1234" t="s">
        <v>5980</v>
      </c>
      <c r="N1234" t="s">
        <v>8904</v>
      </c>
    </row>
    <row r="1235" spans="1:14" x14ac:dyDescent="0.3">
      <c r="A1235">
        <v>37030102</v>
      </c>
      <c r="C1235">
        <v>1829</v>
      </c>
      <c r="D1235" t="s">
        <v>6742</v>
      </c>
      <c r="E1235" t="s">
        <v>3677</v>
      </c>
      <c r="F1235">
        <v>25441700</v>
      </c>
      <c r="G1235" t="s">
        <v>1369</v>
      </c>
      <c r="H1235" t="s">
        <v>3411</v>
      </c>
      <c r="I1235" t="s">
        <v>8903</v>
      </c>
      <c r="J1235" t="s">
        <v>4293</v>
      </c>
      <c r="L1235" t="s">
        <v>5981</v>
      </c>
      <c r="N1235" t="s">
        <v>8905</v>
      </c>
    </row>
    <row r="1236" spans="1:14" x14ac:dyDescent="0.3">
      <c r="A1236">
        <v>25600000</v>
      </c>
      <c r="C1236">
        <v>1832</v>
      </c>
      <c r="D1236" t="s">
        <v>6742</v>
      </c>
      <c r="E1236" t="s">
        <v>3630</v>
      </c>
      <c r="F1236">
        <v>25290000</v>
      </c>
      <c r="G1236" t="s">
        <v>976</v>
      </c>
      <c r="H1236" t="s">
        <v>2886</v>
      </c>
      <c r="I1236" t="s">
        <v>8906</v>
      </c>
      <c r="J1236" t="s">
        <v>2887</v>
      </c>
      <c r="L1236" t="s">
        <v>5982</v>
      </c>
      <c r="M1236" t="s">
        <v>5983</v>
      </c>
      <c r="N1236" t="s">
        <v>8907</v>
      </c>
    </row>
    <row r="1237" spans="1:14" x14ac:dyDescent="0.3">
      <c r="A1237">
        <v>25600100</v>
      </c>
      <c r="C1237">
        <v>1833</v>
      </c>
      <c r="D1237" t="s">
        <v>6742</v>
      </c>
      <c r="E1237" t="s">
        <v>6</v>
      </c>
      <c r="F1237">
        <v>25600000</v>
      </c>
      <c r="G1237" t="s">
        <v>977</v>
      </c>
      <c r="H1237" t="s">
        <v>2888</v>
      </c>
      <c r="I1237" t="s">
        <v>8908</v>
      </c>
      <c r="J1237" t="s">
        <v>4294</v>
      </c>
      <c r="K1237" t="s">
        <v>3575</v>
      </c>
      <c r="L1237" t="s">
        <v>5984</v>
      </c>
      <c r="N1237" t="s">
        <v>8909</v>
      </c>
    </row>
    <row r="1238" spans="1:14" x14ac:dyDescent="0.3">
      <c r="A1238">
        <v>25441001</v>
      </c>
      <c r="B1238">
        <v>25600100</v>
      </c>
      <c r="C1238">
        <v>1834</v>
      </c>
      <c r="D1238" t="s">
        <v>9911</v>
      </c>
      <c r="E1238" t="s">
        <v>3653</v>
      </c>
      <c r="G1238" t="s">
        <v>8910</v>
      </c>
      <c r="H1238" t="s">
        <v>8911</v>
      </c>
      <c r="I1238" t="s">
        <v>6987</v>
      </c>
    </row>
    <row r="1239" spans="1:14" x14ac:dyDescent="0.3">
      <c r="A1239">
        <v>25640000</v>
      </c>
      <c r="C1239">
        <v>1835</v>
      </c>
      <c r="D1239" t="s">
        <v>6742</v>
      </c>
      <c r="E1239" t="s">
        <v>3574</v>
      </c>
      <c r="F1239">
        <v>24820000</v>
      </c>
      <c r="G1239" t="s">
        <v>4295</v>
      </c>
      <c r="H1239" t="s">
        <v>2889</v>
      </c>
      <c r="I1239" t="s">
        <v>8546</v>
      </c>
      <c r="J1239" t="s">
        <v>2890</v>
      </c>
      <c r="L1239" t="s">
        <v>5985</v>
      </c>
      <c r="N1239" t="s">
        <v>8912</v>
      </c>
    </row>
    <row r="1240" spans="1:14" x14ac:dyDescent="0.3">
      <c r="A1240">
        <v>36820000</v>
      </c>
      <c r="C1240">
        <v>1836</v>
      </c>
      <c r="D1240" t="s">
        <v>6742</v>
      </c>
      <c r="E1240" t="s">
        <v>3643</v>
      </c>
      <c r="F1240">
        <v>25640000</v>
      </c>
      <c r="G1240" t="s">
        <v>4296</v>
      </c>
      <c r="H1240" t="s">
        <v>2891</v>
      </c>
      <c r="I1240" t="s">
        <v>8913</v>
      </c>
      <c r="J1240" t="s">
        <v>2892</v>
      </c>
      <c r="L1240" t="s">
        <v>5986</v>
      </c>
      <c r="N1240" t="s">
        <v>8914</v>
      </c>
    </row>
    <row r="1241" spans="1:14" x14ac:dyDescent="0.3">
      <c r="A1241">
        <v>25720000</v>
      </c>
      <c r="B1241">
        <v>36820000</v>
      </c>
      <c r="C1241">
        <v>1837</v>
      </c>
      <c r="D1241" t="s">
        <v>9911</v>
      </c>
      <c r="E1241" t="s">
        <v>3643</v>
      </c>
      <c r="G1241" t="s">
        <v>8915</v>
      </c>
      <c r="H1241" t="s">
        <v>2891</v>
      </c>
      <c r="I1241" t="s">
        <v>8916</v>
      </c>
    </row>
    <row r="1242" spans="1:14" x14ac:dyDescent="0.3">
      <c r="A1242">
        <v>36830000</v>
      </c>
      <c r="C1242">
        <v>1838</v>
      </c>
      <c r="D1242" t="s">
        <v>6742</v>
      </c>
      <c r="E1242" t="s">
        <v>3630</v>
      </c>
      <c r="F1242">
        <v>36820000</v>
      </c>
      <c r="G1242" t="s">
        <v>4297</v>
      </c>
      <c r="H1242" t="s">
        <v>2893</v>
      </c>
      <c r="I1242" t="s">
        <v>8913</v>
      </c>
      <c r="J1242" t="s">
        <v>2894</v>
      </c>
      <c r="L1242" t="s">
        <v>5987</v>
      </c>
      <c r="M1242" t="s">
        <v>5988</v>
      </c>
      <c r="N1242" t="s">
        <v>8917</v>
      </c>
    </row>
    <row r="1243" spans="1:14" x14ac:dyDescent="0.3">
      <c r="A1243">
        <v>25770000</v>
      </c>
      <c r="B1243">
        <v>36830000</v>
      </c>
      <c r="C1243">
        <v>1839</v>
      </c>
      <c r="D1243" t="s">
        <v>9911</v>
      </c>
      <c r="E1243" t="s">
        <v>3630</v>
      </c>
      <c r="G1243" t="s">
        <v>8918</v>
      </c>
      <c r="H1243" t="s">
        <v>2893</v>
      </c>
      <c r="I1243" t="s">
        <v>8869</v>
      </c>
    </row>
    <row r="1244" spans="1:14" x14ac:dyDescent="0.3">
      <c r="A1244">
        <v>25770100</v>
      </c>
      <c r="C1244">
        <v>1842</v>
      </c>
      <c r="D1244" t="s">
        <v>6742</v>
      </c>
      <c r="E1244" t="s">
        <v>6</v>
      </c>
      <c r="F1244">
        <v>36830000</v>
      </c>
      <c r="G1244" t="s">
        <v>982</v>
      </c>
      <c r="H1244" t="s">
        <v>2896</v>
      </c>
      <c r="I1244" t="s">
        <v>8919</v>
      </c>
      <c r="J1244" t="s">
        <v>4298</v>
      </c>
      <c r="L1244" t="s">
        <v>5989</v>
      </c>
      <c r="N1244" t="s">
        <v>8920</v>
      </c>
    </row>
    <row r="1245" spans="1:14" x14ac:dyDescent="0.3">
      <c r="A1245">
        <v>25770700</v>
      </c>
      <c r="B1245">
        <v>25770100</v>
      </c>
      <c r="C1245">
        <v>1843</v>
      </c>
      <c r="D1245" t="s">
        <v>9911</v>
      </c>
      <c r="E1245" t="s">
        <v>6</v>
      </c>
      <c r="G1245" t="s">
        <v>8921</v>
      </c>
      <c r="H1245" t="s">
        <v>8922</v>
      </c>
      <c r="I1245" t="s">
        <v>8923</v>
      </c>
    </row>
    <row r="1246" spans="1:14" x14ac:dyDescent="0.3">
      <c r="A1246">
        <v>37030919</v>
      </c>
      <c r="B1246">
        <v>25770100</v>
      </c>
      <c r="C1246">
        <v>1843.5</v>
      </c>
      <c r="D1246" t="s">
        <v>9911</v>
      </c>
      <c r="E1246" t="s">
        <v>6</v>
      </c>
      <c r="G1246" t="s">
        <v>8924</v>
      </c>
      <c r="H1246" t="s">
        <v>8925</v>
      </c>
      <c r="I1246" t="s">
        <v>8926</v>
      </c>
    </row>
    <row r="1247" spans="1:14" x14ac:dyDescent="0.3">
      <c r="A1247">
        <v>25770101</v>
      </c>
      <c r="C1247">
        <v>1844</v>
      </c>
      <c r="D1247" t="s">
        <v>6742</v>
      </c>
      <c r="E1247" t="s">
        <v>3653</v>
      </c>
      <c r="F1247">
        <v>25770100</v>
      </c>
      <c r="G1247" t="s">
        <v>983</v>
      </c>
      <c r="H1247" t="s">
        <v>2897</v>
      </c>
      <c r="I1247" t="s">
        <v>8919</v>
      </c>
      <c r="J1247" t="s">
        <v>4299</v>
      </c>
      <c r="L1247" t="s">
        <v>5990</v>
      </c>
      <c r="N1247" t="s">
        <v>8927</v>
      </c>
    </row>
    <row r="1248" spans="1:14" x14ac:dyDescent="0.3">
      <c r="A1248">
        <v>25770102</v>
      </c>
      <c r="C1248">
        <v>1845</v>
      </c>
      <c r="D1248" t="s">
        <v>6742</v>
      </c>
      <c r="E1248" t="s">
        <v>3653</v>
      </c>
      <c r="F1248">
        <v>25770100</v>
      </c>
      <c r="G1248" t="s">
        <v>984</v>
      </c>
      <c r="H1248" t="s">
        <v>2898</v>
      </c>
      <c r="I1248" t="s">
        <v>8919</v>
      </c>
      <c r="J1248" t="s">
        <v>4300</v>
      </c>
      <c r="L1248" t="s">
        <v>5991</v>
      </c>
      <c r="N1248" t="s">
        <v>8928</v>
      </c>
    </row>
    <row r="1249" spans="1:14" x14ac:dyDescent="0.3">
      <c r="A1249">
        <v>37030122</v>
      </c>
      <c r="B1249">
        <v>25770102</v>
      </c>
      <c r="C1249">
        <v>1846</v>
      </c>
      <c r="D1249" t="s">
        <v>9911</v>
      </c>
      <c r="E1249" t="s">
        <v>3653</v>
      </c>
      <c r="G1249" t="s">
        <v>8929</v>
      </c>
      <c r="H1249" t="s">
        <v>8930</v>
      </c>
      <c r="I1249" t="s">
        <v>8931</v>
      </c>
    </row>
    <row r="1250" spans="1:14" x14ac:dyDescent="0.3">
      <c r="A1250">
        <v>25770103</v>
      </c>
      <c r="C1250">
        <v>1847</v>
      </c>
      <c r="D1250" t="s">
        <v>6742</v>
      </c>
      <c r="E1250" t="s">
        <v>3653</v>
      </c>
      <c r="F1250">
        <v>25770100</v>
      </c>
      <c r="G1250" t="s">
        <v>985</v>
      </c>
      <c r="H1250" t="s">
        <v>2899</v>
      </c>
      <c r="I1250" t="s">
        <v>8919</v>
      </c>
      <c r="J1250" t="s">
        <v>4301</v>
      </c>
      <c r="L1250" t="s">
        <v>5992</v>
      </c>
      <c r="N1250" t="s">
        <v>8932</v>
      </c>
    </row>
    <row r="1251" spans="1:14" x14ac:dyDescent="0.3">
      <c r="A1251">
        <v>25770200</v>
      </c>
      <c r="C1251">
        <v>1848</v>
      </c>
      <c r="D1251" t="s">
        <v>6742</v>
      </c>
      <c r="E1251" t="s">
        <v>6</v>
      </c>
      <c r="F1251">
        <v>36830000</v>
      </c>
      <c r="G1251" t="s">
        <v>986</v>
      </c>
      <c r="H1251" t="s">
        <v>2900</v>
      </c>
      <c r="I1251" t="s">
        <v>6953</v>
      </c>
      <c r="J1251" t="s">
        <v>4302</v>
      </c>
      <c r="L1251" t="s">
        <v>5993</v>
      </c>
      <c r="N1251" t="s">
        <v>8933</v>
      </c>
    </row>
    <row r="1252" spans="1:14" x14ac:dyDescent="0.3">
      <c r="A1252">
        <v>25770800</v>
      </c>
      <c r="B1252">
        <v>25770200</v>
      </c>
      <c r="C1252">
        <v>1849</v>
      </c>
      <c r="D1252" t="s">
        <v>9911</v>
      </c>
      <c r="E1252" t="s">
        <v>6</v>
      </c>
      <c r="G1252" t="s">
        <v>8934</v>
      </c>
      <c r="H1252" t="s">
        <v>8935</v>
      </c>
      <c r="I1252" t="s">
        <v>8936</v>
      </c>
    </row>
    <row r="1253" spans="1:14" x14ac:dyDescent="0.3">
      <c r="A1253">
        <v>25770900</v>
      </c>
      <c r="B1253">
        <v>25770200</v>
      </c>
      <c r="C1253">
        <v>1850</v>
      </c>
      <c r="D1253" t="s">
        <v>9912</v>
      </c>
      <c r="E1253" t="s">
        <v>6</v>
      </c>
      <c r="G1253" t="s">
        <v>8937</v>
      </c>
      <c r="H1253" t="s">
        <v>8935</v>
      </c>
      <c r="I1253" t="s">
        <v>8906</v>
      </c>
    </row>
    <row r="1254" spans="1:14" x14ac:dyDescent="0.3">
      <c r="A1254">
        <v>37030028</v>
      </c>
      <c r="C1254">
        <v>1851</v>
      </c>
      <c r="D1254" t="s">
        <v>6742</v>
      </c>
      <c r="E1254" t="s">
        <v>3653</v>
      </c>
      <c r="F1254">
        <v>25770200</v>
      </c>
      <c r="G1254" t="s">
        <v>1370</v>
      </c>
      <c r="H1254" t="s">
        <v>3412</v>
      </c>
      <c r="I1254" t="s">
        <v>6953</v>
      </c>
      <c r="J1254" t="s">
        <v>4303</v>
      </c>
      <c r="L1254" t="s">
        <v>5994</v>
      </c>
      <c r="N1254" t="s">
        <v>8938</v>
      </c>
    </row>
    <row r="1255" spans="1:14" x14ac:dyDescent="0.3">
      <c r="A1255">
        <v>37030029</v>
      </c>
      <c r="C1255">
        <v>1852</v>
      </c>
      <c r="D1255" t="s">
        <v>6742</v>
      </c>
      <c r="E1255" t="s">
        <v>3653</v>
      </c>
      <c r="F1255">
        <v>25770200</v>
      </c>
      <c r="G1255" t="s">
        <v>1371</v>
      </c>
      <c r="H1255" t="s">
        <v>3413</v>
      </c>
      <c r="I1255" t="s">
        <v>6953</v>
      </c>
      <c r="J1255" t="s">
        <v>4304</v>
      </c>
      <c r="L1255" t="s">
        <v>5995</v>
      </c>
      <c r="N1255" t="s">
        <v>8939</v>
      </c>
    </row>
    <row r="1256" spans="1:14" x14ac:dyDescent="0.3">
      <c r="A1256">
        <v>37030031</v>
      </c>
      <c r="C1256">
        <v>1853</v>
      </c>
      <c r="D1256" t="s">
        <v>6742</v>
      </c>
      <c r="E1256" t="s">
        <v>3653</v>
      </c>
      <c r="F1256">
        <v>25770200</v>
      </c>
      <c r="G1256" t="s">
        <v>1372</v>
      </c>
      <c r="H1256" t="s">
        <v>3414</v>
      </c>
      <c r="I1256" t="s">
        <v>6953</v>
      </c>
      <c r="J1256" t="s">
        <v>4305</v>
      </c>
      <c r="L1256" t="s">
        <v>5996</v>
      </c>
      <c r="N1256" t="s">
        <v>8940</v>
      </c>
    </row>
    <row r="1257" spans="1:14" x14ac:dyDescent="0.3">
      <c r="A1257">
        <v>37030032</v>
      </c>
      <c r="C1257">
        <v>1854</v>
      </c>
      <c r="D1257" t="s">
        <v>6742</v>
      </c>
      <c r="E1257" t="s">
        <v>3653</v>
      </c>
      <c r="F1257">
        <v>25770200</v>
      </c>
      <c r="G1257" t="s">
        <v>1469</v>
      </c>
      <c r="H1257" t="s">
        <v>3548</v>
      </c>
      <c r="I1257" t="s">
        <v>6953</v>
      </c>
      <c r="J1257" t="s">
        <v>4306</v>
      </c>
      <c r="L1257" t="s">
        <v>5997</v>
      </c>
      <c r="N1257" t="s">
        <v>8941</v>
      </c>
    </row>
    <row r="1258" spans="1:14" x14ac:dyDescent="0.3">
      <c r="A1258">
        <v>37030033</v>
      </c>
      <c r="C1258">
        <v>1855</v>
      </c>
      <c r="D1258" t="s">
        <v>6742</v>
      </c>
      <c r="E1258" t="s">
        <v>3653</v>
      </c>
      <c r="F1258">
        <v>25770200</v>
      </c>
      <c r="G1258" t="s">
        <v>1373</v>
      </c>
      <c r="H1258" t="s">
        <v>3415</v>
      </c>
      <c r="I1258" t="s">
        <v>8942</v>
      </c>
      <c r="J1258" t="s">
        <v>4307</v>
      </c>
      <c r="L1258" t="s">
        <v>5998</v>
      </c>
      <c r="N1258" t="s">
        <v>8943</v>
      </c>
    </row>
    <row r="1259" spans="1:14" x14ac:dyDescent="0.3">
      <c r="A1259">
        <v>25770300</v>
      </c>
      <c r="C1259">
        <v>1856</v>
      </c>
      <c r="D1259" t="s">
        <v>6742</v>
      </c>
      <c r="E1259" t="s">
        <v>6</v>
      </c>
      <c r="F1259">
        <v>36830000</v>
      </c>
      <c r="G1259" t="s">
        <v>987</v>
      </c>
      <c r="H1259" t="s">
        <v>2901</v>
      </c>
      <c r="I1259" t="s">
        <v>8942</v>
      </c>
      <c r="J1259" t="s">
        <v>4308</v>
      </c>
      <c r="K1259" t="s">
        <v>3575</v>
      </c>
      <c r="L1259" t="s">
        <v>5999</v>
      </c>
      <c r="N1259" t="s">
        <v>8944</v>
      </c>
    </row>
    <row r="1260" spans="1:14" x14ac:dyDescent="0.3">
      <c r="A1260">
        <v>25771000</v>
      </c>
      <c r="B1260">
        <v>25770300</v>
      </c>
      <c r="C1260">
        <v>1857</v>
      </c>
      <c r="D1260" t="s">
        <v>9911</v>
      </c>
      <c r="E1260" t="s">
        <v>6</v>
      </c>
      <c r="G1260" t="s">
        <v>8945</v>
      </c>
      <c r="H1260" t="s">
        <v>8946</v>
      </c>
      <c r="I1260" t="s">
        <v>8936</v>
      </c>
    </row>
    <row r="1261" spans="1:14" x14ac:dyDescent="0.3">
      <c r="A1261">
        <v>25770301</v>
      </c>
      <c r="C1261">
        <v>1858</v>
      </c>
      <c r="D1261" t="s">
        <v>6742</v>
      </c>
      <c r="E1261" t="s">
        <v>3653</v>
      </c>
      <c r="F1261">
        <v>25770300</v>
      </c>
      <c r="G1261" t="s">
        <v>988</v>
      </c>
      <c r="H1261" t="s">
        <v>2902</v>
      </c>
      <c r="I1261" t="s">
        <v>8942</v>
      </c>
      <c r="J1261" t="s">
        <v>4309</v>
      </c>
      <c r="L1261" t="s">
        <v>6000</v>
      </c>
      <c r="N1261" t="s">
        <v>8947</v>
      </c>
    </row>
    <row r="1262" spans="1:14" x14ac:dyDescent="0.3">
      <c r="A1262">
        <v>25770302</v>
      </c>
      <c r="C1262">
        <v>1860</v>
      </c>
      <c r="D1262" t="s">
        <v>6742</v>
      </c>
      <c r="E1262" t="s">
        <v>3653</v>
      </c>
      <c r="F1262">
        <v>25770300</v>
      </c>
      <c r="G1262" t="s">
        <v>989</v>
      </c>
      <c r="H1262" t="s">
        <v>2903</v>
      </c>
      <c r="I1262" t="s">
        <v>8942</v>
      </c>
      <c r="J1262" t="s">
        <v>4310</v>
      </c>
      <c r="L1262" t="s">
        <v>6001</v>
      </c>
      <c r="N1262" t="s">
        <v>8948</v>
      </c>
    </row>
    <row r="1263" spans="1:14" x14ac:dyDescent="0.3">
      <c r="A1263">
        <v>25770303</v>
      </c>
      <c r="C1263">
        <v>1861</v>
      </c>
      <c r="D1263" t="s">
        <v>6742</v>
      </c>
      <c r="E1263" t="s">
        <v>3653</v>
      </c>
      <c r="F1263">
        <v>25770300</v>
      </c>
      <c r="G1263" t="s">
        <v>990</v>
      </c>
      <c r="H1263" t="s">
        <v>2904</v>
      </c>
      <c r="I1263" t="s">
        <v>8942</v>
      </c>
      <c r="J1263" t="s">
        <v>4311</v>
      </c>
      <c r="L1263" t="s">
        <v>6002</v>
      </c>
      <c r="N1263" t="s">
        <v>8949</v>
      </c>
    </row>
    <row r="1264" spans="1:14" x14ac:dyDescent="0.3">
      <c r="A1264">
        <v>25770304</v>
      </c>
      <c r="C1264">
        <v>1862</v>
      </c>
      <c r="D1264" t="s">
        <v>6742</v>
      </c>
      <c r="E1264" t="s">
        <v>3653</v>
      </c>
      <c r="F1264">
        <v>25770300</v>
      </c>
      <c r="G1264" t="s">
        <v>991</v>
      </c>
      <c r="H1264" t="s">
        <v>2905</v>
      </c>
      <c r="I1264" t="s">
        <v>8942</v>
      </c>
      <c r="J1264" t="s">
        <v>4312</v>
      </c>
      <c r="L1264" t="s">
        <v>6003</v>
      </c>
      <c r="N1264" t="s">
        <v>8950</v>
      </c>
    </row>
    <row r="1265" spans="1:14" x14ac:dyDescent="0.3">
      <c r="A1265">
        <v>25770305</v>
      </c>
      <c r="C1265">
        <v>1863</v>
      </c>
      <c r="D1265" t="s">
        <v>6742</v>
      </c>
      <c r="E1265" t="s">
        <v>3653</v>
      </c>
      <c r="F1265">
        <v>25770300</v>
      </c>
      <c r="G1265" t="s">
        <v>992</v>
      </c>
      <c r="H1265" t="s">
        <v>2906</v>
      </c>
      <c r="I1265" t="s">
        <v>8942</v>
      </c>
      <c r="J1265" t="s">
        <v>4313</v>
      </c>
      <c r="L1265" t="s">
        <v>6004</v>
      </c>
      <c r="N1265" t="s">
        <v>8951</v>
      </c>
    </row>
    <row r="1266" spans="1:14" x14ac:dyDescent="0.3">
      <c r="A1266">
        <v>37030080</v>
      </c>
      <c r="C1266">
        <v>1864</v>
      </c>
      <c r="D1266" t="s">
        <v>6742</v>
      </c>
      <c r="E1266" t="s">
        <v>3653</v>
      </c>
      <c r="F1266">
        <v>25770300</v>
      </c>
      <c r="G1266" t="s">
        <v>993</v>
      </c>
      <c r="H1266" t="s">
        <v>2907</v>
      </c>
      <c r="I1266" t="s">
        <v>8952</v>
      </c>
      <c r="J1266" t="s">
        <v>4314</v>
      </c>
      <c r="L1266" t="s">
        <v>6005</v>
      </c>
      <c r="N1266" t="s">
        <v>8953</v>
      </c>
    </row>
    <row r="1267" spans="1:14" x14ac:dyDescent="0.3">
      <c r="A1267">
        <v>25770400</v>
      </c>
      <c r="C1267">
        <v>1865</v>
      </c>
      <c r="D1267" t="s">
        <v>6742</v>
      </c>
      <c r="E1267" t="s">
        <v>6</v>
      </c>
      <c r="F1267">
        <v>36830000</v>
      </c>
      <c r="G1267" t="s">
        <v>994</v>
      </c>
      <c r="H1267" t="s">
        <v>2908</v>
      </c>
      <c r="I1267" t="s">
        <v>8954</v>
      </c>
      <c r="J1267" t="s">
        <v>4315</v>
      </c>
      <c r="L1267" t="s">
        <v>6006</v>
      </c>
      <c r="N1267" t="s">
        <v>8955</v>
      </c>
    </row>
    <row r="1268" spans="1:14" x14ac:dyDescent="0.3">
      <c r="A1268">
        <v>25771100</v>
      </c>
      <c r="B1268">
        <v>25770400</v>
      </c>
      <c r="C1268">
        <v>1866</v>
      </c>
      <c r="D1268" t="s">
        <v>9911</v>
      </c>
      <c r="E1268" t="s">
        <v>3680</v>
      </c>
      <c r="G1268" t="s">
        <v>8956</v>
      </c>
      <c r="H1268" t="s">
        <v>8957</v>
      </c>
      <c r="I1268" t="s">
        <v>6850</v>
      </c>
    </row>
    <row r="1269" spans="1:14" x14ac:dyDescent="0.3">
      <c r="A1269">
        <v>25771200</v>
      </c>
      <c r="C1269">
        <v>1875</v>
      </c>
      <c r="D1269" t="s">
        <v>6742</v>
      </c>
      <c r="E1269" t="s">
        <v>6</v>
      </c>
      <c r="F1269">
        <v>36830000</v>
      </c>
      <c r="G1269" t="s">
        <v>996</v>
      </c>
      <c r="H1269" t="s">
        <v>2909</v>
      </c>
      <c r="I1269" t="s">
        <v>8885</v>
      </c>
      <c r="J1269" t="s">
        <v>4316</v>
      </c>
      <c r="L1269" t="s">
        <v>6007</v>
      </c>
      <c r="N1269" t="s">
        <v>8958</v>
      </c>
    </row>
    <row r="1270" spans="1:14" x14ac:dyDescent="0.3">
      <c r="A1270">
        <v>25771201</v>
      </c>
      <c r="C1270">
        <v>1876</v>
      </c>
      <c r="D1270" t="s">
        <v>6742</v>
      </c>
      <c r="E1270" t="s">
        <v>3653</v>
      </c>
      <c r="F1270">
        <v>25771200</v>
      </c>
      <c r="G1270" t="s">
        <v>997</v>
      </c>
      <c r="H1270" t="s">
        <v>2910</v>
      </c>
      <c r="I1270" t="s">
        <v>8885</v>
      </c>
      <c r="J1270" t="s">
        <v>4317</v>
      </c>
      <c r="L1270" t="s">
        <v>6008</v>
      </c>
      <c r="N1270" t="s">
        <v>8959</v>
      </c>
    </row>
    <row r="1271" spans="1:14" x14ac:dyDescent="0.3">
      <c r="A1271">
        <v>25771202</v>
      </c>
      <c r="C1271">
        <v>1877</v>
      </c>
      <c r="D1271" t="s">
        <v>6742</v>
      </c>
      <c r="E1271" t="s">
        <v>3653</v>
      </c>
      <c r="F1271">
        <v>25771200</v>
      </c>
      <c r="G1271" t="s">
        <v>998</v>
      </c>
      <c r="H1271" t="s">
        <v>2911</v>
      </c>
      <c r="I1271" t="s">
        <v>8885</v>
      </c>
      <c r="J1271" t="s">
        <v>4318</v>
      </c>
      <c r="L1271" t="s">
        <v>6009</v>
      </c>
      <c r="N1271" t="s">
        <v>8960</v>
      </c>
    </row>
    <row r="1272" spans="1:14" x14ac:dyDescent="0.3">
      <c r="A1272">
        <v>25771203</v>
      </c>
      <c r="C1272">
        <v>1878</v>
      </c>
      <c r="D1272" t="s">
        <v>6742</v>
      </c>
      <c r="E1272" t="s">
        <v>3653</v>
      </c>
      <c r="F1272">
        <v>25771200</v>
      </c>
      <c r="G1272" t="s">
        <v>999</v>
      </c>
      <c r="H1272" t="s">
        <v>2912</v>
      </c>
      <c r="I1272" t="s">
        <v>8885</v>
      </c>
      <c r="J1272" t="s">
        <v>4319</v>
      </c>
      <c r="L1272" t="s">
        <v>6010</v>
      </c>
      <c r="N1272" t="s">
        <v>8961</v>
      </c>
    </row>
    <row r="1273" spans="1:14" x14ac:dyDescent="0.3">
      <c r="A1273">
        <v>25771204</v>
      </c>
      <c r="C1273">
        <v>1879</v>
      </c>
      <c r="D1273" t="s">
        <v>6742</v>
      </c>
      <c r="E1273" t="s">
        <v>3653</v>
      </c>
      <c r="F1273">
        <v>25771200</v>
      </c>
      <c r="G1273" t="s">
        <v>1000</v>
      </c>
      <c r="H1273" t="s">
        <v>2913</v>
      </c>
      <c r="I1273" t="s">
        <v>8885</v>
      </c>
      <c r="J1273" t="s">
        <v>4320</v>
      </c>
      <c r="L1273" t="s">
        <v>6011</v>
      </c>
      <c r="N1273" t="s">
        <v>8962</v>
      </c>
    </row>
    <row r="1274" spans="1:14" x14ac:dyDescent="0.3">
      <c r="A1274">
        <v>25771205</v>
      </c>
      <c r="C1274">
        <v>1880</v>
      </c>
      <c r="D1274" t="s">
        <v>6742</v>
      </c>
      <c r="E1274" t="s">
        <v>3653</v>
      </c>
      <c r="F1274">
        <v>25771200</v>
      </c>
      <c r="G1274" t="s">
        <v>1001</v>
      </c>
      <c r="H1274" t="s">
        <v>2914</v>
      </c>
      <c r="I1274" t="s">
        <v>8885</v>
      </c>
      <c r="J1274" t="s">
        <v>4321</v>
      </c>
      <c r="L1274" t="s">
        <v>6012</v>
      </c>
      <c r="N1274" t="s">
        <v>8963</v>
      </c>
    </row>
    <row r="1275" spans="1:14" x14ac:dyDescent="0.3">
      <c r="A1275">
        <v>25770600</v>
      </c>
      <c r="C1275">
        <v>1881</v>
      </c>
      <c r="D1275" t="s">
        <v>6742</v>
      </c>
      <c r="E1275" t="s">
        <v>3631</v>
      </c>
      <c r="F1275">
        <v>36830000</v>
      </c>
      <c r="G1275" t="s">
        <v>981</v>
      </c>
      <c r="H1275" t="s">
        <v>2895</v>
      </c>
      <c r="I1275" t="s">
        <v>8964</v>
      </c>
      <c r="J1275" t="s">
        <v>4322</v>
      </c>
      <c r="L1275" t="s">
        <v>6013</v>
      </c>
      <c r="N1275" t="s">
        <v>8965</v>
      </c>
    </row>
    <row r="1276" spans="1:14" x14ac:dyDescent="0.3">
      <c r="A1276">
        <v>37030103</v>
      </c>
      <c r="B1276">
        <v>25770600</v>
      </c>
      <c r="C1276">
        <v>1881.1</v>
      </c>
      <c r="D1276" t="s">
        <v>9911</v>
      </c>
      <c r="E1276" t="s">
        <v>3653</v>
      </c>
      <c r="G1276" t="s">
        <v>8966</v>
      </c>
      <c r="H1276" t="s">
        <v>8967</v>
      </c>
      <c r="I1276" t="s">
        <v>8931</v>
      </c>
    </row>
    <row r="1277" spans="1:14" x14ac:dyDescent="0.3">
      <c r="A1277">
        <v>25770500</v>
      </c>
      <c r="C1277">
        <v>1882</v>
      </c>
      <c r="D1277" t="s">
        <v>6742</v>
      </c>
      <c r="E1277" t="s">
        <v>6</v>
      </c>
      <c r="F1277">
        <v>36830000</v>
      </c>
      <c r="G1277" t="s">
        <v>1374</v>
      </c>
      <c r="H1277" t="s">
        <v>3416</v>
      </c>
      <c r="I1277" t="s">
        <v>8968</v>
      </c>
      <c r="J1277" t="s">
        <v>4323</v>
      </c>
      <c r="L1277" t="s">
        <v>6014</v>
      </c>
      <c r="N1277" t="s">
        <v>8969</v>
      </c>
    </row>
    <row r="1278" spans="1:14" x14ac:dyDescent="0.3">
      <c r="A1278">
        <v>25770501</v>
      </c>
      <c r="C1278">
        <v>1882.1</v>
      </c>
      <c r="D1278" t="s">
        <v>6742</v>
      </c>
      <c r="E1278" t="s">
        <v>3653</v>
      </c>
      <c r="F1278">
        <v>25770500</v>
      </c>
      <c r="G1278" t="s">
        <v>1375</v>
      </c>
      <c r="H1278" t="s">
        <v>3417</v>
      </c>
      <c r="I1278" t="s">
        <v>8968</v>
      </c>
      <c r="J1278" t="s">
        <v>4324</v>
      </c>
      <c r="L1278" t="s">
        <v>6015</v>
      </c>
      <c r="N1278" t="s">
        <v>8970</v>
      </c>
    </row>
    <row r="1279" spans="1:14" x14ac:dyDescent="0.3">
      <c r="A1279">
        <v>25770502</v>
      </c>
      <c r="C1279">
        <v>1882.2</v>
      </c>
      <c r="D1279" t="s">
        <v>6742</v>
      </c>
      <c r="E1279" t="s">
        <v>3680</v>
      </c>
      <c r="F1279">
        <v>25770501</v>
      </c>
      <c r="G1279" t="s">
        <v>4325</v>
      </c>
      <c r="H1279" t="s">
        <v>4326</v>
      </c>
      <c r="I1279" t="s">
        <v>6850</v>
      </c>
      <c r="J1279" t="s">
        <v>4327</v>
      </c>
      <c r="L1279" t="s">
        <v>6016</v>
      </c>
      <c r="N1279" t="s">
        <v>8971</v>
      </c>
    </row>
    <row r="1280" spans="1:14" x14ac:dyDescent="0.3">
      <c r="A1280">
        <v>25770503</v>
      </c>
      <c r="C1280">
        <v>1882.3</v>
      </c>
      <c r="D1280" t="s">
        <v>6742</v>
      </c>
      <c r="E1280" t="s">
        <v>3653</v>
      </c>
      <c r="F1280">
        <v>25770500</v>
      </c>
      <c r="G1280" t="s">
        <v>1377</v>
      </c>
      <c r="H1280" t="s">
        <v>3418</v>
      </c>
      <c r="I1280" t="s">
        <v>8968</v>
      </c>
      <c r="J1280" t="s">
        <v>4328</v>
      </c>
      <c r="L1280" t="s">
        <v>6017</v>
      </c>
      <c r="N1280" t="s">
        <v>8972</v>
      </c>
    </row>
    <row r="1281" spans="1:14" x14ac:dyDescent="0.3">
      <c r="A1281">
        <v>25770504</v>
      </c>
      <c r="C1281">
        <v>1882.4</v>
      </c>
      <c r="D1281" t="s">
        <v>6742</v>
      </c>
      <c r="E1281" t="s">
        <v>3653</v>
      </c>
      <c r="F1281">
        <v>25770500</v>
      </c>
      <c r="G1281" t="s">
        <v>1378</v>
      </c>
      <c r="H1281" t="s">
        <v>3419</v>
      </c>
      <c r="I1281" t="s">
        <v>8968</v>
      </c>
      <c r="J1281" t="s">
        <v>4329</v>
      </c>
      <c r="L1281" t="s">
        <v>6018</v>
      </c>
      <c r="N1281" t="s">
        <v>8973</v>
      </c>
    </row>
    <row r="1282" spans="1:14" x14ac:dyDescent="0.3">
      <c r="A1282">
        <v>37030106</v>
      </c>
      <c r="C1282">
        <v>1883</v>
      </c>
      <c r="D1282" t="s">
        <v>6742</v>
      </c>
      <c r="E1282" t="s">
        <v>6</v>
      </c>
      <c r="F1282">
        <v>36830000</v>
      </c>
      <c r="G1282" t="s">
        <v>4330</v>
      </c>
      <c r="H1282" t="s">
        <v>2915</v>
      </c>
      <c r="I1282" t="s">
        <v>8974</v>
      </c>
      <c r="J1282" t="s">
        <v>4331</v>
      </c>
      <c r="L1282" t="s">
        <v>6019</v>
      </c>
      <c r="N1282" t="s">
        <v>8975</v>
      </c>
    </row>
    <row r="1283" spans="1:14" x14ac:dyDescent="0.3">
      <c r="A1283">
        <v>37031318</v>
      </c>
      <c r="C1283">
        <v>1883.5</v>
      </c>
      <c r="D1283" t="s">
        <v>6742</v>
      </c>
      <c r="E1283" t="s">
        <v>3630</v>
      </c>
      <c r="F1283">
        <v>36820000</v>
      </c>
      <c r="G1283" t="s">
        <v>4332</v>
      </c>
      <c r="H1283" t="s">
        <v>4333</v>
      </c>
      <c r="I1283" t="s">
        <v>8976</v>
      </c>
      <c r="J1283" t="s">
        <v>4334</v>
      </c>
      <c r="L1283" t="s">
        <v>6020</v>
      </c>
      <c r="M1283" t="s">
        <v>6021</v>
      </c>
      <c r="N1283" t="s">
        <v>8977</v>
      </c>
    </row>
    <row r="1284" spans="1:14" x14ac:dyDescent="0.3">
      <c r="A1284">
        <v>25820000</v>
      </c>
      <c r="B1284">
        <v>37031318</v>
      </c>
      <c r="C1284">
        <v>1884</v>
      </c>
      <c r="D1284" t="s">
        <v>9911</v>
      </c>
      <c r="E1284" t="s">
        <v>3630</v>
      </c>
      <c r="G1284" t="s">
        <v>8978</v>
      </c>
      <c r="H1284" t="s">
        <v>8979</v>
      </c>
      <c r="I1284" t="s">
        <v>8980</v>
      </c>
    </row>
    <row r="1285" spans="1:14" x14ac:dyDescent="0.3">
      <c r="A1285">
        <v>37030064</v>
      </c>
      <c r="C1285">
        <v>1886</v>
      </c>
      <c r="D1285" t="s">
        <v>6742</v>
      </c>
      <c r="E1285" t="s">
        <v>3631</v>
      </c>
      <c r="F1285">
        <v>37031318</v>
      </c>
      <c r="G1285" t="s">
        <v>1380</v>
      </c>
      <c r="H1285" t="s">
        <v>3421</v>
      </c>
      <c r="I1285" t="s">
        <v>7117</v>
      </c>
      <c r="J1285" t="s">
        <v>4335</v>
      </c>
      <c r="K1285" t="s">
        <v>3575</v>
      </c>
      <c r="L1285" t="s">
        <v>6022</v>
      </c>
      <c r="N1285" t="s">
        <v>8981</v>
      </c>
    </row>
    <row r="1286" spans="1:14" x14ac:dyDescent="0.3">
      <c r="A1286">
        <v>37030366</v>
      </c>
      <c r="C1286">
        <v>1887</v>
      </c>
      <c r="D1286" t="s">
        <v>6742</v>
      </c>
      <c r="E1286" t="s">
        <v>3631</v>
      </c>
      <c r="F1286">
        <v>37031318</v>
      </c>
      <c r="G1286" t="s">
        <v>1381</v>
      </c>
      <c r="H1286" t="s">
        <v>3422</v>
      </c>
      <c r="I1286" t="s">
        <v>8982</v>
      </c>
      <c r="J1286" t="s">
        <v>4336</v>
      </c>
      <c r="L1286" t="s">
        <v>6023</v>
      </c>
      <c r="N1286" t="s">
        <v>8983</v>
      </c>
    </row>
    <row r="1287" spans="1:14" x14ac:dyDescent="0.3">
      <c r="A1287">
        <v>37030071</v>
      </c>
      <c r="B1287">
        <v>37030366</v>
      </c>
      <c r="C1287">
        <v>1888</v>
      </c>
      <c r="D1287" t="s">
        <v>9911</v>
      </c>
      <c r="E1287" t="s">
        <v>3631</v>
      </c>
      <c r="G1287" t="s">
        <v>8984</v>
      </c>
      <c r="H1287" t="s">
        <v>8985</v>
      </c>
      <c r="I1287" t="s">
        <v>8986</v>
      </c>
    </row>
    <row r="1288" spans="1:14" x14ac:dyDescent="0.3">
      <c r="A1288">
        <v>25820100</v>
      </c>
      <c r="C1288">
        <v>1889</v>
      </c>
      <c r="D1288" t="s">
        <v>6742</v>
      </c>
      <c r="E1288" t="s">
        <v>6</v>
      </c>
      <c r="F1288">
        <v>37031318</v>
      </c>
      <c r="G1288" t="s">
        <v>1382</v>
      </c>
      <c r="H1288" t="s">
        <v>3423</v>
      </c>
      <c r="I1288" t="s">
        <v>7285</v>
      </c>
      <c r="J1288" t="s">
        <v>4337</v>
      </c>
      <c r="L1288" t="s">
        <v>6024</v>
      </c>
      <c r="N1288" t="s">
        <v>8987</v>
      </c>
    </row>
    <row r="1289" spans="1:14" x14ac:dyDescent="0.3">
      <c r="A1289">
        <v>25820200</v>
      </c>
      <c r="B1289">
        <v>25820100</v>
      </c>
      <c r="C1289">
        <v>1890</v>
      </c>
      <c r="D1289" t="s">
        <v>9911</v>
      </c>
      <c r="E1289" t="s">
        <v>6</v>
      </c>
      <c r="G1289" t="s">
        <v>8988</v>
      </c>
      <c r="H1289" t="s">
        <v>8989</v>
      </c>
      <c r="I1289" t="s">
        <v>8936</v>
      </c>
    </row>
    <row r="1290" spans="1:14" x14ac:dyDescent="0.3">
      <c r="A1290">
        <v>25820300</v>
      </c>
      <c r="B1290">
        <v>25820100</v>
      </c>
      <c r="C1290">
        <v>1891</v>
      </c>
      <c r="D1290" t="s">
        <v>9911</v>
      </c>
      <c r="E1290" t="s">
        <v>6</v>
      </c>
      <c r="G1290" t="s">
        <v>8990</v>
      </c>
      <c r="H1290" t="s">
        <v>8991</v>
      </c>
      <c r="I1290" t="s">
        <v>8992</v>
      </c>
    </row>
    <row r="1291" spans="1:14" x14ac:dyDescent="0.3">
      <c r="A1291">
        <v>37030050</v>
      </c>
      <c r="C1291">
        <v>1892</v>
      </c>
      <c r="D1291" t="s">
        <v>6742</v>
      </c>
      <c r="E1291" t="s">
        <v>3653</v>
      </c>
      <c r="F1291">
        <v>25820100</v>
      </c>
      <c r="G1291" t="s">
        <v>1383</v>
      </c>
      <c r="H1291" t="s">
        <v>3424</v>
      </c>
      <c r="I1291" t="s">
        <v>7285</v>
      </c>
      <c r="J1291" t="s">
        <v>4338</v>
      </c>
      <c r="L1291" t="s">
        <v>6025</v>
      </c>
      <c r="N1291" t="s">
        <v>8993</v>
      </c>
    </row>
    <row r="1292" spans="1:14" x14ac:dyDescent="0.3">
      <c r="A1292">
        <v>25820500</v>
      </c>
      <c r="C1292">
        <v>1896</v>
      </c>
      <c r="D1292" t="s">
        <v>6742</v>
      </c>
      <c r="E1292" t="s">
        <v>6</v>
      </c>
      <c r="F1292">
        <v>37031318</v>
      </c>
      <c r="G1292" t="s">
        <v>1005</v>
      </c>
      <c r="H1292" t="s">
        <v>2916</v>
      </c>
      <c r="I1292" t="s">
        <v>8879</v>
      </c>
      <c r="J1292" t="s">
        <v>4339</v>
      </c>
      <c r="L1292" t="s">
        <v>6026</v>
      </c>
      <c r="N1292" t="s">
        <v>8994</v>
      </c>
    </row>
    <row r="1293" spans="1:14" x14ac:dyDescent="0.3">
      <c r="A1293">
        <v>37030053</v>
      </c>
      <c r="C1293">
        <v>1897</v>
      </c>
      <c r="D1293" t="s">
        <v>6742</v>
      </c>
      <c r="E1293" t="s">
        <v>3653</v>
      </c>
      <c r="F1293">
        <v>25820500</v>
      </c>
      <c r="G1293" t="s">
        <v>1006</v>
      </c>
      <c r="H1293" t="s">
        <v>2917</v>
      </c>
      <c r="I1293" t="s">
        <v>8879</v>
      </c>
      <c r="J1293" t="s">
        <v>4340</v>
      </c>
      <c r="L1293" t="s">
        <v>6027</v>
      </c>
      <c r="N1293" t="s">
        <v>8995</v>
      </c>
    </row>
    <row r="1294" spans="1:14" x14ac:dyDescent="0.3">
      <c r="A1294">
        <v>37030054</v>
      </c>
      <c r="C1294">
        <v>1898</v>
      </c>
      <c r="D1294" t="s">
        <v>6742</v>
      </c>
      <c r="E1294" t="s">
        <v>3653</v>
      </c>
      <c r="F1294">
        <v>25820500</v>
      </c>
      <c r="G1294" t="s">
        <v>1007</v>
      </c>
      <c r="H1294" t="s">
        <v>2918</v>
      </c>
      <c r="I1294" t="s">
        <v>8879</v>
      </c>
      <c r="J1294" t="s">
        <v>4341</v>
      </c>
      <c r="L1294" t="s">
        <v>6028</v>
      </c>
      <c r="N1294" t="s">
        <v>8996</v>
      </c>
    </row>
    <row r="1295" spans="1:14" x14ac:dyDescent="0.3">
      <c r="A1295">
        <v>25820600</v>
      </c>
      <c r="C1295">
        <v>1899</v>
      </c>
      <c r="D1295" t="s">
        <v>6742</v>
      </c>
      <c r="E1295" t="s">
        <v>6</v>
      </c>
      <c r="F1295">
        <v>37031318</v>
      </c>
      <c r="G1295" t="s">
        <v>1008</v>
      </c>
      <c r="H1295" t="s">
        <v>2919</v>
      </c>
      <c r="I1295" t="s">
        <v>8879</v>
      </c>
      <c r="J1295" t="s">
        <v>4342</v>
      </c>
      <c r="L1295" t="s">
        <v>6029</v>
      </c>
      <c r="N1295" t="s">
        <v>8997</v>
      </c>
    </row>
    <row r="1296" spans="1:14" x14ac:dyDescent="0.3">
      <c r="A1296">
        <v>37030055</v>
      </c>
      <c r="C1296">
        <v>1900</v>
      </c>
      <c r="D1296" t="s">
        <v>6742</v>
      </c>
      <c r="E1296" t="s">
        <v>3653</v>
      </c>
      <c r="F1296">
        <v>25820600</v>
      </c>
      <c r="G1296" t="s">
        <v>1009</v>
      </c>
      <c r="H1296" t="s">
        <v>2920</v>
      </c>
      <c r="I1296" t="s">
        <v>8879</v>
      </c>
      <c r="J1296" t="s">
        <v>4343</v>
      </c>
      <c r="L1296" t="s">
        <v>6030</v>
      </c>
      <c r="N1296" t="s">
        <v>8998</v>
      </c>
    </row>
    <row r="1297" spans="1:14" x14ac:dyDescent="0.3">
      <c r="A1297">
        <v>37030056</v>
      </c>
      <c r="C1297">
        <v>1901</v>
      </c>
      <c r="D1297" t="s">
        <v>6742</v>
      </c>
      <c r="E1297" t="s">
        <v>3680</v>
      </c>
      <c r="F1297">
        <v>37030055</v>
      </c>
      <c r="G1297" t="s">
        <v>4344</v>
      </c>
      <c r="H1297" t="s">
        <v>4345</v>
      </c>
      <c r="I1297" t="s">
        <v>8879</v>
      </c>
      <c r="J1297" t="s">
        <v>4346</v>
      </c>
      <c r="L1297" t="s">
        <v>6031</v>
      </c>
      <c r="N1297" t="s">
        <v>8999</v>
      </c>
    </row>
    <row r="1298" spans="1:14" x14ac:dyDescent="0.3">
      <c r="A1298">
        <v>37030057</v>
      </c>
      <c r="C1298">
        <v>1902</v>
      </c>
      <c r="D1298" t="s">
        <v>6742</v>
      </c>
      <c r="E1298" t="s">
        <v>3680</v>
      </c>
      <c r="F1298">
        <v>37030055</v>
      </c>
      <c r="G1298" t="s">
        <v>4347</v>
      </c>
      <c r="H1298" t="s">
        <v>4348</v>
      </c>
      <c r="I1298" t="s">
        <v>8879</v>
      </c>
      <c r="J1298" t="s">
        <v>4349</v>
      </c>
      <c r="L1298" t="s">
        <v>6032</v>
      </c>
      <c r="N1298" t="s">
        <v>9000</v>
      </c>
    </row>
    <row r="1299" spans="1:14" x14ac:dyDescent="0.3">
      <c r="A1299">
        <v>37030082</v>
      </c>
      <c r="C1299">
        <v>1903</v>
      </c>
      <c r="D1299" t="s">
        <v>6742</v>
      </c>
      <c r="E1299" t="s">
        <v>3653</v>
      </c>
      <c r="F1299">
        <v>25820600</v>
      </c>
      <c r="G1299" t="s">
        <v>1012</v>
      </c>
      <c r="H1299" t="s">
        <v>2921</v>
      </c>
      <c r="I1299" t="s">
        <v>8885</v>
      </c>
      <c r="J1299" t="s">
        <v>4350</v>
      </c>
      <c r="L1299" t="s">
        <v>6033</v>
      </c>
      <c r="N1299" t="s">
        <v>9001</v>
      </c>
    </row>
    <row r="1300" spans="1:14" x14ac:dyDescent="0.3">
      <c r="A1300">
        <v>37030083</v>
      </c>
      <c r="C1300">
        <v>1904</v>
      </c>
      <c r="D1300" t="s">
        <v>6742</v>
      </c>
      <c r="E1300" t="s">
        <v>3653</v>
      </c>
      <c r="F1300">
        <v>25820600</v>
      </c>
      <c r="G1300" t="s">
        <v>1013</v>
      </c>
      <c r="H1300" t="s">
        <v>2922</v>
      </c>
      <c r="I1300" t="s">
        <v>8885</v>
      </c>
      <c r="J1300" t="s">
        <v>4351</v>
      </c>
      <c r="L1300" t="s">
        <v>6034</v>
      </c>
      <c r="N1300" t="s">
        <v>9002</v>
      </c>
    </row>
    <row r="1301" spans="1:14" x14ac:dyDescent="0.3">
      <c r="A1301">
        <v>37030058</v>
      </c>
      <c r="C1301">
        <v>1905</v>
      </c>
      <c r="D1301" t="s">
        <v>6742</v>
      </c>
      <c r="E1301" t="s">
        <v>3653</v>
      </c>
      <c r="F1301">
        <v>25820600</v>
      </c>
      <c r="G1301" t="s">
        <v>1014</v>
      </c>
      <c r="H1301" t="s">
        <v>2923</v>
      </c>
      <c r="I1301" t="s">
        <v>8879</v>
      </c>
      <c r="J1301" t="s">
        <v>4352</v>
      </c>
      <c r="L1301" t="s">
        <v>6035</v>
      </c>
      <c r="N1301" t="s">
        <v>9003</v>
      </c>
    </row>
    <row r="1302" spans="1:14" x14ac:dyDescent="0.3">
      <c r="A1302">
        <v>37030059</v>
      </c>
      <c r="C1302">
        <v>1906</v>
      </c>
      <c r="D1302" t="s">
        <v>6742</v>
      </c>
      <c r="E1302" t="s">
        <v>3653</v>
      </c>
      <c r="F1302">
        <v>25820600</v>
      </c>
      <c r="G1302" t="s">
        <v>1015</v>
      </c>
      <c r="H1302" t="s">
        <v>2924</v>
      </c>
      <c r="I1302" t="s">
        <v>8879</v>
      </c>
      <c r="J1302" t="s">
        <v>4353</v>
      </c>
      <c r="L1302" t="s">
        <v>6036</v>
      </c>
      <c r="N1302" t="s">
        <v>9004</v>
      </c>
    </row>
    <row r="1303" spans="1:14" x14ac:dyDescent="0.3">
      <c r="A1303">
        <v>37030060</v>
      </c>
      <c r="C1303">
        <v>1907</v>
      </c>
      <c r="D1303" t="s">
        <v>6742</v>
      </c>
      <c r="E1303" t="s">
        <v>3680</v>
      </c>
      <c r="F1303">
        <v>37030059</v>
      </c>
      <c r="G1303" t="s">
        <v>4354</v>
      </c>
      <c r="H1303" t="s">
        <v>4355</v>
      </c>
      <c r="I1303" t="s">
        <v>8879</v>
      </c>
      <c r="J1303" t="s">
        <v>4356</v>
      </c>
      <c r="L1303" t="s">
        <v>6037</v>
      </c>
      <c r="N1303" t="s">
        <v>9005</v>
      </c>
    </row>
    <row r="1304" spans="1:14" x14ac:dyDescent="0.3">
      <c r="A1304">
        <v>37030061</v>
      </c>
      <c r="C1304">
        <v>1908</v>
      </c>
      <c r="D1304" t="s">
        <v>6742</v>
      </c>
      <c r="E1304" t="s">
        <v>3680</v>
      </c>
      <c r="F1304">
        <v>37030059</v>
      </c>
      <c r="G1304" t="s">
        <v>4357</v>
      </c>
      <c r="H1304" t="s">
        <v>4358</v>
      </c>
      <c r="I1304" t="s">
        <v>8879</v>
      </c>
      <c r="J1304" t="s">
        <v>4359</v>
      </c>
      <c r="L1304" t="s">
        <v>6038</v>
      </c>
      <c r="N1304" t="s">
        <v>9006</v>
      </c>
    </row>
    <row r="1305" spans="1:14" x14ac:dyDescent="0.3">
      <c r="A1305">
        <v>37030062</v>
      </c>
      <c r="C1305">
        <v>1909</v>
      </c>
      <c r="D1305" t="s">
        <v>6742</v>
      </c>
      <c r="E1305" t="s">
        <v>3680</v>
      </c>
      <c r="F1305">
        <v>37030059</v>
      </c>
      <c r="G1305" t="s">
        <v>4360</v>
      </c>
      <c r="H1305" t="s">
        <v>4361</v>
      </c>
      <c r="I1305" t="s">
        <v>8879</v>
      </c>
      <c r="J1305" t="s">
        <v>4362</v>
      </c>
      <c r="L1305" t="s">
        <v>6039</v>
      </c>
      <c r="N1305" t="s">
        <v>9007</v>
      </c>
    </row>
    <row r="1306" spans="1:14" x14ac:dyDescent="0.3">
      <c r="A1306">
        <v>37030084</v>
      </c>
      <c r="C1306">
        <v>1910</v>
      </c>
      <c r="D1306" t="s">
        <v>6742</v>
      </c>
      <c r="E1306" t="s">
        <v>3653</v>
      </c>
      <c r="F1306">
        <v>25820600</v>
      </c>
      <c r="G1306" t="s">
        <v>1019</v>
      </c>
      <c r="H1306" t="s">
        <v>2925</v>
      </c>
      <c r="I1306" t="s">
        <v>8885</v>
      </c>
      <c r="J1306" t="s">
        <v>4363</v>
      </c>
      <c r="L1306" t="s">
        <v>6040</v>
      </c>
      <c r="N1306" t="s">
        <v>9008</v>
      </c>
    </row>
    <row r="1307" spans="1:14" x14ac:dyDescent="0.3">
      <c r="A1307">
        <v>37030085</v>
      </c>
      <c r="C1307">
        <v>1911</v>
      </c>
      <c r="D1307" t="s">
        <v>6742</v>
      </c>
      <c r="E1307" t="s">
        <v>3653</v>
      </c>
      <c r="F1307">
        <v>25820600</v>
      </c>
      <c r="G1307" t="s">
        <v>1020</v>
      </c>
      <c r="H1307" t="s">
        <v>2926</v>
      </c>
      <c r="I1307" t="s">
        <v>8885</v>
      </c>
      <c r="J1307" t="s">
        <v>4364</v>
      </c>
      <c r="L1307" t="s">
        <v>6041</v>
      </c>
      <c r="N1307" t="s">
        <v>9009</v>
      </c>
    </row>
    <row r="1308" spans="1:14" x14ac:dyDescent="0.3">
      <c r="A1308">
        <v>37030086</v>
      </c>
      <c r="C1308">
        <v>1912</v>
      </c>
      <c r="D1308" t="s">
        <v>6742</v>
      </c>
      <c r="E1308" t="s">
        <v>3653</v>
      </c>
      <c r="F1308">
        <v>25820600</v>
      </c>
      <c r="G1308" t="s">
        <v>1021</v>
      </c>
      <c r="H1308" t="s">
        <v>2927</v>
      </c>
      <c r="I1308" t="s">
        <v>8885</v>
      </c>
      <c r="J1308" t="s">
        <v>4365</v>
      </c>
      <c r="L1308" t="s">
        <v>6042</v>
      </c>
      <c r="N1308" t="s">
        <v>9010</v>
      </c>
    </row>
    <row r="1309" spans="1:14" x14ac:dyDescent="0.3">
      <c r="A1309">
        <v>37030098</v>
      </c>
      <c r="C1309">
        <v>1913</v>
      </c>
      <c r="D1309" t="s">
        <v>6742</v>
      </c>
      <c r="E1309" t="s">
        <v>3653</v>
      </c>
      <c r="F1309">
        <v>25820600</v>
      </c>
      <c r="G1309" t="s">
        <v>1022</v>
      </c>
      <c r="H1309" t="s">
        <v>2928</v>
      </c>
      <c r="I1309" t="s">
        <v>8885</v>
      </c>
      <c r="J1309" t="s">
        <v>4366</v>
      </c>
      <c r="L1309" t="s">
        <v>6043</v>
      </c>
      <c r="N1309" t="s">
        <v>9011</v>
      </c>
    </row>
    <row r="1310" spans="1:14" x14ac:dyDescent="0.3">
      <c r="A1310">
        <v>25820800</v>
      </c>
      <c r="C1310">
        <v>1914</v>
      </c>
      <c r="D1310" t="s">
        <v>6742</v>
      </c>
      <c r="E1310" t="s">
        <v>6</v>
      </c>
      <c r="F1310">
        <v>37031318</v>
      </c>
      <c r="G1310" t="s">
        <v>1384</v>
      </c>
      <c r="H1310" t="s">
        <v>3425</v>
      </c>
      <c r="I1310" t="s">
        <v>9012</v>
      </c>
      <c r="J1310" t="s">
        <v>4367</v>
      </c>
      <c r="L1310" t="s">
        <v>6044</v>
      </c>
      <c r="N1310" t="s">
        <v>9013</v>
      </c>
    </row>
    <row r="1311" spans="1:14" x14ac:dyDescent="0.3">
      <c r="A1311">
        <v>25820700</v>
      </c>
      <c r="B1311">
        <v>25820800</v>
      </c>
      <c r="C1311">
        <v>1915</v>
      </c>
      <c r="D1311" t="s">
        <v>9911</v>
      </c>
      <c r="E1311" t="s">
        <v>6</v>
      </c>
      <c r="G1311" t="s">
        <v>9014</v>
      </c>
      <c r="H1311" t="s">
        <v>3425</v>
      </c>
      <c r="I1311" t="s">
        <v>9015</v>
      </c>
    </row>
    <row r="1312" spans="1:14" x14ac:dyDescent="0.3">
      <c r="A1312">
        <v>37030088</v>
      </c>
      <c r="C1312">
        <v>1916</v>
      </c>
      <c r="D1312" t="s">
        <v>6742</v>
      </c>
      <c r="E1312" t="s">
        <v>3653</v>
      </c>
      <c r="F1312">
        <v>25820800</v>
      </c>
      <c r="G1312" t="s">
        <v>1385</v>
      </c>
      <c r="H1312" t="s">
        <v>3426</v>
      </c>
      <c r="I1312" t="s">
        <v>9016</v>
      </c>
      <c r="J1312" t="s">
        <v>4368</v>
      </c>
      <c r="L1312" t="s">
        <v>6045</v>
      </c>
      <c r="N1312" t="s">
        <v>9017</v>
      </c>
    </row>
    <row r="1313" spans="1:14" x14ac:dyDescent="0.3">
      <c r="A1313">
        <v>37030089</v>
      </c>
      <c r="C1313">
        <v>1918</v>
      </c>
      <c r="D1313" t="s">
        <v>6742</v>
      </c>
      <c r="E1313" t="s">
        <v>3653</v>
      </c>
      <c r="F1313">
        <v>25820800</v>
      </c>
      <c r="G1313" t="s">
        <v>1386</v>
      </c>
      <c r="H1313" t="s">
        <v>3427</v>
      </c>
      <c r="I1313" t="s">
        <v>9016</v>
      </c>
      <c r="J1313" t="s">
        <v>4369</v>
      </c>
      <c r="L1313" t="s">
        <v>6046</v>
      </c>
      <c r="N1313" t="s">
        <v>9018</v>
      </c>
    </row>
    <row r="1314" spans="1:14" x14ac:dyDescent="0.3">
      <c r="A1314">
        <v>25821200</v>
      </c>
      <c r="C1314">
        <v>1921</v>
      </c>
      <c r="D1314" t="s">
        <v>6742</v>
      </c>
      <c r="E1314" t="s">
        <v>6</v>
      </c>
      <c r="F1314">
        <v>37031318</v>
      </c>
      <c r="G1314" t="s">
        <v>1023</v>
      </c>
      <c r="H1314" t="s">
        <v>2929</v>
      </c>
      <c r="I1314" t="s">
        <v>8885</v>
      </c>
      <c r="J1314" t="s">
        <v>4370</v>
      </c>
      <c r="L1314" t="s">
        <v>6047</v>
      </c>
      <c r="N1314" t="s">
        <v>9019</v>
      </c>
    </row>
    <row r="1315" spans="1:14" x14ac:dyDescent="0.3">
      <c r="A1315">
        <v>25821100</v>
      </c>
      <c r="B1315">
        <v>25821200</v>
      </c>
      <c r="C1315">
        <v>1922</v>
      </c>
      <c r="D1315" t="s">
        <v>9911</v>
      </c>
      <c r="E1315" t="s">
        <v>6</v>
      </c>
      <c r="G1315" t="s">
        <v>9020</v>
      </c>
      <c r="H1315" t="s">
        <v>2929</v>
      </c>
      <c r="I1315" t="s">
        <v>9021</v>
      </c>
    </row>
    <row r="1316" spans="1:14" x14ac:dyDescent="0.3">
      <c r="A1316">
        <v>37030063</v>
      </c>
      <c r="B1316">
        <v>25821200</v>
      </c>
      <c r="C1316">
        <v>1923</v>
      </c>
      <c r="D1316" t="s">
        <v>9911</v>
      </c>
      <c r="E1316" t="s">
        <v>3653</v>
      </c>
      <c r="G1316" t="s">
        <v>9022</v>
      </c>
      <c r="H1316" t="s">
        <v>9023</v>
      </c>
      <c r="I1316" t="s">
        <v>8879</v>
      </c>
    </row>
    <row r="1317" spans="1:14" x14ac:dyDescent="0.3">
      <c r="A1317">
        <v>25821201</v>
      </c>
      <c r="C1317">
        <v>1924</v>
      </c>
      <c r="D1317" t="s">
        <v>6742</v>
      </c>
      <c r="E1317" t="s">
        <v>3653</v>
      </c>
      <c r="F1317">
        <v>25821200</v>
      </c>
      <c r="G1317" t="s">
        <v>1024</v>
      </c>
      <c r="H1317" t="s">
        <v>2930</v>
      </c>
      <c r="I1317" t="s">
        <v>8885</v>
      </c>
      <c r="J1317" t="s">
        <v>4371</v>
      </c>
      <c r="L1317" t="s">
        <v>6048</v>
      </c>
      <c r="N1317" t="s">
        <v>9024</v>
      </c>
    </row>
    <row r="1318" spans="1:14" x14ac:dyDescent="0.3">
      <c r="A1318">
        <v>25821202</v>
      </c>
      <c r="C1318">
        <v>1925</v>
      </c>
      <c r="D1318" t="s">
        <v>6742</v>
      </c>
      <c r="E1318" t="s">
        <v>3653</v>
      </c>
      <c r="F1318">
        <v>25821200</v>
      </c>
      <c r="G1318" t="s">
        <v>1025</v>
      </c>
      <c r="H1318" t="s">
        <v>2931</v>
      </c>
      <c r="I1318" t="s">
        <v>8885</v>
      </c>
      <c r="J1318" t="s">
        <v>4372</v>
      </c>
      <c r="L1318" t="s">
        <v>6049</v>
      </c>
      <c r="N1318" t="s">
        <v>9025</v>
      </c>
    </row>
    <row r="1319" spans="1:14" x14ac:dyDescent="0.3">
      <c r="A1319">
        <v>25821203</v>
      </c>
      <c r="C1319">
        <v>1926</v>
      </c>
      <c r="D1319" t="s">
        <v>6742</v>
      </c>
      <c r="E1319" t="s">
        <v>3653</v>
      </c>
      <c r="F1319">
        <v>25821200</v>
      </c>
      <c r="G1319" t="s">
        <v>1026</v>
      </c>
      <c r="H1319" t="s">
        <v>2932</v>
      </c>
      <c r="I1319" t="s">
        <v>8885</v>
      </c>
      <c r="J1319" t="s">
        <v>4373</v>
      </c>
      <c r="L1319" t="s">
        <v>6050</v>
      </c>
      <c r="N1319" t="s">
        <v>9026</v>
      </c>
    </row>
    <row r="1320" spans="1:14" x14ac:dyDescent="0.3">
      <c r="A1320">
        <v>25821700</v>
      </c>
      <c r="C1320">
        <v>1931</v>
      </c>
      <c r="D1320" t="s">
        <v>6742</v>
      </c>
      <c r="E1320" t="s">
        <v>6</v>
      </c>
      <c r="F1320">
        <v>37031318</v>
      </c>
      <c r="G1320" t="s">
        <v>1027</v>
      </c>
      <c r="H1320" t="s">
        <v>2933</v>
      </c>
      <c r="I1320" t="s">
        <v>9027</v>
      </c>
      <c r="J1320" t="s">
        <v>4374</v>
      </c>
      <c r="L1320" t="s">
        <v>6051</v>
      </c>
      <c r="N1320" t="s">
        <v>9028</v>
      </c>
    </row>
    <row r="1321" spans="1:14" x14ac:dyDescent="0.3">
      <c r="A1321">
        <v>37030396</v>
      </c>
      <c r="C1321">
        <v>1936</v>
      </c>
      <c r="D1321" t="s">
        <v>6742</v>
      </c>
      <c r="E1321" t="s">
        <v>6</v>
      </c>
      <c r="F1321">
        <v>37031318</v>
      </c>
      <c r="G1321" t="s">
        <v>1031</v>
      </c>
      <c r="H1321" t="s">
        <v>2937</v>
      </c>
      <c r="I1321" t="s">
        <v>8885</v>
      </c>
      <c r="J1321" t="s">
        <v>4769</v>
      </c>
      <c r="L1321" t="s">
        <v>6590</v>
      </c>
      <c r="N1321" t="s">
        <v>9029</v>
      </c>
    </row>
    <row r="1322" spans="1:14" x14ac:dyDescent="0.3">
      <c r="A1322">
        <v>37031316</v>
      </c>
      <c r="C1322">
        <v>1936.5</v>
      </c>
      <c r="D1322" t="s">
        <v>6742</v>
      </c>
      <c r="E1322" t="s">
        <v>6</v>
      </c>
      <c r="F1322">
        <v>37031318</v>
      </c>
      <c r="G1322" t="s">
        <v>4375</v>
      </c>
      <c r="H1322" t="s">
        <v>4376</v>
      </c>
      <c r="I1322" t="s">
        <v>9030</v>
      </c>
      <c r="J1322" t="s">
        <v>4377</v>
      </c>
      <c r="L1322" t="s">
        <v>6052</v>
      </c>
      <c r="N1322" t="s">
        <v>9031</v>
      </c>
    </row>
    <row r="1323" spans="1:14" x14ac:dyDescent="0.3">
      <c r="A1323">
        <v>37030367</v>
      </c>
      <c r="C1323">
        <v>1936.6</v>
      </c>
      <c r="D1323" t="s">
        <v>6742</v>
      </c>
      <c r="E1323" t="s">
        <v>6</v>
      </c>
      <c r="F1323">
        <v>37031318</v>
      </c>
      <c r="G1323" t="s">
        <v>1028</v>
      </c>
      <c r="H1323" t="s">
        <v>2934</v>
      </c>
      <c r="I1323" t="s">
        <v>8919</v>
      </c>
      <c r="J1323" t="s">
        <v>4378</v>
      </c>
      <c r="L1323" t="s">
        <v>6053</v>
      </c>
      <c r="N1323" t="s">
        <v>9032</v>
      </c>
    </row>
    <row r="1324" spans="1:14" x14ac:dyDescent="0.3">
      <c r="A1324">
        <v>37030368</v>
      </c>
      <c r="C1324">
        <v>1936.7</v>
      </c>
      <c r="D1324" t="s">
        <v>6742</v>
      </c>
      <c r="E1324" t="s">
        <v>6</v>
      </c>
      <c r="F1324">
        <v>37031318</v>
      </c>
      <c r="G1324" t="s">
        <v>1470</v>
      </c>
      <c r="H1324" t="s">
        <v>3549</v>
      </c>
      <c r="I1324" t="s">
        <v>9033</v>
      </c>
      <c r="J1324" t="s">
        <v>4379</v>
      </c>
      <c r="L1324" t="s">
        <v>6054</v>
      </c>
      <c r="N1324" t="s">
        <v>9034</v>
      </c>
    </row>
    <row r="1325" spans="1:14" x14ac:dyDescent="0.3">
      <c r="A1325">
        <v>37031397</v>
      </c>
      <c r="C1325">
        <v>1936.9</v>
      </c>
      <c r="D1325" t="s">
        <v>6742</v>
      </c>
      <c r="E1325" t="s">
        <v>3630</v>
      </c>
      <c r="F1325">
        <v>36820000</v>
      </c>
      <c r="G1325" t="s">
        <v>4380</v>
      </c>
      <c r="H1325" t="s">
        <v>4381</v>
      </c>
      <c r="I1325" t="s">
        <v>9035</v>
      </c>
      <c r="J1325" t="s">
        <v>2938</v>
      </c>
      <c r="L1325" t="s">
        <v>6055</v>
      </c>
      <c r="M1325" t="s">
        <v>6056</v>
      </c>
      <c r="N1325" t="s">
        <v>9036</v>
      </c>
    </row>
    <row r="1326" spans="1:14" x14ac:dyDescent="0.3">
      <c r="A1326">
        <v>36850000</v>
      </c>
      <c r="B1326">
        <v>37031397</v>
      </c>
      <c r="C1326">
        <v>1937</v>
      </c>
      <c r="D1326" t="s">
        <v>9911</v>
      </c>
      <c r="E1326" t="s">
        <v>3630</v>
      </c>
      <c r="G1326" t="s">
        <v>9037</v>
      </c>
      <c r="H1326" t="s">
        <v>9038</v>
      </c>
      <c r="I1326" t="s">
        <v>9039</v>
      </c>
    </row>
    <row r="1327" spans="1:14" x14ac:dyDescent="0.3">
      <c r="A1327">
        <v>25900000</v>
      </c>
      <c r="B1327">
        <v>37031397</v>
      </c>
      <c r="C1327">
        <v>1938</v>
      </c>
      <c r="D1327" t="s">
        <v>9911</v>
      </c>
      <c r="E1327" t="s">
        <v>3630</v>
      </c>
      <c r="G1327" t="s">
        <v>9040</v>
      </c>
      <c r="H1327" t="s">
        <v>9038</v>
      </c>
      <c r="I1327" t="s">
        <v>9041</v>
      </c>
    </row>
    <row r="1328" spans="1:14" x14ac:dyDescent="0.3">
      <c r="A1328">
        <v>25900100</v>
      </c>
      <c r="C1328">
        <v>1939</v>
      </c>
      <c r="D1328" t="s">
        <v>6742</v>
      </c>
      <c r="E1328" t="s">
        <v>6</v>
      </c>
      <c r="F1328">
        <v>37031397</v>
      </c>
      <c r="G1328" t="s">
        <v>1033</v>
      </c>
      <c r="H1328" t="s">
        <v>2939</v>
      </c>
      <c r="I1328" t="s">
        <v>9042</v>
      </c>
      <c r="J1328" t="s">
        <v>4382</v>
      </c>
      <c r="L1328" t="s">
        <v>6057</v>
      </c>
      <c r="N1328" t="s">
        <v>9043</v>
      </c>
    </row>
    <row r="1329" spans="1:14" x14ac:dyDescent="0.3">
      <c r="A1329">
        <v>37031236</v>
      </c>
      <c r="C1329">
        <v>1939.1</v>
      </c>
      <c r="D1329" t="s">
        <v>6742</v>
      </c>
      <c r="E1329" t="s">
        <v>3630</v>
      </c>
      <c r="F1329">
        <v>36820000</v>
      </c>
      <c r="G1329" t="s">
        <v>4383</v>
      </c>
      <c r="H1329" t="s">
        <v>4384</v>
      </c>
      <c r="I1329" t="s">
        <v>9044</v>
      </c>
      <c r="J1329" t="s">
        <v>4385</v>
      </c>
      <c r="L1329" t="s">
        <v>6058</v>
      </c>
      <c r="M1329" t="s">
        <v>6059</v>
      </c>
      <c r="N1329" t="s">
        <v>9045</v>
      </c>
    </row>
    <row r="1330" spans="1:14" x14ac:dyDescent="0.3">
      <c r="A1330">
        <v>27430200</v>
      </c>
      <c r="C1330">
        <v>1939.2</v>
      </c>
      <c r="D1330" t="s">
        <v>6742</v>
      </c>
      <c r="E1330" t="s">
        <v>6</v>
      </c>
      <c r="F1330">
        <v>37031236</v>
      </c>
      <c r="G1330" t="s">
        <v>4386</v>
      </c>
      <c r="H1330" t="s">
        <v>3420</v>
      </c>
      <c r="I1330" t="s">
        <v>9046</v>
      </c>
      <c r="J1330" t="s">
        <v>4387</v>
      </c>
      <c r="L1330" t="s">
        <v>6060</v>
      </c>
      <c r="N1330" t="s">
        <v>9047</v>
      </c>
    </row>
    <row r="1331" spans="1:14" x14ac:dyDescent="0.3">
      <c r="A1331">
        <v>27330200</v>
      </c>
      <c r="B1331">
        <v>27430200</v>
      </c>
      <c r="C1331">
        <v>1939.3</v>
      </c>
      <c r="D1331" t="s">
        <v>9911</v>
      </c>
      <c r="E1331" t="s">
        <v>6</v>
      </c>
      <c r="G1331" t="s">
        <v>9048</v>
      </c>
      <c r="H1331" t="s">
        <v>9049</v>
      </c>
      <c r="I1331" t="s">
        <v>9050</v>
      </c>
    </row>
    <row r="1332" spans="1:14" x14ac:dyDescent="0.3">
      <c r="A1332">
        <v>37030369</v>
      </c>
      <c r="C1332">
        <v>1939.4</v>
      </c>
      <c r="D1332" t="s">
        <v>6742</v>
      </c>
      <c r="E1332" t="s">
        <v>6</v>
      </c>
      <c r="F1332">
        <v>37031236</v>
      </c>
      <c r="G1332" t="s">
        <v>1029</v>
      </c>
      <c r="H1332" t="s">
        <v>2935</v>
      </c>
      <c r="I1332" t="s">
        <v>8885</v>
      </c>
      <c r="J1332" t="s">
        <v>4770</v>
      </c>
      <c r="L1332" t="s">
        <v>6591</v>
      </c>
      <c r="N1332" t="s">
        <v>9051</v>
      </c>
    </row>
    <row r="1333" spans="1:14" x14ac:dyDescent="0.3">
      <c r="A1333">
        <v>37030370</v>
      </c>
      <c r="C1333">
        <v>1939.5</v>
      </c>
      <c r="D1333" t="s">
        <v>6742</v>
      </c>
      <c r="E1333" t="s">
        <v>6</v>
      </c>
      <c r="F1333">
        <v>37031236</v>
      </c>
      <c r="G1333" t="s">
        <v>1050</v>
      </c>
      <c r="H1333" t="s">
        <v>2961</v>
      </c>
      <c r="I1333" t="s">
        <v>9052</v>
      </c>
      <c r="J1333" t="s">
        <v>4388</v>
      </c>
      <c r="L1333" t="s">
        <v>6061</v>
      </c>
      <c r="N1333" t="s">
        <v>9053</v>
      </c>
    </row>
    <row r="1334" spans="1:14" x14ac:dyDescent="0.3">
      <c r="A1334">
        <v>37031325</v>
      </c>
      <c r="C1334">
        <v>1939.6</v>
      </c>
      <c r="D1334" t="s">
        <v>6742</v>
      </c>
      <c r="E1334" t="s">
        <v>3631</v>
      </c>
      <c r="F1334">
        <v>37031236</v>
      </c>
      <c r="G1334" t="s">
        <v>4389</v>
      </c>
      <c r="H1334" t="s">
        <v>4390</v>
      </c>
      <c r="I1334" t="s">
        <v>6762</v>
      </c>
      <c r="J1334" t="s">
        <v>4391</v>
      </c>
      <c r="L1334" t="s">
        <v>6062</v>
      </c>
      <c r="N1334" t="s">
        <v>9054</v>
      </c>
    </row>
    <row r="1335" spans="1:14" x14ac:dyDescent="0.3">
      <c r="A1335">
        <v>26120000</v>
      </c>
      <c r="C1335">
        <v>1943</v>
      </c>
      <c r="D1335" t="s">
        <v>6742</v>
      </c>
      <c r="E1335" t="s">
        <v>3643</v>
      </c>
      <c r="F1335">
        <v>25640000</v>
      </c>
      <c r="G1335" t="s">
        <v>1034</v>
      </c>
      <c r="H1335" t="s">
        <v>2940</v>
      </c>
      <c r="I1335" t="s">
        <v>8877</v>
      </c>
      <c r="J1335" t="s">
        <v>2941</v>
      </c>
      <c r="L1335" t="s">
        <v>6063</v>
      </c>
      <c r="N1335" t="s">
        <v>9055</v>
      </c>
    </row>
    <row r="1336" spans="1:14" x14ac:dyDescent="0.3">
      <c r="A1336">
        <v>26510000</v>
      </c>
      <c r="C1336">
        <v>1961</v>
      </c>
      <c r="D1336" t="s">
        <v>6742</v>
      </c>
      <c r="E1336" t="s">
        <v>3630</v>
      </c>
      <c r="F1336">
        <v>26120000</v>
      </c>
      <c r="G1336" t="s">
        <v>1387</v>
      </c>
      <c r="H1336" t="s">
        <v>3428</v>
      </c>
      <c r="I1336" t="s">
        <v>9056</v>
      </c>
      <c r="J1336" t="s">
        <v>3429</v>
      </c>
      <c r="L1336" t="s">
        <v>6064</v>
      </c>
      <c r="M1336" t="s">
        <v>6065</v>
      </c>
      <c r="N1336" t="s">
        <v>9057</v>
      </c>
    </row>
    <row r="1337" spans="1:14" x14ac:dyDescent="0.3">
      <c r="A1337">
        <v>26670000</v>
      </c>
      <c r="C1337">
        <v>1963</v>
      </c>
      <c r="D1337" t="s">
        <v>6742</v>
      </c>
      <c r="E1337" t="s">
        <v>3736</v>
      </c>
      <c r="F1337">
        <v>26510000</v>
      </c>
      <c r="G1337" t="s">
        <v>6066</v>
      </c>
      <c r="H1337" t="s">
        <v>6067</v>
      </c>
      <c r="I1337" t="s">
        <v>9058</v>
      </c>
      <c r="J1337" t="s">
        <v>6068</v>
      </c>
      <c r="L1337" t="s">
        <v>6069</v>
      </c>
      <c r="M1337" t="s">
        <v>6070</v>
      </c>
      <c r="N1337" t="s">
        <v>9059</v>
      </c>
    </row>
    <row r="1338" spans="1:14" x14ac:dyDescent="0.3">
      <c r="A1338">
        <v>26730000</v>
      </c>
      <c r="C1338">
        <v>1964</v>
      </c>
      <c r="D1338" t="s">
        <v>6742</v>
      </c>
      <c r="E1338" t="s">
        <v>3736</v>
      </c>
      <c r="F1338">
        <v>26510000</v>
      </c>
      <c r="G1338" t="s">
        <v>1388</v>
      </c>
      <c r="H1338" t="s">
        <v>3430</v>
      </c>
      <c r="I1338" t="s">
        <v>9060</v>
      </c>
      <c r="J1338" t="s">
        <v>3431</v>
      </c>
      <c r="L1338" t="s">
        <v>6071</v>
      </c>
      <c r="M1338" t="s">
        <v>6072</v>
      </c>
      <c r="N1338" t="s">
        <v>9061</v>
      </c>
    </row>
    <row r="1339" spans="1:14" x14ac:dyDescent="0.3">
      <c r="A1339">
        <v>26510100</v>
      </c>
      <c r="C1339">
        <v>1965</v>
      </c>
      <c r="D1339" t="s">
        <v>6742</v>
      </c>
      <c r="E1339" t="s">
        <v>6</v>
      </c>
      <c r="F1339">
        <v>26730000</v>
      </c>
      <c r="G1339" t="s">
        <v>1389</v>
      </c>
      <c r="H1339" t="s">
        <v>3432</v>
      </c>
      <c r="I1339" t="s">
        <v>9062</v>
      </c>
      <c r="J1339" t="s">
        <v>4392</v>
      </c>
      <c r="L1339" t="s">
        <v>6073</v>
      </c>
      <c r="N1339" t="s">
        <v>9063</v>
      </c>
    </row>
    <row r="1340" spans="1:14" x14ac:dyDescent="0.3">
      <c r="A1340">
        <v>26920000</v>
      </c>
      <c r="C1340">
        <v>1971</v>
      </c>
      <c r="D1340" t="s">
        <v>6742</v>
      </c>
      <c r="E1340" t="s">
        <v>3574</v>
      </c>
      <c r="F1340">
        <v>24820000</v>
      </c>
      <c r="G1340" t="s">
        <v>1035</v>
      </c>
      <c r="H1340" t="s">
        <v>2942</v>
      </c>
      <c r="I1340" t="s">
        <v>7010</v>
      </c>
      <c r="J1340" t="s">
        <v>2943</v>
      </c>
      <c r="L1340" t="s">
        <v>6074</v>
      </c>
      <c r="N1340" t="s">
        <v>9064</v>
      </c>
    </row>
    <row r="1341" spans="1:14" x14ac:dyDescent="0.3">
      <c r="A1341">
        <v>27280000</v>
      </c>
      <c r="C1341">
        <v>1979</v>
      </c>
      <c r="D1341" t="s">
        <v>6742</v>
      </c>
      <c r="E1341" t="s">
        <v>3643</v>
      </c>
      <c r="F1341">
        <v>26920000</v>
      </c>
      <c r="G1341" t="s">
        <v>1036</v>
      </c>
      <c r="H1341" t="s">
        <v>2944</v>
      </c>
      <c r="I1341" t="s">
        <v>9065</v>
      </c>
      <c r="J1341" t="s">
        <v>2945</v>
      </c>
      <c r="L1341" t="s">
        <v>6075</v>
      </c>
      <c r="N1341" t="s">
        <v>9066</v>
      </c>
    </row>
    <row r="1342" spans="1:14" x14ac:dyDescent="0.3">
      <c r="A1342">
        <v>27330000</v>
      </c>
      <c r="C1342">
        <v>1980</v>
      </c>
      <c r="D1342" t="s">
        <v>6742</v>
      </c>
      <c r="E1342" t="s">
        <v>3630</v>
      </c>
      <c r="F1342">
        <v>27280000</v>
      </c>
      <c r="G1342" t="s">
        <v>4393</v>
      </c>
      <c r="H1342" t="s">
        <v>2946</v>
      </c>
      <c r="I1342" t="s">
        <v>8546</v>
      </c>
      <c r="J1342" t="s">
        <v>2947</v>
      </c>
      <c r="L1342" t="s">
        <v>6076</v>
      </c>
      <c r="M1342" t="s">
        <v>6077</v>
      </c>
      <c r="N1342" t="s">
        <v>9067</v>
      </c>
    </row>
    <row r="1343" spans="1:14" x14ac:dyDescent="0.3">
      <c r="A1343">
        <v>27390000</v>
      </c>
      <c r="C1343">
        <v>1981</v>
      </c>
      <c r="D1343" t="s">
        <v>6742</v>
      </c>
      <c r="E1343" t="s">
        <v>3736</v>
      </c>
      <c r="F1343">
        <v>27330000</v>
      </c>
      <c r="G1343" t="s">
        <v>1038</v>
      </c>
      <c r="H1343" t="s">
        <v>2948</v>
      </c>
      <c r="I1343" t="s">
        <v>9068</v>
      </c>
      <c r="J1343" t="s">
        <v>2949</v>
      </c>
      <c r="L1343" t="s">
        <v>6078</v>
      </c>
      <c r="M1343" t="s">
        <v>6079</v>
      </c>
      <c r="N1343" t="s">
        <v>9069</v>
      </c>
    </row>
    <row r="1344" spans="1:14" x14ac:dyDescent="0.3">
      <c r="A1344">
        <v>27430300</v>
      </c>
      <c r="C1344">
        <v>1982</v>
      </c>
      <c r="D1344" t="s">
        <v>6742</v>
      </c>
      <c r="E1344" t="s">
        <v>3631</v>
      </c>
      <c r="F1344">
        <v>27390000</v>
      </c>
      <c r="G1344" t="s">
        <v>1039</v>
      </c>
      <c r="H1344" t="s">
        <v>2950</v>
      </c>
      <c r="I1344" t="s">
        <v>7481</v>
      </c>
      <c r="J1344" t="s">
        <v>4394</v>
      </c>
      <c r="L1344" t="s">
        <v>6080</v>
      </c>
      <c r="N1344" t="s">
        <v>9070</v>
      </c>
    </row>
    <row r="1345" spans="1:14" x14ac:dyDescent="0.3">
      <c r="A1345">
        <v>27390800</v>
      </c>
      <c r="B1345">
        <v>27430300</v>
      </c>
      <c r="C1345">
        <v>1983</v>
      </c>
      <c r="D1345" t="s">
        <v>9911</v>
      </c>
      <c r="E1345" t="s">
        <v>6</v>
      </c>
      <c r="G1345" t="s">
        <v>9071</v>
      </c>
      <c r="H1345" t="s">
        <v>9072</v>
      </c>
      <c r="I1345" t="s">
        <v>9073</v>
      </c>
    </row>
    <row r="1346" spans="1:14" x14ac:dyDescent="0.3">
      <c r="A1346">
        <v>27390900</v>
      </c>
      <c r="B1346">
        <v>27430300</v>
      </c>
      <c r="C1346">
        <v>1984</v>
      </c>
      <c r="D1346" t="s">
        <v>9912</v>
      </c>
      <c r="E1346" t="s">
        <v>6</v>
      </c>
      <c r="G1346" t="s">
        <v>9074</v>
      </c>
      <c r="H1346" t="s">
        <v>9075</v>
      </c>
      <c r="I1346" t="s">
        <v>8906</v>
      </c>
    </row>
    <row r="1347" spans="1:14" x14ac:dyDescent="0.3">
      <c r="A1347">
        <v>27430301</v>
      </c>
      <c r="B1347">
        <v>27430300</v>
      </c>
      <c r="C1347">
        <v>1985</v>
      </c>
      <c r="D1347" t="s">
        <v>9911</v>
      </c>
      <c r="E1347" t="s">
        <v>3653</v>
      </c>
      <c r="G1347" t="s">
        <v>1040</v>
      </c>
      <c r="H1347" t="s">
        <v>9076</v>
      </c>
      <c r="I1347" t="s">
        <v>7036</v>
      </c>
    </row>
    <row r="1348" spans="1:14" x14ac:dyDescent="0.3">
      <c r="A1348">
        <v>27430302</v>
      </c>
      <c r="C1348">
        <v>1986</v>
      </c>
      <c r="D1348" t="s">
        <v>6742</v>
      </c>
      <c r="E1348" t="s">
        <v>3653</v>
      </c>
      <c r="F1348">
        <v>27430300</v>
      </c>
      <c r="G1348" t="s">
        <v>4395</v>
      </c>
      <c r="H1348" t="s">
        <v>4396</v>
      </c>
      <c r="I1348" t="s">
        <v>7036</v>
      </c>
      <c r="J1348" t="s">
        <v>4397</v>
      </c>
      <c r="L1348" t="s">
        <v>6081</v>
      </c>
      <c r="N1348" t="s">
        <v>9077</v>
      </c>
    </row>
    <row r="1349" spans="1:14" x14ac:dyDescent="0.3">
      <c r="A1349">
        <v>27430303</v>
      </c>
      <c r="C1349">
        <v>1987</v>
      </c>
      <c r="D1349" t="s">
        <v>6742</v>
      </c>
      <c r="E1349" t="s">
        <v>3653</v>
      </c>
      <c r="F1349">
        <v>27430300</v>
      </c>
      <c r="G1349" t="s">
        <v>1042</v>
      </c>
      <c r="H1349" t="s">
        <v>2951</v>
      </c>
      <c r="I1349" t="s">
        <v>7036</v>
      </c>
      <c r="J1349" t="s">
        <v>4398</v>
      </c>
      <c r="L1349" t="s">
        <v>6082</v>
      </c>
      <c r="N1349" t="s">
        <v>9078</v>
      </c>
    </row>
    <row r="1350" spans="1:14" x14ac:dyDescent="0.3">
      <c r="A1350">
        <v>27390100</v>
      </c>
      <c r="C1350">
        <v>1988</v>
      </c>
      <c r="D1350" t="s">
        <v>6742</v>
      </c>
      <c r="E1350" t="s">
        <v>6</v>
      </c>
      <c r="F1350">
        <v>27390000</v>
      </c>
      <c r="G1350" t="s">
        <v>1043</v>
      </c>
      <c r="H1350" t="s">
        <v>2952</v>
      </c>
      <c r="I1350" t="s">
        <v>9079</v>
      </c>
      <c r="J1350" t="s">
        <v>4399</v>
      </c>
      <c r="L1350" t="s">
        <v>6083</v>
      </c>
      <c r="N1350" t="s">
        <v>9080</v>
      </c>
    </row>
    <row r="1351" spans="1:14" x14ac:dyDescent="0.3">
      <c r="A1351">
        <v>27390500</v>
      </c>
      <c r="B1351">
        <v>27390100</v>
      </c>
      <c r="C1351">
        <v>1989</v>
      </c>
      <c r="D1351" t="s">
        <v>9911</v>
      </c>
      <c r="E1351" t="s">
        <v>6</v>
      </c>
      <c r="G1351" t="s">
        <v>9081</v>
      </c>
      <c r="H1351" t="s">
        <v>9082</v>
      </c>
      <c r="I1351" t="s">
        <v>9083</v>
      </c>
    </row>
    <row r="1352" spans="1:14" x14ac:dyDescent="0.3">
      <c r="A1352">
        <v>27390101</v>
      </c>
      <c r="C1352">
        <v>1990</v>
      </c>
      <c r="D1352" t="s">
        <v>6742</v>
      </c>
      <c r="E1352" t="s">
        <v>3653</v>
      </c>
      <c r="F1352">
        <v>27390100</v>
      </c>
      <c r="G1352" t="s">
        <v>1044</v>
      </c>
      <c r="H1352" t="s">
        <v>2953</v>
      </c>
      <c r="I1352" t="s">
        <v>9084</v>
      </c>
      <c r="J1352" t="s">
        <v>4400</v>
      </c>
      <c r="L1352" t="s">
        <v>6084</v>
      </c>
      <c r="N1352" t="s">
        <v>9085</v>
      </c>
    </row>
    <row r="1353" spans="1:14" x14ac:dyDescent="0.3">
      <c r="A1353">
        <v>27390102</v>
      </c>
      <c r="C1353">
        <v>1991</v>
      </c>
      <c r="D1353" t="s">
        <v>6742</v>
      </c>
      <c r="E1353" t="s">
        <v>3653</v>
      </c>
      <c r="F1353">
        <v>27390100</v>
      </c>
      <c r="G1353" t="s">
        <v>1045</v>
      </c>
      <c r="H1353" t="s">
        <v>2954</v>
      </c>
      <c r="I1353" t="s">
        <v>9084</v>
      </c>
      <c r="J1353" t="s">
        <v>4401</v>
      </c>
      <c r="L1353" t="s">
        <v>6085</v>
      </c>
      <c r="N1353" t="s">
        <v>9086</v>
      </c>
    </row>
    <row r="1354" spans="1:14" x14ac:dyDescent="0.3">
      <c r="A1354">
        <v>37031394</v>
      </c>
      <c r="C1354">
        <v>1991.5</v>
      </c>
      <c r="D1354" t="s">
        <v>6742</v>
      </c>
      <c r="E1354" t="s">
        <v>3680</v>
      </c>
      <c r="F1354">
        <v>27390102</v>
      </c>
      <c r="G1354" t="s">
        <v>4402</v>
      </c>
      <c r="H1354" t="s">
        <v>4403</v>
      </c>
      <c r="I1354" t="s">
        <v>6850</v>
      </c>
      <c r="J1354" t="s">
        <v>4404</v>
      </c>
      <c r="L1354" t="s">
        <v>6086</v>
      </c>
      <c r="N1354" t="s">
        <v>9087</v>
      </c>
    </row>
    <row r="1355" spans="1:14" x14ac:dyDescent="0.3">
      <c r="A1355">
        <v>37031395</v>
      </c>
      <c r="C1355">
        <v>1991.6</v>
      </c>
      <c r="D1355" t="s">
        <v>6742</v>
      </c>
      <c r="E1355" t="s">
        <v>3680</v>
      </c>
      <c r="F1355">
        <v>27390102</v>
      </c>
      <c r="G1355" t="s">
        <v>4405</v>
      </c>
      <c r="H1355" t="s">
        <v>4406</v>
      </c>
      <c r="I1355" t="s">
        <v>6850</v>
      </c>
      <c r="J1355" t="s">
        <v>4407</v>
      </c>
      <c r="L1355" t="s">
        <v>6087</v>
      </c>
      <c r="N1355" t="s">
        <v>9088</v>
      </c>
    </row>
    <row r="1356" spans="1:14" x14ac:dyDescent="0.3">
      <c r="A1356">
        <v>27390300</v>
      </c>
      <c r="C1356">
        <v>1992</v>
      </c>
      <c r="D1356" t="s">
        <v>6742</v>
      </c>
      <c r="E1356" t="s">
        <v>6</v>
      </c>
      <c r="F1356">
        <v>27390000</v>
      </c>
      <c r="G1356" t="s">
        <v>1390</v>
      </c>
      <c r="H1356" t="s">
        <v>3433</v>
      </c>
      <c r="I1356" t="s">
        <v>9089</v>
      </c>
      <c r="J1356" t="s">
        <v>4408</v>
      </c>
      <c r="L1356" t="s">
        <v>6088</v>
      </c>
      <c r="N1356" t="s">
        <v>9090</v>
      </c>
    </row>
    <row r="1357" spans="1:14" x14ac:dyDescent="0.3">
      <c r="A1357">
        <v>27391100</v>
      </c>
      <c r="C1357">
        <v>1994</v>
      </c>
      <c r="D1357" t="s">
        <v>6742</v>
      </c>
      <c r="E1357" t="s">
        <v>6</v>
      </c>
      <c r="F1357">
        <v>27390000</v>
      </c>
      <c r="G1357" t="s">
        <v>1046</v>
      </c>
      <c r="H1357" t="s">
        <v>2955</v>
      </c>
      <c r="I1357" t="s">
        <v>9091</v>
      </c>
      <c r="J1357" t="s">
        <v>4409</v>
      </c>
      <c r="K1357" t="s">
        <v>3575</v>
      </c>
      <c r="L1357" t="s">
        <v>6089</v>
      </c>
      <c r="N1357" t="s">
        <v>9092</v>
      </c>
    </row>
    <row r="1358" spans="1:14" x14ac:dyDescent="0.3">
      <c r="A1358">
        <v>27390600</v>
      </c>
      <c r="B1358">
        <v>27391100</v>
      </c>
      <c r="C1358">
        <v>1995</v>
      </c>
      <c r="D1358" t="s">
        <v>9911</v>
      </c>
      <c r="E1358" t="s">
        <v>6</v>
      </c>
      <c r="G1358" t="s">
        <v>9093</v>
      </c>
      <c r="H1358" t="s">
        <v>9094</v>
      </c>
      <c r="I1358" t="s">
        <v>9095</v>
      </c>
    </row>
    <row r="1359" spans="1:14" x14ac:dyDescent="0.3">
      <c r="A1359">
        <v>27390400</v>
      </c>
      <c r="B1359">
        <v>27391100</v>
      </c>
      <c r="C1359">
        <v>1996</v>
      </c>
      <c r="D1359" t="s">
        <v>9911</v>
      </c>
      <c r="E1359" t="s">
        <v>3631</v>
      </c>
      <c r="G1359" t="s">
        <v>9096</v>
      </c>
      <c r="H1359" t="s">
        <v>9097</v>
      </c>
      <c r="I1359" t="s">
        <v>9098</v>
      </c>
    </row>
    <row r="1360" spans="1:14" x14ac:dyDescent="0.3">
      <c r="A1360">
        <v>27390700</v>
      </c>
      <c r="B1360">
        <v>27391100</v>
      </c>
      <c r="C1360">
        <v>1997</v>
      </c>
      <c r="D1360" t="s">
        <v>9912</v>
      </c>
      <c r="E1360" t="s">
        <v>6</v>
      </c>
      <c r="G1360" t="s">
        <v>9099</v>
      </c>
      <c r="H1360" t="s">
        <v>9094</v>
      </c>
      <c r="I1360" t="s">
        <v>9100</v>
      </c>
    </row>
    <row r="1361" spans="1:14" x14ac:dyDescent="0.3">
      <c r="A1361">
        <v>27390200</v>
      </c>
      <c r="B1361">
        <v>27391100</v>
      </c>
      <c r="C1361">
        <v>1998</v>
      </c>
      <c r="D1361" t="s">
        <v>9912</v>
      </c>
      <c r="E1361" t="s">
        <v>6</v>
      </c>
      <c r="G1361" t="s">
        <v>9101</v>
      </c>
      <c r="H1361" t="s">
        <v>2955</v>
      </c>
      <c r="I1361" t="s">
        <v>9102</v>
      </c>
    </row>
    <row r="1362" spans="1:14" x14ac:dyDescent="0.3">
      <c r="A1362">
        <v>27430400</v>
      </c>
      <c r="C1362">
        <v>1999</v>
      </c>
      <c r="D1362" t="s">
        <v>6742</v>
      </c>
      <c r="E1362" t="s">
        <v>6</v>
      </c>
      <c r="F1362">
        <v>27390000</v>
      </c>
      <c r="G1362" t="s">
        <v>1391</v>
      </c>
      <c r="H1362" t="s">
        <v>3434</v>
      </c>
      <c r="I1362" t="s">
        <v>9068</v>
      </c>
      <c r="J1362" t="s">
        <v>4410</v>
      </c>
      <c r="L1362" t="s">
        <v>6090</v>
      </c>
      <c r="N1362" t="s">
        <v>9103</v>
      </c>
    </row>
    <row r="1363" spans="1:14" x14ac:dyDescent="0.3">
      <c r="A1363">
        <v>27430000</v>
      </c>
      <c r="C1363">
        <v>2000</v>
      </c>
      <c r="D1363" t="s">
        <v>6742</v>
      </c>
      <c r="E1363" t="s">
        <v>3736</v>
      </c>
      <c r="F1363">
        <v>27330000</v>
      </c>
      <c r="G1363" t="s">
        <v>1047</v>
      </c>
      <c r="H1363" t="s">
        <v>2956</v>
      </c>
      <c r="I1363" t="s">
        <v>9068</v>
      </c>
      <c r="J1363" t="s">
        <v>2957</v>
      </c>
      <c r="L1363" t="s">
        <v>6091</v>
      </c>
      <c r="M1363" t="s">
        <v>6092</v>
      </c>
      <c r="N1363" t="s">
        <v>9104</v>
      </c>
    </row>
    <row r="1364" spans="1:14" x14ac:dyDescent="0.3">
      <c r="A1364">
        <v>27430500</v>
      </c>
      <c r="C1364">
        <v>2001</v>
      </c>
      <c r="D1364" t="s">
        <v>6742</v>
      </c>
      <c r="E1364" t="s">
        <v>6</v>
      </c>
      <c r="F1364">
        <v>27430000</v>
      </c>
      <c r="G1364" t="s">
        <v>1048</v>
      </c>
      <c r="H1364" t="s">
        <v>2958</v>
      </c>
      <c r="I1364" t="s">
        <v>9105</v>
      </c>
      <c r="J1364" t="s">
        <v>4411</v>
      </c>
      <c r="L1364" t="s">
        <v>6093</v>
      </c>
      <c r="N1364" t="s">
        <v>9106</v>
      </c>
    </row>
    <row r="1365" spans="1:14" x14ac:dyDescent="0.3">
      <c r="A1365">
        <v>36990000</v>
      </c>
      <c r="C1365">
        <v>2004</v>
      </c>
      <c r="D1365" t="s">
        <v>6742</v>
      </c>
      <c r="E1365" t="s">
        <v>3574</v>
      </c>
      <c r="F1365">
        <v>24820000</v>
      </c>
      <c r="G1365" t="s">
        <v>1049</v>
      </c>
      <c r="H1365" t="s">
        <v>2959</v>
      </c>
      <c r="I1365" t="s">
        <v>9107</v>
      </c>
      <c r="J1365" t="s">
        <v>2960</v>
      </c>
      <c r="L1365" t="s">
        <v>6094</v>
      </c>
      <c r="N1365" t="s">
        <v>9108</v>
      </c>
    </row>
    <row r="1366" spans="1:14" x14ac:dyDescent="0.3">
      <c r="A1366">
        <v>37000000</v>
      </c>
      <c r="C1366">
        <v>2006</v>
      </c>
      <c r="D1366" t="s">
        <v>6742</v>
      </c>
      <c r="E1366" t="s">
        <v>3630</v>
      </c>
      <c r="F1366">
        <v>36990000</v>
      </c>
      <c r="G1366" t="s">
        <v>1051</v>
      </c>
      <c r="H1366" t="s">
        <v>2962</v>
      </c>
      <c r="I1366" t="s">
        <v>9109</v>
      </c>
      <c r="J1366" t="s">
        <v>4412</v>
      </c>
      <c r="L1366" t="s">
        <v>6095</v>
      </c>
      <c r="M1366" t="s">
        <v>6096</v>
      </c>
      <c r="N1366" t="s">
        <v>9110</v>
      </c>
    </row>
    <row r="1367" spans="1:14" x14ac:dyDescent="0.3">
      <c r="A1367">
        <v>37010000</v>
      </c>
      <c r="C1367">
        <v>2007</v>
      </c>
      <c r="D1367" t="s">
        <v>6742</v>
      </c>
      <c r="E1367" t="s">
        <v>3630</v>
      </c>
      <c r="F1367">
        <v>36990000</v>
      </c>
      <c r="G1367" t="s">
        <v>1052</v>
      </c>
      <c r="H1367" t="s">
        <v>2963</v>
      </c>
      <c r="I1367" t="s">
        <v>7137</v>
      </c>
      <c r="J1367" t="s">
        <v>2964</v>
      </c>
      <c r="L1367" t="s">
        <v>6097</v>
      </c>
      <c r="M1367" t="s">
        <v>6098</v>
      </c>
      <c r="N1367" t="s">
        <v>9111</v>
      </c>
    </row>
    <row r="1368" spans="1:14" x14ac:dyDescent="0.3">
      <c r="A1368">
        <v>37030090</v>
      </c>
      <c r="C1368">
        <v>2008</v>
      </c>
      <c r="D1368" t="s">
        <v>6742</v>
      </c>
      <c r="E1368" t="s">
        <v>3631</v>
      </c>
      <c r="F1368">
        <v>37010000</v>
      </c>
      <c r="G1368" t="s">
        <v>1053</v>
      </c>
      <c r="H1368" t="s">
        <v>2965</v>
      </c>
      <c r="I1368" t="s">
        <v>9112</v>
      </c>
      <c r="J1368" t="s">
        <v>4413</v>
      </c>
      <c r="K1368" t="s">
        <v>3575</v>
      </c>
      <c r="L1368" t="s">
        <v>6099</v>
      </c>
      <c r="N1368" t="s">
        <v>9113</v>
      </c>
    </row>
    <row r="1369" spans="1:14" x14ac:dyDescent="0.3">
      <c r="A1369">
        <v>25600200</v>
      </c>
      <c r="C1369">
        <v>2009</v>
      </c>
      <c r="D1369" t="s">
        <v>6742</v>
      </c>
      <c r="E1369" t="s">
        <v>6</v>
      </c>
      <c r="F1369">
        <v>37010000</v>
      </c>
      <c r="G1369" t="s">
        <v>1054</v>
      </c>
      <c r="H1369" t="s">
        <v>2966</v>
      </c>
      <c r="I1369" t="s">
        <v>7137</v>
      </c>
      <c r="J1369" t="s">
        <v>4414</v>
      </c>
      <c r="L1369" t="s">
        <v>6100</v>
      </c>
      <c r="N1369" t="s">
        <v>9114</v>
      </c>
    </row>
    <row r="1370" spans="1:14" x14ac:dyDescent="0.3">
      <c r="A1370">
        <v>37030364</v>
      </c>
      <c r="B1370">
        <v>25600200</v>
      </c>
      <c r="C1370">
        <v>2009.1</v>
      </c>
      <c r="D1370" t="s">
        <v>9911</v>
      </c>
      <c r="E1370" t="s">
        <v>6</v>
      </c>
      <c r="G1370" t="s">
        <v>975</v>
      </c>
      <c r="H1370" t="s">
        <v>9115</v>
      </c>
      <c r="I1370" t="s">
        <v>8885</v>
      </c>
    </row>
    <row r="1371" spans="1:14" x14ac:dyDescent="0.3">
      <c r="A1371">
        <v>37020000</v>
      </c>
      <c r="C1371">
        <v>2010</v>
      </c>
      <c r="D1371" t="s">
        <v>6742</v>
      </c>
      <c r="E1371" t="s">
        <v>3630</v>
      </c>
      <c r="F1371">
        <v>36990000</v>
      </c>
      <c r="G1371" t="s">
        <v>1055</v>
      </c>
      <c r="H1371" t="s">
        <v>2967</v>
      </c>
      <c r="I1371" t="s">
        <v>7137</v>
      </c>
      <c r="J1371" t="s">
        <v>2968</v>
      </c>
      <c r="L1371" t="s">
        <v>6101</v>
      </c>
      <c r="M1371" t="s">
        <v>6102</v>
      </c>
      <c r="N1371" t="s">
        <v>9116</v>
      </c>
    </row>
    <row r="1372" spans="1:14" x14ac:dyDescent="0.3">
      <c r="A1372">
        <v>37030065</v>
      </c>
      <c r="C1372">
        <v>2011</v>
      </c>
      <c r="D1372" t="s">
        <v>6742</v>
      </c>
      <c r="E1372" t="s">
        <v>3631</v>
      </c>
      <c r="F1372">
        <v>37020000</v>
      </c>
      <c r="G1372" t="s">
        <v>1392</v>
      </c>
      <c r="H1372" t="s">
        <v>3435</v>
      </c>
      <c r="I1372" t="s">
        <v>7117</v>
      </c>
      <c r="J1372" t="s">
        <v>4415</v>
      </c>
      <c r="L1372" t="s">
        <v>6103</v>
      </c>
      <c r="N1372" t="s">
        <v>9117</v>
      </c>
    </row>
    <row r="1373" spans="1:14" x14ac:dyDescent="0.3">
      <c r="A1373">
        <v>37030066</v>
      </c>
      <c r="B1373">
        <v>37030065</v>
      </c>
      <c r="C1373">
        <v>2012</v>
      </c>
      <c r="D1373" t="s">
        <v>9911</v>
      </c>
      <c r="E1373" t="s">
        <v>3631</v>
      </c>
      <c r="G1373" t="s">
        <v>1393</v>
      </c>
      <c r="H1373" t="s">
        <v>9118</v>
      </c>
      <c r="I1373" t="s">
        <v>9119</v>
      </c>
    </row>
    <row r="1374" spans="1:14" x14ac:dyDescent="0.3">
      <c r="A1374">
        <v>27430101</v>
      </c>
      <c r="B1374">
        <v>37030065</v>
      </c>
      <c r="C1374">
        <v>2013</v>
      </c>
      <c r="D1374" t="s">
        <v>9911</v>
      </c>
      <c r="E1374" t="s">
        <v>3653</v>
      </c>
      <c r="G1374" t="s">
        <v>9120</v>
      </c>
      <c r="H1374" t="s">
        <v>9121</v>
      </c>
      <c r="I1374" t="s">
        <v>9122</v>
      </c>
    </row>
    <row r="1375" spans="1:14" x14ac:dyDescent="0.3">
      <c r="A1375">
        <v>27430100</v>
      </c>
      <c r="C1375">
        <v>2014</v>
      </c>
      <c r="D1375" t="s">
        <v>6742</v>
      </c>
      <c r="E1375" t="s">
        <v>6</v>
      </c>
      <c r="F1375">
        <v>37020000</v>
      </c>
      <c r="G1375" t="s">
        <v>1394</v>
      </c>
      <c r="H1375" t="s">
        <v>3436</v>
      </c>
      <c r="I1375" t="s">
        <v>9122</v>
      </c>
      <c r="J1375" t="s">
        <v>4416</v>
      </c>
      <c r="L1375" t="s">
        <v>6104</v>
      </c>
      <c r="N1375" t="s">
        <v>9123</v>
      </c>
    </row>
    <row r="1376" spans="1:14" x14ac:dyDescent="0.3">
      <c r="A1376">
        <v>27330100</v>
      </c>
      <c r="B1376">
        <v>27430100</v>
      </c>
      <c r="C1376">
        <v>2015</v>
      </c>
      <c r="D1376" t="s">
        <v>9911</v>
      </c>
      <c r="E1376" t="s">
        <v>6</v>
      </c>
      <c r="G1376" t="s">
        <v>9124</v>
      </c>
      <c r="H1376" t="s">
        <v>9125</v>
      </c>
      <c r="I1376" t="s">
        <v>9126</v>
      </c>
    </row>
    <row r="1377" spans="1:14" x14ac:dyDescent="0.3">
      <c r="A1377">
        <v>27430102</v>
      </c>
      <c r="C1377">
        <v>2016</v>
      </c>
      <c r="D1377" t="s">
        <v>6742</v>
      </c>
      <c r="E1377" t="s">
        <v>3653</v>
      </c>
      <c r="F1377">
        <v>27430100</v>
      </c>
      <c r="G1377" t="s">
        <v>1395</v>
      </c>
      <c r="H1377" t="s">
        <v>3437</v>
      </c>
      <c r="I1377" t="s">
        <v>9122</v>
      </c>
      <c r="J1377" t="s">
        <v>4417</v>
      </c>
      <c r="L1377" t="s">
        <v>6105</v>
      </c>
      <c r="N1377" t="s">
        <v>9127</v>
      </c>
    </row>
    <row r="1378" spans="1:14" x14ac:dyDescent="0.3">
      <c r="A1378">
        <v>27430103</v>
      </c>
      <c r="C1378">
        <v>2017</v>
      </c>
      <c r="D1378" t="s">
        <v>6742</v>
      </c>
      <c r="E1378" t="s">
        <v>3653</v>
      </c>
      <c r="F1378">
        <v>27430100</v>
      </c>
      <c r="G1378" t="s">
        <v>1396</v>
      </c>
      <c r="H1378" t="s">
        <v>3438</v>
      </c>
      <c r="I1378" t="s">
        <v>9122</v>
      </c>
      <c r="J1378" t="s">
        <v>4418</v>
      </c>
      <c r="L1378" t="s">
        <v>6106</v>
      </c>
      <c r="N1378" t="s">
        <v>9128</v>
      </c>
    </row>
    <row r="1379" spans="1:14" x14ac:dyDescent="0.3">
      <c r="A1379">
        <v>37030387</v>
      </c>
      <c r="C1379">
        <v>2019</v>
      </c>
      <c r="D1379" t="s">
        <v>6742</v>
      </c>
      <c r="E1379" t="s">
        <v>3631</v>
      </c>
      <c r="F1379">
        <v>37020000</v>
      </c>
      <c r="G1379" t="s">
        <v>1056</v>
      </c>
      <c r="H1379" t="s">
        <v>2969</v>
      </c>
      <c r="I1379" t="s">
        <v>9129</v>
      </c>
      <c r="J1379" t="s">
        <v>4419</v>
      </c>
      <c r="K1379" t="s">
        <v>3575</v>
      </c>
      <c r="L1379" t="s">
        <v>6107</v>
      </c>
      <c r="N1379" t="s">
        <v>9130</v>
      </c>
    </row>
    <row r="1380" spans="1:14" x14ac:dyDescent="0.3">
      <c r="A1380">
        <v>37030003</v>
      </c>
      <c r="C1380">
        <v>2020</v>
      </c>
      <c r="D1380" t="s">
        <v>6742</v>
      </c>
      <c r="E1380" t="s">
        <v>3630</v>
      </c>
      <c r="F1380">
        <v>36990000</v>
      </c>
      <c r="G1380" t="s">
        <v>1397</v>
      </c>
      <c r="H1380" t="s">
        <v>3439</v>
      </c>
      <c r="I1380" t="s">
        <v>9131</v>
      </c>
      <c r="J1380" t="s">
        <v>4420</v>
      </c>
      <c r="L1380" t="s">
        <v>6108</v>
      </c>
      <c r="M1380" t="s">
        <v>6109</v>
      </c>
      <c r="N1380" t="s">
        <v>9132</v>
      </c>
    </row>
    <row r="1381" spans="1:14" x14ac:dyDescent="0.3">
      <c r="A1381">
        <v>37031324</v>
      </c>
      <c r="C1381">
        <v>2020.5</v>
      </c>
      <c r="D1381" t="s">
        <v>6742</v>
      </c>
      <c r="E1381" t="s">
        <v>3631</v>
      </c>
      <c r="F1381">
        <v>37030003</v>
      </c>
      <c r="G1381" t="s">
        <v>4421</v>
      </c>
      <c r="H1381" t="s">
        <v>4422</v>
      </c>
      <c r="I1381" t="s">
        <v>6762</v>
      </c>
      <c r="J1381" t="s">
        <v>4423</v>
      </c>
      <c r="L1381" t="s">
        <v>6110</v>
      </c>
      <c r="N1381" t="s">
        <v>9133</v>
      </c>
    </row>
    <row r="1382" spans="1:14" x14ac:dyDescent="0.3">
      <c r="A1382">
        <v>37030004</v>
      </c>
      <c r="C1382">
        <v>2021</v>
      </c>
      <c r="D1382" t="s">
        <v>6742</v>
      </c>
      <c r="E1382" t="s">
        <v>3631</v>
      </c>
      <c r="F1382">
        <v>37030003</v>
      </c>
      <c r="G1382" t="s">
        <v>1398</v>
      </c>
      <c r="H1382" t="s">
        <v>3440</v>
      </c>
      <c r="I1382" t="s">
        <v>6751</v>
      </c>
      <c r="J1382" t="s">
        <v>4424</v>
      </c>
      <c r="K1382" t="s">
        <v>3575</v>
      </c>
      <c r="L1382" t="s">
        <v>6111</v>
      </c>
      <c r="N1382" t="s">
        <v>9134</v>
      </c>
    </row>
    <row r="1383" spans="1:14" x14ac:dyDescent="0.3">
      <c r="A1383">
        <v>37030005</v>
      </c>
      <c r="C1383">
        <v>2022</v>
      </c>
      <c r="D1383" t="s">
        <v>6742</v>
      </c>
      <c r="E1383" t="s">
        <v>3631</v>
      </c>
      <c r="F1383">
        <v>37030003</v>
      </c>
      <c r="G1383" t="s">
        <v>1399</v>
      </c>
      <c r="H1383" t="s">
        <v>3441</v>
      </c>
      <c r="I1383" t="s">
        <v>6751</v>
      </c>
      <c r="J1383" t="s">
        <v>4425</v>
      </c>
      <c r="K1383" t="s">
        <v>3575</v>
      </c>
      <c r="L1383" t="s">
        <v>6112</v>
      </c>
      <c r="N1383" t="s">
        <v>9135</v>
      </c>
    </row>
    <row r="1384" spans="1:14" x14ac:dyDescent="0.3">
      <c r="A1384">
        <v>37030006</v>
      </c>
      <c r="C1384">
        <v>2023</v>
      </c>
      <c r="D1384" t="s">
        <v>6742</v>
      </c>
      <c r="E1384" t="s">
        <v>3631</v>
      </c>
      <c r="F1384">
        <v>37030003</v>
      </c>
      <c r="G1384" t="s">
        <v>1400</v>
      </c>
      <c r="H1384" t="s">
        <v>3442</v>
      </c>
      <c r="I1384" t="s">
        <v>6751</v>
      </c>
      <c r="J1384" t="s">
        <v>4426</v>
      </c>
      <c r="K1384" t="s">
        <v>3575</v>
      </c>
      <c r="L1384" t="s">
        <v>6113</v>
      </c>
      <c r="N1384" t="s">
        <v>9136</v>
      </c>
    </row>
    <row r="1385" spans="1:14" x14ac:dyDescent="0.3">
      <c r="A1385">
        <v>37030007</v>
      </c>
      <c r="C1385">
        <v>2024</v>
      </c>
      <c r="D1385" t="s">
        <v>6742</v>
      </c>
      <c r="E1385" t="s">
        <v>3631</v>
      </c>
      <c r="F1385">
        <v>37030003</v>
      </c>
      <c r="G1385" t="s">
        <v>1401</v>
      </c>
      <c r="H1385" t="s">
        <v>3443</v>
      </c>
      <c r="I1385" t="s">
        <v>6751</v>
      </c>
      <c r="J1385" t="s">
        <v>4427</v>
      </c>
      <c r="K1385" t="s">
        <v>3575</v>
      </c>
      <c r="L1385" t="s">
        <v>6114</v>
      </c>
      <c r="N1385" t="s">
        <v>9137</v>
      </c>
    </row>
    <row r="1386" spans="1:14" x14ac:dyDescent="0.3">
      <c r="A1386">
        <v>37031207</v>
      </c>
      <c r="C1386">
        <v>2024.001</v>
      </c>
      <c r="D1386" t="s">
        <v>6742</v>
      </c>
      <c r="E1386" t="s">
        <v>15</v>
      </c>
      <c r="G1386" t="s">
        <v>4428</v>
      </c>
      <c r="H1386" t="s">
        <v>4429</v>
      </c>
      <c r="I1386" t="s">
        <v>9138</v>
      </c>
      <c r="J1386" t="s">
        <v>2089</v>
      </c>
      <c r="L1386" t="s">
        <v>6115</v>
      </c>
      <c r="M1386" t="s">
        <v>6116</v>
      </c>
      <c r="N1386" t="s">
        <v>9139</v>
      </c>
    </row>
    <row r="1387" spans="1:14" x14ac:dyDescent="0.3">
      <c r="A1387">
        <v>8570000</v>
      </c>
      <c r="B1387">
        <v>37031207</v>
      </c>
      <c r="C1387">
        <v>2024.0011</v>
      </c>
      <c r="D1387" t="s">
        <v>9911</v>
      </c>
      <c r="E1387" t="s">
        <v>15</v>
      </c>
      <c r="G1387" t="s">
        <v>466</v>
      </c>
      <c r="H1387" t="s">
        <v>9140</v>
      </c>
      <c r="I1387" t="s">
        <v>9141</v>
      </c>
    </row>
    <row r="1388" spans="1:14" x14ac:dyDescent="0.3">
      <c r="A1388">
        <v>37031232</v>
      </c>
      <c r="C1388">
        <v>2024.002</v>
      </c>
      <c r="D1388" t="s">
        <v>6742</v>
      </c>
      <c r="E1388" t="s">
        <v>3574</v>
      </c>
      <c r="F1388">
        <v>37031207</v>
      </c>
      <c r="G1388" t="s">
        <v>4430</v>
      </c>
      <c r="H1388" t="s">
        <v>4431</v>
      </c>
      <c r="I1388" t="s">
        <v>9142</v>
      </c>
      <c r="J1388" t="s">
        <v>4432</v>
      </c>
      <c r="L1388" t="s">
        <v>6117</v>
      </c>
      <c r="N1388" t="s">
        <v>9143</v>
      </c>
    </row>
    <row r="1389" spans="1:14" x14ac:dyDescent="0.3">
      <c r="A1389">
        <v>8970000</v>
      </c>
      <c r="C1389">
        <v>2024.0029999999999</v>
      </c>
      <c r="D1389" t="s">
        <v>6742</v>
      </c>
      <c r="E1389" t="s">
        <v>3630</v>
      </c>
      <c r="F1389">
        <v>37031232</v>
      </c>
      <c r="G1389" t="s">
        <v>4433</v>
      </c>
      <c r="H1389" t="s">
        <v>2097</v>
      </c>
      <c r="I1389" t="s">
        <v>9144</v>
      </c>
      <c r="J1389" t="s">
        <v>4434</v>
      </c>
      <c r="L1389" t="s">
        <v>6118</v>
      </c>
      <c r="M1389" t="s">
        <v>6119</v>
      </c>
      <c r="N1389" t="s">
        <v>9145</v>
      </c>
    </row>
    <row r="1390" spans="1:14" x14ac:dyDescent="0.3">
      <c r="A1390">
        <v>8970100</v>
      </c>
      <c r="C1390">
        <v>2024.0039999999999</v>
      </c>
      <c r="D1390" t="s">
        <v>6742</v>
      </c>
      <c r="E1390" t="s">
        <v>6</v>
      </c>
      <c r="F1390">
        <v>8970000</v>
      </c>
      <c r="G1390" t="s">
        <v>4435</v>
      </c>
      <c r="H1390" t="s">
        <v>2098</v>
      </c>
      <c r="I1390" t="s">
        <v>8161</v>
      </c>
      <c r="J1390" t="s">
        <v>4436</v>
      </c>
      <c r="L1390" t="s">
        <v>6120</v>
      </c>
      <c r="N1390" t="s">
        <v>9146</v>
      </c>
    </row>
    <row r="1391" spans="1:14" x14ac:dyDescent="0.3">
      <c r="A1391">
        <v>37031233</v>
      </c>
      <c r="C1391">
        <v>2024.0050000000001</v>
      </c>
      <c r="D1391" t="s">
        <v>6742</v>
      </c>
      <c r="E1391" t="s">
        <v>3653</v>
      </c>
      <c r="F1391">
        <v>8970100</v>
      </c>
      <c r="G1391" t="s">
        <v>4437</v>
      </c>
      <c r="H1391" t="s">
        <v>2098</v>
      </c>
      <c r="I1391" t="s">
        <v>8161</v>
      </c>
      <c r="J1391" t="s">
        <v>4438</v>
      </c>
      <c r="L1391" t="s">
        <v>6121</v>
      </c>
      <c r="N1391" t="s">
        <v>9147</v>
      </c>
    </row>
    <row r="1392" spans="1:14" x14ac:dyDescent="0.3">
      <c r="A1392">
        <v>37031234</v>
      </c>
      <c r="C1392">
        <v>2024.0060000000001</v>
      </c>
      <c r="D1392" t="s">
        <v>6742</v>
      </c>
      <c r="E1392" t="s">
        <v>3653</v>
      </c>
      <c r="F1392">
        <v>8970100</v>
      </c>
      <c r="G1392" t="s">
        <v>4439</v>
      </c>
      <c r="H1392" t="s">
        <v>2098</v>
      </c>
      <c r="I1392" t="s">
        <v>9148</v>
      </c>
      <c r="J1392" t="s">
        <v>4440</v>
      </c>
      <c r="L1392" t="s">
        <v>6122</v>
      </c>
      <c r="N1392" t="s">
        <v>9149</v>
      </c>
    </row>
    <row r="1393" spans="1:14" x14ac:dyDescent="0.3">
      <c r="A1393">
        <v>37031235</v>
      </c>
      <c r="C1393">
        <v>2024.0070000000001</v>
      </c>
      <c r="D1393" t="s">
        <v>6742</v>
      </c>
      <c r="E1393" t="s">
        <v>3653</v>
      </c>
      <c r="F1393">
        <v>8970100</v>
      </c>
      <c r="G1393" t="s">
        <v>4441</v>
      </c>
      <c r="H1393" t="s">
        <v>2098</v>
      </c>
      <c r="I1393" t="s">
        <v>9148</v>
      </c>
      <c r="J1393" t="s">
        <v>4442</v>
      </c>
      <c r="L1393" t="s">
        <v>6123</v>
      </c>
      <c r="N1393" t="s">
        <v>9150</v>
      </c>
    </row>
    <row r="1394" spans="1:14" x14ac:dyDescent="0.3">
      <c r="A1394">
        <v>8770000</v>
      </c>
      <c r="C1394">
        <v>2024.008</v>
      </c>
      <c r="D1394" t="s">
        <v>6742</v>
      </c>
      <c r="E1394" t="s">
        <v>3574</v>
      </c>
      <c r="F1394">
        <v>37031207</v>
      </c>
      <c r="G1394" t="s">
        <v>467</v>
      </c>
      <c r="H1394" t="s">
        <v>2090</v>
      </c>
      <c r="I1394" t="s">
        <v>8277</v>
      </c>
      <c r="J1394" t="s">
        <v>4443</v>
      </c>
      <c r="L1394" t="s">
        <v>6124</v>
      </c>
      <c r="N1394" t="s">
        <v>9151</v>
      </c>
    </row>
    <row r="1395" spans="1:14" x14ac:dyDescent="0.3">
      <c r="A1395">
        <v>37031210</v>
      </c>
      <c r="C1395">
        <v>2024.011</v>
      </c>
      <c r="D1395" t="s">
        <v>6742</v>
      </c>
      <c r="E1395" t="s">
        <v>3630</v>
      </c>
      <c r="F1395">
        <v>8770000</v>
      </c>
      <c r="G1395" t="s">
        <v>4444</v>
      </c>
      <c r="H1395" t="s">
        <v>4445</v>
      </c>
      <c r="I1395" t="s">
        <v>9152</v>
      </c>
      <c r="J1395" t="s">
        <v>4446</v>
      </c>
      <c r="L1395" t="s">
        <v>6125</v>
      </c>
      <c r="M1395" t="s">
        <v>6126</v>
      </c>
      <c r="N1395" t="s">
        <v>9153</v>
      </c>
    </row>
    <row r="1396" spans="1:14" x14ac:dyDescent="0.3">
      <c r="A1396">
        <v>37031217</v>
      </c>
      <c r="C1396">
        <v>2024.0129999999999</v>
      </c>
      <c r="D1396" t="s">
        <v>6742</v>
      </c>
      <c r="E1396" t="s">
        <v>6</v>
      </c>
      <c r="F1396">
        <v>37031210</v>
      </c>
      <c r="G1396" t="s">
        <v>4771</v>
      </c>
      <c r="H1396" t="s">
        <v>4772</v>
      </c>
      <c r="I1396" t="s">
        <v>9154</v>
      </c>
      <c r="J1396" t="s">
        <v>4773</v>
      </c>
      <c r="L1396" t="s">
        <v>6592</v>
      </c>
      <c r="N1396" t="s">
        <v>9155</v>
      </c>
    </row>
    <row r="1397" spans="1:14" x14ac:dyDescent="0.3">
      <c r="A1397">
        <v>37030393</v>
      </c>
      <c r="B1397">
        <v>37031217</v>
      </c>
      <c r="C1397">
        <v>2024.0139999999999</v>
      </c>
      <c r="D1397" t="s">
        <v>9911</v>
      </c>
      <c r="E1397" t="s">
        <v>3677</v>
      </c>
      <c r="G1397" t="s">
        <v>9156</v>
      </c>
      <c r="H1397" t="s">
        <v>9157</v>
      </c>
      <c r="I1397" t="s">
        <v>6850</v>
      </c>
    </row>
    <row r="1398" spans="1:14" x14ac:dyDescent="0.3">
      <c r="A1398">
        <v>37030372</v>
      </c>
      <c r="C1398">
        <v>2024.0150000000001</v>
      </c>
      <c r="D1398" t="s">
        <v>6742</v>
      </c>
      <c r="E1398" t="s">
        <v>6</v>
      </c>
      <c r="F1398">
        <v>37031210</v>
      </c>
      <c r="G1398" t="s">
        <v>490</v>
      </c>
      <c r="H1398" t="s">
        <v>2112</v>
      </c>
      <c r="I1398" t="s">
        <v>7157</v>
      </c>
      <c r="J1398" t="s">
        <v>2113</v>
      </c>
      <c r="L1398" t="s">
        <v>6127</v>
      </c>
      <c r="N1398" t="s">
        <v>9158</v>
      </c>
    </row>
    <row r="1399" spans="1:14" x14ac:dyDescent="0.3">
      <c r="A1399">
        <v>37031218</v>
      </c>
      <c r="C1399">
        <v>2024.019</v>
      </c>
      <c r="D1399" t="s">
        <v>6742</v>
      </c>
      <c r="E1399" t="s">
        <v>3630</v>
      </c>
      <c r="F1399">
        <v>8770000</v>
      </c>
      <c r="G1399" t="s">
        <v>4447</v>
      </c>
      <c r="H1399" t="s">
        <v>4448</v>
      </c>
      <c r="I1399" t="s">
        <v>8509</v>
      </c>
      <c r="J1399" t="s">
        <v>4449</v>
      </c>
      <c r="L1399" t="s">
        <v>6128</v>
      </c>
      <c r="M1399" t="s">
        <v>6129</v>
      </c>
      <c r="N1399" t="s">
        <v>9159</v>
      </c>
    </row>
    <row r="1400" spans="1:14" x14ac:dyDescent="0.3">
      <c r="A1400">
        <v>8911000</v>
      </c>
      <c r="C1400">
        <v>2024.02</v>
      </c>
      <c r="D1400" t="s">
        <v>6742</v>
      </c>
      <c r="E1400" t="s">
        <v>6</v>
      </c>
      <c r="F1400">
        <v>37031218</v>
      </c>
      <c r="G1400" t="s">
        <v>4450</v>
      </c>
      <c r="H1400" t="s">
        <v>2095</v>
      </c>
      <c r="I1400" t="s">
        <v>9160</v>
      </c>
      <c r="J1400" t="s">
        <v>2096</v>
      </c>
      <c r="L1400" t="s">
        <v>6130</v>
      </c>
      <c r="N1400" t="s">
        <v>9161</v>
      </c>
    </row>
    <row r="1401" spans="1:14" x14ac:dyDescent="0.3">
      <c r="A1401">
        <v>9070000</v>
      </c>
      <c r="C1401">
        <v>2024.0350000000001</v>
      </c>
      <c r="D1401" t="s">
        <v>6742</v>
      </c>
      <c r="E1401" t="s">
        <v>3630</v>
      </c>
      <c r="F1401">
        <v>8770000</v>
      </c>
      <c r="G1401" t="s">
        <v>4451</v>
      </c>
      <c r="H1401" t="s">
        <v>2106</v>
      </c>
      <c r="I1401" t="s">
        <v>9162</v>
      </c>
      <c r="J1401" t="s">
        <v>4452</v>
      </c>
      <c r="L1401" t="s">
        <v>6131</v>
      </c>
      <c r="M1401" t="s">
        <v>6132</v>
      </c>
      <c r="N1401" t="s">
        <v>9163</v>
      </c>
    </row>
    <row r="1402" spans="1:14" x14ac:dyDescent="0.3">
      <c r="A1402">
        <v>9110000</v>
      </c>
      <c r="B1402">
        <v>9070000</v>
      </c>
      <c r="C1402">
        <v>2024.0355</v>
      </c>
      <c r="D1402" t="s">
        <v>9911</v>
      </c>
      <c r="E1402" t="s">
        <v>3736</v>
      </c>
      <c r="G1402" t="s">
        <v>485</v>
      </c>
      <c r="H1402" t="s">
        <v>9164</v>
      </c>
      <c r="I1402" t="s">
        <v>9165</v>
      </c>
    </row>
    <row r="1403" spans="1:14" x14ac:dyDescent="0.3">
      <c r="A1403">
        <v>37031213</v>
      </c>
      <c r="C1403">
        <v>2024.0360000000001</v>
      </c>
      <c r="D1403" t="s">
        <v>6742</v>
      </c>
      <c r="E1403" t="s">
        <v>3736</v>
      </c>
      <c r="F1403">
        <v>9070000</v>
      </c>
      <c r="G1403" t="s">
        <v>4453</v>
      </c>
      <c r="H1403" t="s">
        <v>4454</v>
      </c>
      <c r="I1403" t="s">
        <v>9166</v>
      </c>
      <c r="J1403" t="s">
        <v>4455</v>
      </c>
      <c r="L1403" t="s">
        <v>6134</v>
      </c>
      <c r="M1403" t="s">
        <v>6135</v>
      </c>
      <c r="N1403" t="s">
        <v>9167</v>
      </c>
    </row>
    <row r="1404" spans="1:14" x14ac:dyDescent="0.3">
      <c r="A1404">
        <v>8911700</v>
      </c>
      <c r="C1404">
        <v>2024.037</v>
      </c>
      <c r="D1404" t="s">
        <v>6742</v>
      </c>
      <c r="E1404" t="s">
        <v>6</v>
      </c>
      <c r="F1404">
        <v>37031213</v>
      </c>
      <c r="G1404" t="s">
        <v>4456</v>
      </c>
      <c r="H1404" t="s">
        <v>2091</v>
      </c>
      <c r="I1404" t="s">
        <v>9168</v>
      </c>
      <c r="J1404" t="s">
        <v>2092</v>
      </c>
      <c r="L1404" t="s">
        <v>6136</v>
      </c>
      <c r="N1404" t="s">
        <v>9169</v>
      </c>
    </row>
    <row r="1405" spans="1:14" x14ac:dyDescent="0.3">
      <c r="A1405">
        <v>8910100</v>
      </c>
      <c r="B1405">
        <v>8911700</v>
      </c>
      <c r="C1405">
        <v>2024.038</v>
      </c>
      <c r="D1405" t="s">
        <v>9911</v>
      </c>
      <c r="E1405" t="s">
        <v>6</v>
      </c>
      <c r="G1405" t="s">
        <v>9170</v>
      </c>
      <c r="H1405" t="s">
        <v>2091</v>
      </c>
      <c r="I1405" t="s">
        <v>9171</v>
      </c>
    </row>
    <row r="1406" spans="1:14" x14ac:dyDescent="0.3">
      <c r="A1406">
        <v>37031257</v>
      </c>
      <c r="C1406">
        <v>2024.04</v>
      </c>
      <c r="D1406" t="s">
        <v>6742</v>
      </c>
      <c r="E1406" t="s">
        <v>3653</v>
      </c>
      <c r="F1406">
        <v>8911700</v>
      </c>
      <c r="G1406" t="s">
        <v>4457</v>
      </c>
      <c r="H1406" t="s">
        <v>4458</v>
      </c>
      <c r="I1406" t="s">
        <v>6850</v>
      </c>
      <c r="J1406" t="s">
        <v>4459</v>
      </c>
      <c r="L1406" t="s">
        <v>6137</v>
      </c>
      <c r="N1406" t="s">
        <v>9172</v>
      </c>
    </row>
    <row r="1407" spans="1:14" x14ac:dyDescent="0.3">
      <c r="A1407">
        <v>37031221</v>
      </c>
      <c r="C1407">
        <v>2024.0409999999999</v>
      </c>
      <c r="D1407" t="s">
        <v>6742</v>
      </c>
      <c r="E1407" t="s">
        <v>3653</v>
      </c>
      <c r="F1407">
        <v>8911700</v>
      </c>
      <c r="G1407" t="s">
        <v>4460</v>
      </c>
      <c r="H1407" t="s">
        <v>4461</v>
      </c>
      <c r="I1407" t="s">
        <v>9173</v>
      </c>
      <c r="J1407" t="s">
        <v>4462</v>
      </c>
      <c r="L1407" t="s">
        <v>6138</v>
      </c>
      <c r="N1407" t="s">
        <v>9174</v>
      </c>
    </row>
    <row r="1408" spans="1:14" x14ac:dyDescent="0.3">
      <c r="A1408">
        <v>8911400</v>
      </c>
      <c r="B1408">
        <v>37031221</v>
      </c>
      <c r="C1408">
        <v>2024.0429999999999</v>
      </c>
      <c r="D1408" t="s">
        <v>9911</v>
      </c>
      <c r="E1408" t="s">
        <v>3631</v>
      </c>
      <c r="G1408" t="s">
        <v>9175</v>
      </c>
      <c r="H1408" t="s">
        <v>9176</v>
      </c>
      <c r="I1408" t="s">
        <v>9177</v>
      </c>
    </row>
    <row r="1409" spans="1:14" x14ac:dyDescent="0.3">
      <c r="A1409">
        <v>37031258</v>
      </c>
      <c r="C1409">
        <v>2024.0440000000001</v>
      </c>
      <c r="D1409" t="s">
        <v>6742</v>
      </c>
      <c r="E1409" t="s">
        <v>3653</v>
      </c>
      <c r="F1409">
        <v>8911700</v>
      </c>
      <c r="G1409" t="s">
        <v>4463</v>
      </c>
      <c r="H1409" t="s">
        <v>4464</v>
      </c>
      <c r="I1409" t="s">
        <v>7253</v>
      </c>
      <c r="J1409" t="s">
        <v>4465</v>
      </c>
      <c r="L1409" t="s">
        <v>6139</v>
      </c>
      <c r="N1409" t="s">
        <v>9178</v>
      </c>
    </row>
    <row r="1410" spans="1:14" x14ac:dyDescent="0.3">
      <c r="A1410">
        <v>8910600</v>
      </c>
      <c r="C1410">
        <v>2024.0450000000001</v>
      </c>
      <c r="D1410" t="s">
        <v>6742</v>
      </c>
      <c r="E1410" t="s">
        <v>6</v>
      </c>
      <c r="F1410">
        <v>37031213</v>
      </c>
      <c r="G1410" t="s">
        <v>1309</v>
      </c>
      <c r="H1410" t="s">
        <v>3335</v>
      </c>
      <c r="I1410" t="s">
        <v>7129</v>
      </c>
      <c r="J1410" t="s">
        <v>3336</v>
      </c>
      <c r="L1410" t="s">
        <v>6140</v>
      </c>
      <c r="N1410" t="s">
        <v>9179</v>
      </c>
    </row>
    <row r="1411" spans="1:14" x14ac:dyDescent="0.3">
      <c r="A1411">
        <v>9070200</v>
      </c>
      <c r="C1411">
        <v>2024.047</v>
      </c>
      <c r="D1411" t="s">
        <v>6742</v>
      </c>
      <c r="E1411" t="s">
        <v>6</v>
      </c>
      <c r="F1411">
        <v>37031213</v>
      </c>
      <c r="G1411" t="s">
        <v>486</v>
      </c>
      <c r="H1411" t="s">
        <v>2107</v>
      </c>
      <c r="I1411" t="s">
        <v>8277</v>
      </c>
      <c r="J1411" t="s">
        <v>4466</v>
      </c>
      <c r="L1411" t="s">
        <v>6141</v>
      </c>
      <c r="N1411" t="s">
        <v>9180</v>
      </c>
    </row>
    <row r="1412" spans="1:14" x14ac:dyDescent="0.3">
      <c r="A1412">
        <v>37030371</v>
      </c>
      <c r="C1412">
        <v>2024.049</v>
      </c>
      <c r="D1412" t="s">
        <v>6742</v>
      </c>
      <c r="E1412" t="s">
        <v>6</v>
      </c>
      <c r="F1412">
        <v>37031213</v>
      </c>
      <c r="G1412" t="s">
        <v>4467</v>
      </c>
      <c r="H1412" t="s">
        <v>2110</v>
      </c>
      <c r="I1412" t="s">
        <v>9181</v>
      </c>
      <c r="J1412" t="s">
        <v>2111</v>
      </c>
      <c r="L1412" t="s">
        <v>6142</v>
      </c>
      <c r="N1412" t="s">
        <v>9182</v>
      </c>
    </row>
    <row r="1413" spans="1:14" x14ac:dyDescent="0.3">
      <c r="A1413">
        <v>8910500</v>
      </c>
      <c r="B1413">
        <v>37030371</v>
      </c>
      <c r="C1413">
        <v>2024.0519999999999</v>
      </c>
      <c r="D1413" t="s">
        <v>9911</v>
      </c>
      <c r="E1413" t="s">
        <v>6</v>
      </c>
      <c r="G1413" t="s">
        <v>9183</v>
      </c>
      <c r="H1413" t="s">
        <v>9184</v>
      </c>
      <c r="I1413" t="s">
        <v>9185</v>
      </c>
    </row>
    <row r="1414" spans="1:14" x14ac:dyDescent="0.3">
      <c r="A1414">
        <v>37031237</v>
      </c>
      <c r="C1414">
        <v>2024.0542</v>
      </c>
      <c r="D1414" t="s">
        <v>6742</v>
      </c>
      <c r="E1414" t="s">
        <v>3630</v>
      </c>
      <c r="F1414">
        <v>8770000</v>
      </c>
      <c r="G1414" t="s">
        <v>4774</v>
      </c>
      <c r="H1414" t="s">
        <v>4775</v>
      </c>
      <c r="I1414" t="s">
        <v>9186</v>
      </c>
      <c r="J1414" t="s">
        <v>4776</v>
      </c>
      <c r="L1414" t="s">
        <v>6593</v>
      </c>
      <c r="M1414" t="s">
        <v>6594</v>
      </c>
      <c r="N1414" t="s">
        <v>9187</v>
      </c>
    </row>
    <row r="1415" spans="1:14" x14ac:dyDescent="0.3">
      <c r="A1415">
        <v>37031238</v>
      </c>
      <c r="C1415">
        <v>2024.0550000000001</v>
      </c>
      <c r="D1415" t="s">
        <v>6742</v>
      </c>
      <c r="E1415" t="s">
        <v>3736</v>
      </c>
      <c r="F1415">
        <v>37031237</v>
      </c>
      <c r="G1415" t="s">
        <v>4777</v>
      </c>
      <c r="H1415" t="s">
        <v>4778</v>
      </c>
      <c r="I1415" t="s">
        <v>9188</v>
      </c>
      <c r="J1415" t="s">
        <v>4779</v>
      </c>
      <c r="L1415" t="s">
        <v>6595</v>
      </c>
      <c r="M1415" t="s">
        <v>6596</v>
      </c>
      <c r="N1415" t="s">
        <v>9189</v>
      </c>
    </row>
    <row r="1416" spans="1:14" x14ac:dyDescent="0.3">
      <c r="A1416">
        <v>37030197</v>
      </c>
      <c r="C1416">
        <v>2024.056</v>
      </c>
      <c r="D1416" t="s">
        <v>6742</v>
      </c>
      <c r="E1416" t="s">
        <v>6</v>
      </c>
      <c r="F1416">
        <v>37031238</v>
      </c>
      <c r="G1416" t="s">
        <v>4780</v>
      </c>
      <c r="H1416" t="s">
        <v>2108</v>
      </c>
      <c r="I1416" t="s">
        <v>9190</v>
      </c>
      <c r="J1416" t="s">
        <v>2109</v>
      </c>
      <c r="L1416" t="s">
        <v>6597</v>
      </c>
      <c r="N1416" t="s">
        <v>9191</v>
      </c>
    </row>
    <row r="1417" spans="1:14" x14ac:dyDescent="0.3">
      <c r="A1417">
        <v>9760000</v>
      </c>
      <c r="C1417">
        <v>2024.067</v>
      </c>
      <c r="D1417" t="s">
        <v>6742</v>
      </c>
      <c r="E1417" t="s">
        <v>3574</v>
      </c>
      <c r="F1417">
        <v>37031207</v>
      </c>
      <c r="G1417" t="s">
        <v>517</v>
      </c>
      <c r="H1417" t="s">
        <v>2136</v>
      </c>
      <c r="I1417" t="s">
        <v>9192</v>
      </c>
      <c r="J1417" t="s">
        <v>4468</v>
      </c>
      <c r="L1417" t="s">
        <v>6143</v>
      </c>
      <c r="N1417" t="s">
        <v>9193</v>
      </c>
    </row>
    <row r="1418" spans="1:14" x14ac:dyDescent="0.3">
      <c r="A1418">
        <v>9560000</v>
      </c>
      <c r="C1418">
        <v>2024.068</v>
      </c>
      <c r="D1418" t="s">
        <v>6742</v>
      </c>
      <c r="E1418" t="s">
        <v>3630</v>
      </c>
      <c r="F1418">
        <v>9760000</v>
      </c>
      <c r="G1418" t="s">
        <v>508</v>
      </c>
      <c r="H1418" t="s">
        <v>2129</v>
      </c>
      <c r="I1418" t="s">
        <v>9194</v>
      </c>
      <c r="J1418" t="s">
        <v>4469</v>
      </c>
      <c r="L1418" t="s">
        <v>6144</v>
      </c>
      <c r="M1418" t="s">
        <v>6145</v>
      </c>
      <c r="N1418" t="s">
        <v>9195</v>
      </c>
    </row>
    <row r="1419" spans="1:14" x14ac:dyDescent="0.3">
      <c r="A1419">
        <v>9560100</v>
      </c>
      <c r="C1419">
        <v>2024.069</v>
      </c>
      <c r="D1419" t="s">
        <v>6742</v>
      </c>
      <c r="E1419" t="s">
        <v>6</v>
      </c>
      <c r="F1419">
        <v>9560000</v>
      </c>
      <c r="G1419" t="s">
        <v>4470</v>
      </c>
      <c r="H1419" t="s">
        <v>2130</v>
      </c>
      <c r="I1419" t="s">
        <v>9196</v>
      </c>
      <c r="J1419" t="s">
        <v>4471</v>
      </c>
      <c r="L1419" t="s">
        <v>6146</v>
      </c>
      <c r="N1419" t="s">
        <v>9197</v>
      </c>
    </row>
    <row r="1420" spans="1:14" x14ac:dyDescent="0.3">
      <c r="A1420">
        <v>9560200</v>
      </c>
      <c r="C1420">
        <v>2024.07</v>
      </c>
      <c r="D1420" t="s">
        <v>6742</v>
      </c>
      <c r="E1420" t="s">
        <v>6</v>
      </c>
      <c r="F1420">
        <v>9560000</v>
      </c>
      <c r="G1420" t="s">
        <v>510</v>
      </c>
      <c r="H1420" t="s">
        <v>2131</v>
      </c>
      <c r="I1420" t="s">
        <v>9198</v>
      </c>
      <c r="J1420" t="s">
        <v>4472</v>
      </c>
      <c r="L1420" t="s">
        <v>6147</v>
      </c>
      <c r="N1420" t="s">
        <v>9199</v>
      </c>
    </row>
    <row r="1421" spans="1:14" x14ac:dyDescent="0.3">
      <c r="A1421">
        <v>9560300</v>
      </c>
      <c r="C1421">
        <v>2024.0709999999999</v>
      </c>
      <c r="D1421" t="s">
        <v>6742</v>
      </c>
      <c r="E1421" t="s">
        <v>6</v>
      </c>
      <c r="F1421">
        <v>9560000</v>
      </c>
      <c r="G1421" t="s">
        <v>511</v>
      </c>
      <c r="H1421" t="s">
        <v>2132</v>
      </c>
      <c r="I1421" t="s">
        <v>9194</v>
      </c>
      <c r="J1421" t="s">
        <v>4473</v>
      </c>
      <c r="L1421" t="s">
        <v>6148</v>
      </c>
      <c r="N1421" t="s">
        <v>9200</v>
      </c>
    </row>
    <row r="1422" spans="1:14" x14ac:dyDescent="0.3">
      <c r="A1422">
        <v>9630000</v>
      </c>
      <c r="C1422">
        <v>2024.0719999999999</v>
      </c>
      <c r="D1422" t="s">
        <v>6742</v>
      </c>
      <c r="E1422" t="s">
        <v>3736</v>
      </c>
      <c r="F1422">
        <v>9560000</v>
      </c>
      <c r="G1422" t="s">
        <v>512</v>
      </c>
      <c r="H1422" t="s">
        <v>2133</v>
      </c>
      <c r="I1422" t="s">
        <v>9201</v>
      </c>
      <c r="J1422" t="s">
        <v>4474</v>
      </c>
      <c r="L1422" t="s">
        <v>6149</v>
      </c>
      <c r="M1422" t="s">
        <v>6150</v>
      </c>
      <c r="N1422" t="s">
        <v>9202</v>
      </c>
    </row>
    <row r="1423" spans="1:14" x14ac:dyDescent="0.3">
      <c r="A1423">
        <v>37031264</v>
      </c>
      <c r="C1423">
        <v>2024.0730000000001</v>
      </c>
      <c r="D1423" t="s">
        <v>6742</v>
      </c>
      <c r="E1423" t="s">
        <v>6</v>
      </c>
      <c r="F1423">
        <v>9630000</v>
      </c>
      <c r="G1423" t="s">
        <v>4475</v>
      </c>
      <c r="H1423" t="s">
        <v>4476</v>
      </c>
      <c r="I1423" t="s">
        <v>9194</v>
      </c>
      <c r="J1423" t="s">
        <v>4477</v>
      </c>
      <c r="L1423" t="s">
        <v>6151</v>
      </c>
      <c r="N1423" t="s">
        <v>9203</v>
      </c>
    </row>
    <row r="1424" spans="1:14" x14ac:dyDescent="0.3">
      <c r="A1424">
        <v>8690000</v>
      </c>
      <c r="C1424">
        <v>2024.077</v>
      </c>
      <c r="D1424" t="s">
        <v>6742</v>
      </c>
      <c r="E1424" t="s">
        <v>3630</v>
      </c>
      <c r="F1424">
        <v>9760000</v>
      </c>
      <c r="G1424" t="s">
        <v>1298</v>
      </c>
      <c r="H1424" t="s">
        <v>3320</v>
      </c>
      <c r="I1424" t="s">
        <v>9204</v>
      </c>
      <c r="J1424" t="s">
        <v>3321</v>
      </c>
      <c r="L1424" t="s">
        <v>6152</v>
      </c>
      <c r="M1424" t="s">
        <v>6153</v>
      </c>
      <c r="N1424" t="s">
        <v>9205</v>
      </c>
    </row>
    <row r="1425" spans="1:14" x14ac:dyDescent="0.3">
      <c r="A1425">
        <v>8690200</v>
      </c>
      <c r="C1425">
        <v>2024.079</v>
      </c>
      <c r="D1425" t="s">
        <v>6742</v>
      </c>
      <c r="E1425" t="s">
        <v>3631</v>
      </c>
      <c r="F1425">
        <v>8690000</v>
      </c>
      <c r="G1425" t="s">
        <v>1299</v>
      </c>
      <c r="H1425" t="s">
        <v>3322</v>
      </c>
      <c r="I1425" t="s">
        <v>9119</v>
      </c>
      <c r="J1425" t="s">
        <v>3323</v>
      </c>
      <c r="L1425" t="s">
        <v>6154</v>
      </c>
      <c r="N1425" t="s">
        <v>9206</v>
      </c>
    </row>
    <row r="1426" spans="1:14" x14ac:dyDescent="0.3">
      <c r="A1426">
        <v>8730500</v>
      </c>
      <c r="C1426">
        <v>2024.08</v>
      </c>
      <c r="D1426" t="s">
        <v>6742</v>
      </c>
      <c r="E1426" t="s">
        <v>6</v>
      </c>
      <c r="F1426">
        <v>8690000</v>
      </c>
      <c r="G1426" t="s">
        <v>4478</v>
      </c>
      <c r="H1426" t="s">
        <v>3324</v>
      </c>
      <c r="I1426" t="s">
        <v>9207</v>
      </c>
      <c r="J1426" t="s">
        <v>3325</v>
      </c>
      <c r="L1426" t="s">
        <v>6155</v>
      </c>
      <c r="N1426" t="s">
        <v>9208</v>
      </c>
    </row>
    <row r="1427" spans="1:14" x14ac:dyDescent="0.3">
      <c r="A1427">
        <v>37030093</v>
      </c>
      <c r="C1427">
        <v>2024.0809999999999</v>
      </c>
      <c r="D1427" t="s">
        <v>6742</v>
      </c>
      <c r="E1427" t="s">
        <v>3653</v>
      </c>
      <c r="F1427">
        <v>8730500</v>
      </c>
      <c r="G1427" t="s">
        <v>4479</v>
      </c>
      <c r="H1427" t="s">
        <v>3327</v>
      </c>
      <c r="I1427" t="s">
        <v>6850</v>
      </c>
      <c r="J1427" t="s">
        <v>3328</v>
      </c>
      <c r="L1427" t="s">
        <v>6157</v>
      </c>
      <c r="N1427" t="s">
        <v>9209</v>
      </c>
    </row>
    <row r="1428" spans="1:14" x14ac:dyDescent="0.3">
      <c r="A1428">
        <v>37030094</v>
      </c>
      <c r="C1428">
        <v>2024.0820000000001</v>
      </c>
      <c r="D1428" t="s">
        <v>6742</v>
      </c>
      <c r="E1428" t="s">
        <v>3653</v>
      </c>
      <c r="F1428">
        <v>8730500</v>
      </c>
      <c r="G1428" t="s">
        <v>4480</v>
      </c>
      <c r="H1428" t="s">
        <v>4481</v>
      </c>
      <c r="I1428" t="s">
        <v>9210</v>
      </c>
      <c r="J1428" t="s">
        <v>3330</v>
      </c>
      <c r="L1428" t="s">
        <v>6158</v>
      </c>
      <c r="N1428" t="s">
        <v>9211</v>
      </c>
    </row>
    <row r="1429" spans="1:14" x14ac:dyDescent="0.3">
      <c r="A1429">
        <v>37030401</v>
      </c>
      <c r="C1429">
        <v>2024.0830000000001</v>
      </c>
      <c r="D1429" t="s">
        <v>6742</v>
      </c>
      <c r="E1429" t="s">
        <v>3653</v>
      </c>
      <c r="F1429">
        <v>8730500</v>
      </c>
      <c r="G1429" t="s">
        <v>4482</v>
      </c>
      <c r="H1429" t="s">
        <v>3332</v>
      </c>
      <c r="I1429" t="s">
        <v>9210</v>
      </c>
      <c r="J1429" t="s">
        <v>3333</v>
      </c>
      <c r="L1429" t="s">
        <v>6159</v>
      </c>
      <c r="N1429" t="s">
        <v>9212</v>
      </c>
    </row>
    <row r="1430" spans="1:14" x14ac:dyDescent="0.3">
      <c r="A1430">
        <v>8730400</v>
      </c>
      <c r="C1430">
        <v>2024.0840000000001</v>
      </c>
      <c r="D1430" t="s">
        <v>6742</v>
      </c>
      <c r="E1430" t="s">
        <v>6</v>
      </c>
      <c r="F1430">
        <v>8690000</v>
      </c>
      <c r="G1430" t="s">
        <v>4483</v>
      </c>
      <c r="H1430" t="s">
        <v>4484</v>
      </c>
      <c r="I1430" t="s">
        <v>9213</v>
      </c>
      <c r="J1430" t="s">
        <v>4485</v>
      </c>
      <c r="L1430" t="s">
        <v>6160</v>
      </c>
      <c r="N1430" t="s">
        <v>9214</v>
      </c>
    </row>
    <row r="1431" spans="1:14" x14ac:dyDescent="0.3">
      <c r="A1431">
        <v>8730100</v>
      </c>
      <c r="B1431">
        <v>8730400</v>
      </c>
      <c r="C1431">
        <v>2024.085</v>
      </c>
      <c r="D1431" t="s">
        <v>9911</v>
      </c>
      <c r="E1431" t="s">
        <v>6</v>
      </c>
      <c r="G1431" t="s">
        <v>1302</v>
      </c>
      <c r="H1431" t="s">
        <v>9215</v>
      </c>
      <c r="I1431" t="s">
        <v>9216</v>
      </c>
    </row>
    <row r="1432" spans="1:14" x14ac:dyDescent="0.3">
      <c r="A1432">
        <v>37031208</v>
      </c>
      <c r="C1432">
        <v>2024.086</v>
      </c>
      <c r="D1432" t="s">
        <v>6742</v>
      </c>
      <c r="E1432" t="s">
        <v>3653</v>
      </c>
      <c r="F1432">
        <v>8730400</v>
      </c>
      <c r="G1432" t="s">
        <v>4486</v>
      </c>
      <c r="H1432" t="s">
        <v>4487</v>
      </c>
      <c r="I1432" t="s">
        <v>9213</v>
      </c>
      <c r="J1432" t="s">
        <v>4488</v>
      </c>
      <c r="L1432" t="s">
        <v>6161</v>
      </c>
      <c r="N1432" t="s">
        <v>9217</v>
      </c>
    </row>
    <row r="1433" spans="1:14" x14ac:dyDescent="0.3">
      <c r="A1433">
        <v>37031209</v>
      </c>
      <c r="C1433">
        <v>2024.088</v>
      </c>
      <c r="D1433" t="s">
        <v>6742</v>
      </c>
      <c r="E1433" t="s">
        <v>3653</v>
      </c>
      <c r="F1433">
        <v>8730400</v>
      </c>
      <c r="G1433" t="s">
        <v>4489</v>
      </c>
      <c r="H1433" t="s">
        <v>4490</v>
      </c>
      <c r="I1433" t="s">
        <v>9210</v>
      </c>
      <c r="J1433" t="s">
        <v>4491</v>
      </c>
      <c r="L1433" t="s">
        <v>6162</v>
      </c>
      <c r="N1433" t="s">
        <v>9218</v>
      </c>
    </row>
    <row r="1434" spans="1:14" x14ac:dyDescent="0.3">
      <c r="A1434">
        <v>37030391</v>
      </c>
      <c r="B1434">
        <v>37031209</v>
      </c>
      <c r="C1434">
        <v>2024.0889999999999</v>
      </c>
      <c r="D1434" t="s">
        <v>9911</v>
      </c>
      <c r="E1434" t="s">
        <v>3653</v>
      </c>
      <c r="G1434" t="s">
        <v>1304</v>
      </c>
      <c r="H1434" t="s">
        <v>9219</v>
      </c>
      <c r="I1434" t="s">
        <v>9213</v>
      </c>
    </row>
    <row r="1435" spans="1:14" x14ac:dyDescent="0.3">
      <c r="A1435">
        <v>8730102</v>
      </c>
      <c r="B1435">
        <v>37031209</v>
      </c>
      <c r="C1435">
        <v>2024.09</v>
      </c>
      <c r="D1435" t="s">
        <v>9911</v>
      </c>
      <c r="E1435" t="s">
        <v>3653</v>
      </c>
      <c r="G1435" t="s">
        <v>9220</v>
      </c>
      <c r="H1435" t="s">
        <v>9221</v>
      </c>
      <c r="I1435" t="s">
        <v>9222</v>
      </c>
    </row>
    <row r="1436" spans="1:14" x14ac:dyDescent="0.3">
      <c r="A1436">
        <v>37030904</v>
      </c>
      <c r="C1436">
        <v>2024.0909999999999</v>
      </c>
      <c r="D1436" t="s">
        <v>6742</v>
      </c>
      <c r="E1436" t="s">
        <v>6</v>
      </c>
      <c r="F1436">
        <v>8690000</v>
      </c>
      <c r="G1436" t="s">
        <v>4492</v>
      </c>
      <c r="H1436" t="s">
        <v>4493</v>
      </c>
      <c r="I1436" t="s">
        <v>8161</v>
      </c>
      <c r="J1436" t="s">
        <v>3334</v>
      </c>
      <c r="L1436" t="s">
        <v>6163</v>
      </c>
      <c r="N1436" t="s">
        <v>9223</v>
      </c>
    </row>
    <row r="1437" spans="1:14" x14ac:dyDescent="0.3">
      <c r="A1437">
        <v>8730200</v>
      </c>
      <c r="B1437">
        <v>37030904</v>
      </c>
      <c r="C1437">
        <v>2024.0930000000001</v>
      </c>
      <c r="D1437" t="s">
        <v>9911</v>
      </c>
      <c r="E1437" t="s">
        <v>6</v>
      </c>
      <c r="G1437" t="s">
        <v>9224</v>
      </c>
      <c r="H1437" t="s">
        <v>9225</v>
      </c>
      <c r="I1437" t="s">
        <v>9226</v>
      </c>
    </row>
    <row r="1438" spans="1:14" x14ac:dyDescent="0.3">
      <c r="A1438">
        <v>37030905</v>
      </c>
      <c r="C1438">
        <v>2024.0940000000001</v>
      </c>
      <c r="D1438" t="s">
        <v>6742</v>
      </c>
      <c r="E1438" t="s">
        <v>3653</v>
      </c>
      <c r="F1438">
        <v>37030904</v>
      </c>
      <c r="G1438" t="s">
        <v>4494</v>
      </c>
      <c r="H1438" t="s">
        <v>4495</v>
      </c>
      <c r="I1438" t="s">
        <v>6850</v>
      </c>
      <c r="J1438" t="s">
        <v>4496</v>
      </c>
      <c r="L1438" t="s">
        <v>6164</v>
      </c>
      <c r="N1438" t="s">
        <v>9227</v>
      </c>
    </row>
    <row r="1439" spans="1:14" x14ac:dyDescent="0.3">
      <c r="A1439">
        <v>8730201</v>
      </c>
      <c r="B1439">
        <v>37030905</v>
      </c>
      <c r="C1439">
        <v>2024.095</v>
      </c>
      <c r="D1439" t="s">
        <v>9911</v>
      </c>
      <c r="E1439" t="s">
        <v>3680</v>
      </c>
      <c r="G1439" t="s">
        <v>9228</v>
      </c>
      <c r="H1439" t="s">
        <v>9229</v>
      </c>
      <c r="I1439" t="s">
        <v>6850</v>
      </c>
    </row>
    <row r="1440" spans="1:14" x14ac:dyDescent="0.3">
      <c r="A1440">
        <v>37030906</v>
      </c>
      <c r="C1440">
        <v>2024.096</v>
      </c>
      <c r="D1440" t="s">
        <v>6742</v>
      </c>
      <c r="E1440" t="s">
        <v>3653</v>
      </c>
      <c r="F1440">
        <v>37030904</v>
      </c>
      <c r="G1440" t="s">
        <v>4497</v>
      </c>
      <c r="H1440" t="s">
        <v>4498</v>
      </c>
      <c r="I1440" t="s">
        <v>9230</v>
      </c>
      <c r="J1440" t="s">
        <v>4499</v>
      </c>
      <c r="L1440" t="s">
        <v>6165</v>
      </c>
      <c r="N1440" t="s">
        <v>9231</v>
      </c>
    </row>
    <row r="1441" spans="1:14" x14ac:dyDescent="0.3">
      <c r="A1441">
        <v>8730202</v>
      </c>
      <c r="B1441">
        <v>37030906</v>
      </c>
      <c r="C1441">
        <v>2024.097</v>
      </c>
      <c r="D1441" t="s">
        <v>9911</v>
      </c>
      <c r="E1441" t="s">
        <v>3680</v>
      </c>
      <c r="G1441" t="s">
        <v>9232</v>
      </c>
      <c r="H1441" t="s">
        <v>9233</v>
      </c>
      <c r="I1441" t="s">
        <v>6850</v>
      </c>
    </row>
    <row r="1442" spans="1:14" x14ac:dyDescent="0.3">
      <c r="A1442">
        <v>37031239</v>
      </c>
      <c r="C1442">
        <v>2024.098</v>
      </c>
      <c r="D1442" t="s">
        <v>6742</v>
      </c>
      <c r="E1442" t="s">
        <v>3630</v>
      </c>
      <c r="F1442">
        <v>9760000</v>
      </c>
      <c r="G1442" t="s">
        <v>4500</v>
      </c>
      <c r="H1442" t="s">
        <v>4501</v>
      </c>
      <c r="I1442" t="s">
        <v>9234</v>
      </c>
      <c r="J1442" t="s">
        <v>4502</v>
      </c>
      <c r="L1442" t="s">
        <v>6166</v>
      </c>
      <c r="M1442" t="s">
        <v>6167</v>
      </c>
      <c r="N1442" t="s">
        <v>9235</v>
      </c>
    </row>
    <row r="1443" spans="1:14" x14ac:dyDescent="0.3">
      <c r="A1443">
        <v>9241300</v>
      </c>
      <c r="C1443">
        <v>2024.1010000000001</v>
      </c>
      <c r="D1443" t="s">
        <v>6742</v>
      </c>
      <c r="E1443" t="s">
        <v>3631</v>
      </c>
      <c r="F1443">
        <v>37031239</v>
      </c>
      <c r="G1443" t="s">
        <v>492</v>
      </c>
      <c r="H1443" t="s">
        <v>2114</v>
      </c>
      <c r="I1443" t="s">
        <v>7117</v>
      </c>
      <c r="J1443" t="s">
        <v>2115</v>
      </c>
      <c r="K1443" t="s">
        <v>3575</v>
      </c>
      <c r="L1443" t="s">
        <v>6169</v>
      </c>
      <c r="N1443" t="s">
        <v>9236</v>
      </c>
    </row>
    <row r="1444" spans="1:14" x14ac:dyDescent="0.3">
      <c r="A1444">
        <v>9240100</v>
      </c>
      <c r="B1444">
        <v>9241300</v>
      </c>
      <c r="C1444">
        <v>2024.1020000000001</v>
      </c>
      <c r="D1444" t="s">
        <v>9911</v>
      </c>
      <c r="E1444" t="s">
        <v>6</v>
      </c>
      <c r="G1444" t="s">
        <v>9237</v>
      </c>
      <c r="H1444" t="s">
        <v>9238</v>
      </c>
      <c r="I1444" t="s">
        <v>9239</v>
      </c>
    </row>
    <row r="1445" spans="1:14" x14ac:dyDescent="0.3">
      <c r="A1445">
        <v>9240300</v>
      </c>
      <c r="C1445">
        <v>2024.1030000000001</v>
      </c>
      <c r="D1445" t="s">
        <v>6742</v>
      </c>
      <c r="E1445" t="s">
        <v>6</v>
      </c>
      <c r="F1445">
        <v>37031239</v>
      </c>
      <c r="G1445" t="s">
        <v>4503</v>
      </c>
      <c r="H1445" t="s">
        <v>2116</v>
      </c>
      <c r="I1445" t="s">
        <v>9240</v>
      </c>
      <c r="J1445" t="s">
        <v>2117</v>
      </c>
      <c r="L1445" t="s">
        <v>6170</v>
      </c>
      <c r="N1445" t="s">
        <v>9241</v>
      </c>
    </row>
    <row r="1446" spans="1:14" x14ac:dyDescent="0.3">
      <c r="A1446">
        <v>9240500</v>
      </c>
      <c r="B1446">
        <v>9240300</v>
      </c>
      <c r="C1446">
        <v>2024.104</v>
      </c>
      <c r="D1446" t="s">
        <v>9911</v>
      </c>
      <c r="E1446" t="s">
        <v>6</v>
      </c>
      <c r="G1446" t="s">
        <v>9242</v>
      </c>
      <c r="H1446" t="s">
        <v>9243</v>
      </c>
      <c r="I1446" t="s">
        <v>9244</v>
      </c>
    </row>
    <row r="1447" spans="1:14" x14ac:dyDescent="0.3">
      <c r="A1447">
        <v>9240600</v>
      </c>
      <c r="B1447">
        <v>9240300</v>
      </c>
      <c r="C1447">
        <v>2024.105</v>
      </c>
      <c r="D1447" t="s">
        <v>9911</v>
      </c>
      <c r="E1447" t="s">
        <v>6</v>
      </c>
      <c r="G1447" t="s">
        <v>9245</v>
      </c>
      <c r="H1447" t="s">
        <v>9246</v>
      </c>
      <c r="I1447" t="s">
        <v>9247</v>
      </c>
    </row>
    <row r="1448" spans="1:14" x14ac:dyDescent="0.3">
      <c r="A1448">
        <v>9800200</v>
      </c>
      <c r="C1448">
        <v>2024.106</v>
      </c>
      <c r="D1448" t="s">
        <v>6742</v>
      </c>
      <c r="E1448" t="s">
        <v>6</v>
      </c>
      <c r="F1448">
        <v>37031239</v>
      </c>
      <c r="G1448" t="s">
        <v>494</v>
      </c>
      <c r="H1448" t="s">
        <v>2118</v>
      </c>
      <c r="I1448" t="s">
        <v>9248</v>
      </c>
      <c r="J1448" t="s">
        <v>2119</v>
      </c>
      <c r="L1448" t="s">
        <v>6171</v>
      </c>
      <c r="N1448" t="s">
        <v>9249</v>
      </c>
    </row>
    <row r="1449" spans="1:14" x14ac:dyDescent="0.3">
      <c r="A1449">
        <v>9800300</v>
      </c>
      <c r="B1449">
        <v>9800200</v>
      </c>
      <c r="C1449">
        <v>2024.107</v>
      </c>
      <c r="D1449" t="s">
        <v>9911</v>
      </c>
      <c r="E1449" t="s">
        <v>6</v>
      </c>
      <c r="G1449" t="s">
        <v>1311</v>
      </c>
      <c r="H1449" t="s">
        <v>9250</v>
      </c>
      <c r="I1449" t="s">
        <v>9251</v>
      </c>
    </row>
    <row r="1450" spans="1:14" x14ac:dyDescent="0.3">
      <c r="A1450">
        <v>9800100</v>
      </c>
      <c r="B1450">
        <v>9800200</v>
      </c>
      <c r="C1450">
        <v>2024.1079999999999</v>
      </c>
      <c r="D1450" t="s">
        <v>9911</v>
      </c>
      <c r="E1450" t="s">
        <v>6</v>
      </c>
      <c r="G1450" t="s">
        <v>9252</v>
      </c>
      <c r="H1450" t="s">
        <v>9250</v>
      </c>
      <c r="I1450" t="s">
        <v>6953</v>
      </c>
    </row>
    <row r="1451" spans="1:14" x14ac:dyDescent="0.3">
      <c r="A1451">
        <v>9800700</v>
      </c>
      <c r="B1451">
        <v>9800200</v>
      </c>
      <c r="C1451">
        <v>2024.1110000000001</v>
      </c>
      <c r="D1451" t="s">
        <v>9911</v>
      </c>
      <c r="E1451" t="s">
        <v>6</v>
      </c>
      <c r="G1451" t="s">
        <v>9253</v>
      </c>
      <c r="H1451" t="s">
        <v>9254</v>
      </c>
      <c r="I1451" t="s">
        <v>9255</v>
      </c>
    </row>
    <row r="1452" spans="1:14" x14ac:dyDescent="0.3">
      <c r="A1452">
        <v>9801000</v>
      </c>
      <c r="C1452">
        <v>2024.117</v>
      </c>
      <c r="D1452" t="s">
        <v>6742</v>
      </c>
      <c r="E1452" t="s">
        <v>6</v>
      </c>
      <c r="F1452">
        <v>37031239</v>
      </c>
      <c r="G1452" t="s">
        <v>519</v>
      </c>
      <c r="H1452" t="s">
        <v>2137</v>
      </c>
      <c r="I1452" t="s">
        <v>9256</v>
      </c>
      <c r="J1452" t="s">
        <v>2138</v>
      </c>
      <c r="K1452" t="s">
        <v>3575</v>
      </c>
      <c r="L1452" t="s">
        <v>6172</v>
      </c>
      <c r="N1452" t="s">
        <v>9257</v>
      </c>
    </row>
    <row r="1453" spans="1:14" x14ac:dyDescent="0.3">
      <c r="A1453">
        <v>9801300</v>
      </c>
      <c r="C1453">
        <v>2024.12</v>
      </c>
      <c r="D1453" t="s">
        <v>6742</v>
      </c>
      <c r="E1453" t="s">
        <v>6</v>
      </c>
      <c r="F1453">
        <v>37031239</v>
      </c>
      <c r="G1453" t="s">
        <v>4504</v>
      </c>
      <c r="H1453" t="s">
        <v>2139</v>
      </c>
      <c r="I1453" t="s">
        <v>9258</v>
      </c>
      <c r="J1453" t="s">
        <v>2140</v>
      </c>
      <c r="L1453" t="s">
        <v>6173</v>
      </c>
      <c r="N1453" t="s">
        <v>9259</v>
      </c>
    </row>
    <row r="1454" spans="1:14" x14ac:dyDescent="0.3">
      <c r="A1454">
        <v>9801600</v>
      </c>
      <c r="C1454">
        <v>2024.123</v>
      </c>
      <c r="D1454" t="s">
        <v>6742</v>
      </c>
      <c r="E1454" t="s">
        <v>6</v>
      </c>
      <c r="F1454">
        <v>37031239</v>
      </c>
      <c r="G1454" t="s">
        <v>521</v>
      </c>
      <c r="H1454" t="s">
        <v>2141</v>
      </c>
      <c r="I1454" t="s">
        <v>9260</v>
      </c>
      <c r="J1454" t="s">
        <v>2142</v>
      </c>
      <c r="L1454" t="s">
        <v>6174</v>
      </c>
      <c r="N1454" t="s">
        <v>9261</v>
      </c>
    </row>
    <row r="1455" spans="1:14" x14ac:dyDescent="0.3">
      <c r="A1455">
        <v>37031240</v>
      </c>
      <c r="B1455">
        <v>9801600</v>
      </c>
      <c r="C1455">
        <v>2024.124</v>
      </c>
      <c r="D1455" t="s">
        <v>9911</v>
      </c>
      <c r="E1455" t="s">
        <v>6</v>
      </c>
      <c r="G1455" t="s">
        <v>9262</v>
      </c>
      <c r="H1455" t="s">
        <v>9263</v>
      </c>
      <c r="I1455" t="s">
        <v>9264</v>
      </c>
    </row>
    <row r="1456" spans="1:14" x14ac:dyDescent="0.3">
      <c r="A1456">
        <v>37031265</v>
      </c>
      <c r="C1456">
        <v>2024.1244999999999</v>
      </c>
      <c r="D1456" t="s">
        <v>6742</v>
      </c>
      <c r="E1456" t="s">
        <v>3630</v>
      </c>
      <c r="F1456">
        <v>9760000</v>
      </c>
      <c r="G1456" t="s">
        <v>4505</v>
      </c>
      <c r="H1456" t="s">
        <v>4506</v>
      </c>
      <c r="I1456" t="s">
        <v>9154</v>
      </c>
      <c r="J1456" t="s">
        <v>4507</v>
      </c>
      <c r="L1456" t="s">
        <v>6175</v>
      </c>
      <c r="M1456" t="s">
        <v>6176</v>
      </c>
      <c r="N1456" t="s">
        <v>9265</v>
      </c>
    </row>
    <row r="1457" spans="1:14" x14ac:dyDescent="0.3">
      <c r="A1457">
        <v>8970600</v>
      </c>
      <c r="C1457">
        <v>2024.1246000000001</v>
      </c>
      <c r="D1457" t="s">
        <v>6742</v>
      </c>
      <c r="E1457" t="s">
        <v>6</v>
      </c>
      <c r="F1457">
        <v>37031265</v>
      </c>
      <c r="G1457" t="s">
        <v>4508</v>
      </c>
      <c r="H1457" t="s">
        <v>2099</v>
      </c>
      <c r="I1457" t="s">
        <v>9266</v>
      </c>
      <c r="J1457" t="s">
        <v>4509</v>
      </c>
      <c r="K1457" t="s">
        <v>3575</v>
      </c>
      <c r="L1457" t="s">
        <v>6177</v>
      </c>
      <c r="N1457" t="s">
        <v>9267</v>
      </c>
    </row>
    <row r="1458" spans="1:14" x14ac:dyDescent="0.3">
      <c r="A1458">
        <v>9360000</v>
      </c>
      <c r="C1458">
        <v>2024.125</v>
      </c>
      <c r="D1458" t="s">
        <v>6742</v>
      </c>
      <c r="E1458" t="s">
        <v>3630</v>
      </c>
      <c r="F1458">
        <v>9760000</v>
      </c>
      <c r="G1458" t="s">
        <v>4510</v>
      </c>
      <c r="H1458" t="s">
        <v>2120</v>
      </c>
      <c r="I1458" t="s">
        <v>9268</v>
      </c>
      <c r="J1458" t="s">
        <v>4511</v>
      </c>
      <c r="L1458" t="s">
        <v>6178</v>
      </c>
      <c r="M1458" t="s">
        <v>6179</v>
      </c>
      <c r="N1458" t="s">
        <v>9269</v>
      </c>
    </row>
    <row r="1459" spans="1:14" x14ac:dyDescent="0.3">
      <c r="A1459">
        <v>37031241</v>
      </c>
      <c r="C1459">
        <v>2024.1279999999999</v>
      </c>
      <c r="D1459" t="s">
        <v>6742</v>
      </c>
      <c r="E1459" t="s">
        <v>3736</v>
      </c>
      <c r="F1459">
        <v>9360000</v>
      </c>
      <c r="G1459" t="s">
        <v>4512</v>
      </c>
      <c r="H1459" t="s">
        <v>4513</v>
      </c>
      <c r="I1459" t="s">
        <v>9270</v>
      </c>
      <c r="J1459" t="s">
        <v>4514</v>
      </c>
      <c r="L1459" t="s">
        <v>6180</v>
      </c>
      <c r="M1459" t="s">
        <v>6181</v>
      </c>
      <c r="N1459" t="s">
        <v>9271</v>
      </c>
    </row>
    <row r="1460" spans="1:14" x14ac:dyDescent="0.3">
      <c r="A1460">
        <v>9470100</v>
      </c>
      <c r="C1460">
        <v>2024.1289999999999</v>
      </c>
      <c r="D1460" t="s">
        <v>6742</v>
      </c>
      <c r="E1460" t="s">
        <v>6</v>
      </c>
      <c r="F1460">
        <v>37031241</v>
      </c>
      <c r="G1460" t="s">
        <v>4515</v>
      </c>
      <c r="H1460" t="s">
        <v>2121</v>
      </c>
      <c r="I1460" t="s">
        <v>9272</v>
      </c>
      <c r="J1460" t="s">
        <v>4516</v>
      </c>
      <c r="K1460" t="s">
        <v>3575</v>
      </c>
      <c r="L1460" t="s">
        <v>6182</v>
      </c>
      <c r="N1460" t="s">
        <v>9273</v>
      </c>
    </row>
    <row r="1461" spans="1:14" x14ac:dyDescent="0.3">
      <c r="A1461">
        <v>9470101</v>
      </c>
      <c r="C1461">
        <v>2024.1310000000001</v>
      </c>
      <c r="D1461" t="s">
        <v>6742</v>
      </c>
      <c r="E1461" t="s">
        <v>3653</v>
      </c>
      <c r="F1461">
        <v>9470100</v>
      </c>
      <c r="G1461" t="s">
        <v>4517</v>
      </c>
      <c r="H1461" t="s">
        <v>2122</v>
      </c>
      <c r="I1461" t="s">
        <v>6850</v>
      </c>
      <c r="J1461" t="s">
        <v>4518</v>
      </c>
      <c r="L1461" t="s">
        <v>6183</v>
      </c>
      <c r="N1461" t="s">
        <v>9274</v>
      </c>
    </row>
    <row r="1462" spans="1:14" x14ac:dyDescent="0.3">
      <c r="A1462">
        <v>37031263</v>
      </c>
      <c r="C1462">
        <v>2024.1320000000001</v>
      </c>
      <c r="D1462" t="s">
        <v>6742</v>
      </c>
      <c r="E1462" t="s">
        <v>3653</v>
      </c>
      <c r="F1462">
        <v>9470100</v>
      </c>
      <c r="G1462" t="s">
        <v>4519</v>
      </c>
      <c r="H1462" t="s">
        <v>4520</v>
      </c>
      <c r="I1462" t="s">
        <v>6850</v>
      </c>
      <c r="J1462" t="s">
        <v>4521</v>
      </c>
      <c r="L1462" t="s">
        <v>6184</v>
      </c>
      <c r="N1462" t="s">
        <v>9275</v>
      </c>
    </row>
    <row r="1463" spans="1:14" x14ac:dyDescent="0.3">
      <c r="A1463">
        <v>37031246</v>
      </c>
      <c r="C1463">
        <v>2024.133</v>
      </c>
      <c r="D1463" t="s">
        <v>6742</v>
      </c>
      <c r="E1463" t="s">
        <v>3736</v>
      </c>
      <c r="F1463">
        <v>9360000</v>
      </c>
      <c r="G1463" t="s">
        <v>4522</v>
      </c>
      <c r="H1463" t="s">
        <v>4523</v>
      </c>
      <c r="I1463" t="s">
        <v>9154</v>
      </c>
      <c r="J1463" t="s">
        <v>4524</v>
      </c>
      <c r="L1463" t="s">
        <v>6185</v>
      </c>
      <c r="M1463" t="s">
        <v>6186</v>
      </c>
      <c r="N1463" t="s">
        <v>9276</v>
      </c>
    </row>
    <row r="1464" spans="1:14" x14ac:dyDescent="0.3">
      <c r="A1464">
        <v>37031247</v>
      </c>
      <c r="C1464">
        <v>2024.135</v>
      </c>
      <c r="D1464" t="s">
        <v>6742</v>
      </c>
      <c r="E1464" t="s">
        <v>6</v>
      </c>
      <c r="F1464">
        <v>37031246</v>
      </c>
      <c r="G1464" t="s">
        <v>4525</v>
      </c>
      <c r="H1464" t="s">
        <v>4526</v>
      </c>
      <c r="I1464" t="s">
        <v>9266</v>
      </c>
      <c r="J1464" t="s">
        <v>2123</v>
      </c>
      <c r="K1464" t="s">
        <v>3575</v>
      </c>
      <c r="L1464" t="s">
        <v>6187</v>
      </c>
      <c r="N1464" t="s">
        <v>9277</v>
      </c>
    </row>
    <row r="1465" spans="1:14" x14ac:dyDescent="0.3">
      <c r="A1465">
        <v>9470200</v>
      </c>
      <c r="B1465">
        <v>37031247</v>
      </c>
      <c r="C1465">
        <v>2024.1351</v>
      </c>
      <c r="D1465" t="s">
        <v>9911</v>
      </c>
      <c r="E1465" t="s">
        <v>6</v>
      </c>
      <c r="G1465" t="s">
        <v>502</v>
      </c>
      <c r="H1465" t="s">
        <v>9278</v>
      </c>
      <c r="I1465" t="s">
        <v>9279</v>
      </c>
    </row>
    <row r="1466" spans="1:14" x14ac:dyDescent="0.3">
      <c r="A1466">
        <v>37031248</v>
      </c>
      <c r="C1466">
        <v>2024.136</v>
      </c>
      <c r="D1466" t="s">
        <v>6742</v>
      </c>
      <c r="E1466" t="s">
        <v>3653</v>
      </c>
      <c r="F1466">
        <v>37031247</v>
      </c>
      <c r="G1466" t="s">
        <v>4527</v>
      </c>
      <c r="H1466" t="s">
        <v>4528</v>
      </c>
      <c r="I1466" t="s">
        <v>6850</v>
      </c>
      <c r="J1466" t="s">
        <v>2124</v>
      </c>
      <c r="L1466" t="s">
        <v>6188</v>
      </c>
      <c r="N1466" t="s">
        <v>9280</v>
      </c>
    </row>
    <row r="1467" spans="1:14" x14ac:dyDescent="0.3">
      <c r="A1467">
        <v>37031249</v>
      </c>
      <c r="C1467">
        <v>2024.1379999999999</v>
      </c>
      <c r="D1467" t="s">
        <v>6742</v>
      </c>
      <c r="E1467" t="s">
        <v>3653</v>
      </c>
      <c r="F1467">
        <v>37031247</v>
      </c>
      <c r="G1467" t="s">
        <v>4529</v>
      </c>
      <c r="H1467" t="s">
        <v>4530</v>
      </c>
      <c r="I1467" t="s">
        <v>9266</v>
      </c>
      <c r="J1467" t="s">
        <v>2125</v>
      </c>
      <c r="L1467" t="s">
        <v>6189</v>
      </c>
      <c r="N1467" t="s">
        <v>9281</v>
      </c>
    </row>
    <row r="1468" spans="1:14" x14ac:dyDescent="0.3">
      <c r="A1468">
        <v>37031251</v>
      </c>
      <c r="C1468">
        <v>2024.1410000000001</v>
      </c>
      <c r="D1468" t="s">
        <v>6742</v>
      </c>
      <c r="E1468" t="s">
        <v>3630</v>
      </c>
      <c r="F1468">
        <v>9760000</v>
      </c>
      <c r="G1468" t="s">
        <v>4531</v>
      </c>
      <c r="H1468" t="s">
        <v>4532</v>
      </c>
      <c r="I1468" t="s">
        <v>9154</v>
      </c>
      <c r="J1468" t="s">
        <v>4533</v>
      </c>
      <c r="L1468" t="s">
        <v>6190</v>
      </c>
      <c r="M1468" t="s">
        <v>6191</v>
      </c>
      <c r="N1468" t="s">
        <v>9282</v>
      </c>
    </row>
    <row r="1469" spans="1:14" x14ac:dyDescent="0.3">
      <c r="A1469">
        <v>9520100</v>
      </c>
      <c r="C1469">
        <v>2024.143</v>
      </c>
      <c r="D1469" t="s">
        <v>6742</v>
      </c>
      <c r="E1469" t="s">
        <v>6</v>
      </c>
      <c r="F1469">
        <v>37031251</v>
      </c>
      <c r="G1469" t="s">
        <v>4534</v>
      </c>
      <c r="H1469" t="s">
        <v>2126</v>
      </c>
      <c r="I1469" t="s">
        <v>9283</v>
      </c>
      <c r="J1469" t="s">
        <v>4535</v>
      </c>
      <c r="L1469" t="s">
        <v>6192</v>
      </c>
      <c r="N1469" t="s">
        <v>9284</v>
      </c>
    </row>
    <row r="1470" spans="1:14" x14ac:dyDescent="0.3">
      <c r="A1470">
        <v>9520300</v>
      </c>
      <c r="B1470">
        <v>9520100</v>
      </c>
      <c r="C1470">
        <v>2024.144</v>
      </c>
      <c r="D1470" t="s">
        <v>9911</v>
      </c>
      <c r="E1470" t="s">
        <v>3631</v>
      </c>
      <c r="G1470" t="s">
        <v>9285</v>
      </c>
      <c r="H1470" t="s">
        <v>9286</v>
      </c>
      <c r="I1470" t="s">
        <v>9287</v>
      </c>
    </row>
    <row r="1471" spans="1:14" x14ac:dyDescent="0.3">
      <c r="A1471">
        <v>9520200</v>
      </c>
      <c r="C1471">
        <v>2024.145</v>
      </c>
      <c r="D1471" t="s">
        <v>6742</v>
      </c>
      <c r="E1471" t="s">
        <v>6</v>
      </c>
      <c r="F1471">
        <v>37031251</v>
      </c>
      <c r="G1471" t="s">
        <v>4536</v>
      </c>
      <c r="H1471" t="s">
        <v>2127</v>
      </c>
      <c r="I1471" t="s">
        <v>9288</v>
      </c>
      <c r="J1471" t="s">
        <v>2128</v>
      </c>
      <c r="L1471" t="s">
        <v>6193</v>
      </c>
      <c r="N1471" t="s">
        <v>9289</v>
      </c>
    </row>
    <row r="1472" spans="1:14" x14ac:dyDescent="0.3">
      <c r="A1472">
        <v>37031250</v>
      </c>
      <c r="C1472">
        <v>2024.1489999999999</v>
      </c>
      <c r="D1472" t="s">
        <v>6742</v>
      </c>
      <c r="E1472" t="s">
        <v>3630</v>
      </c>
      <c r="F1472">
        <v>9760000</v>
      </c>
      <c r="G1472" t="s">
        <v>4537</v>
      </c>
      <c r="H1472" t="s">
        <v>4538</v>
      </c>
      <c r="I1472" t="s">
        <v>9290</v>
      </c>
      <c r="J1472" t="s">
        <v>4539</v>
      </c>
      <c r="L1472" t="s">
        <v>6194</v>
      </c>
      <c r="M1472" t="s">
        <v>6195</v>
      </c>
      <c r="N1472" t="s">
        <v>9291</v>
      </c>
    </row>
    <row r="1473" spans="1:14" x14ac:dyDescent="0.3">
      <c r="A1473">
        <v>9470300</v>
      </c>
      <c r="C1473">
        <v>2024.15</v>
      </c>
      <c r="D1473" t="s">
        <v>6742</v>
      </c>
      <c r="E1473" t="s">
        <v>6</v>
      </c>
      <c r="F1473">
        <v>37031250</v>
      </c>
      <c r="G1473" t="s">
        <v>4540</v>
      </c>
      <c r="H1473" t="s">
        <v>3337</v>
      </c>
      <c r="I1473" t="s">
        <v>9292</v>
      </c>
      <c r="J1473" t="s">
        <v>3338</v>
      </c>
      <c r="L1473" t="s">
        <v>6196</v>
      </c>
      <c r="N1473" t="s">
        <v>9293</v>
      </c>
    </row>
    <row r="1474" spans="1:14" x14ac:dyDescent="0.3">
      <c r="A1474">
        <v>37031242</v>
      </c>
      <c r="C1474">
        <v>2024.5</v>
      </c>
      <c r="D1474" t="s">
        <v>6742</v>
      </c>
      <c r="E1474" t="s">
        <v>15</v>
      </c>
      <c r="G1474" t="s">
        <v>4541</v>
      </c>
      <c r="H1474" t="s">
        <v>2970</v>
      </c>
      <c r="I1474" t="s">
        <v>9294</v>
      </c>
      <c r="J1474" t="s">
        <v>2971</v>
      </c>
      <c r="L1474" t="s">
        <v>6197</v>
      </c>
      <c r="M1474" t="s">
        <v>6198</v>
      </c>
      <c r="N1474" t="s">
        <v>9295</v>
      </c>
    </row>
    <row r="1475" spans="1:14" x14ac:dyDescent="0.3">
      <c r="A1475">
        <v>27860000</v>
      </c>
      <c r="B1475">
        <v>37031242</v>
      </c>
      <c r="C1475">
        <v>2025</v>
      </c>
      <c r="D1475" t="s">
        <v>9911</v>
      </c>
      <c r="E1475" t="s">
        <v>15</v>
      </c>
      <c r="G1475" t="s">
        <v>1057</v>
      </c>
      <c r="H1475" t="s">
        <v>2970</v>
      </c>
      <c r="I1475" t="s">
        <v>9296</v>
      </c>
    </row>
    <row r="1476" spans="1:14" x14ac:dyDescent="0.3">
      <c r="A1476">
        <v>37031243</v>
      </c>
      <c r="C1476">
        <v>2025.5</v>
      </c>
      <c r="D1476" t="s">
        <v>6742</v>
      </c>
      <c r="E1476" t="s">
        <v>3574</v>
      </c>
      <c r="F1476">
        <v>37031242</v>
      </c>
      <c r="G1476" t="s">
        <v>4542</v>
      </c>
      <c r="H1476" t="s">
        <v>4543</v>
      </c>
      <c r="I1476" t="s">
        <v>9297</v>
      </c>
      <c r="J1476" t="s">
        <v>2971</v>
      </c>
      <c r="L1476" t="s">
        <v>6199</v>
      </c>
      <c r="N1476" t="s">
        <v>9298</v>
      </c>
    </row>
    <row r="1477" spans="1:14" x14ac:dyDescent="0.3">
      <c r="A1477">
        <v>27900000</v>
      </c>
      <c r="B1477">
        <v>37031243</v>
      </c>
      <c r="C1477">
        <v>2026</v>
      </c>
      <c r="D1477" t="s">
        <v>9911</v>
      </c>
      <c r="E1477" t="s">
        <v>3574</v>
      </c>
      <c r="G1477" t="s">
        <v>1058</v>
      </c>
      <c r="H1477" t="s">
        <v>9299</v>
      </c>
      <c r="I1477" t="s">
        <v>9296</v>
      </c>
    </row>
    <row r="1478" spans="1:14" x14ac:dyDescent="0.3">
      <c r="A1478">
        <v>37031244</v>
      </c>
      <c r="C1478">
        <v>2026.5</v>
      </c>
      <c r="D1478" t="s">
        <v>6742</v>
      </c>
      <c r="E1478" t="s">
        <v>3630</v>
      </c>
      <c r="F1478">
        <v>37031243</v>
      </c>
      <c r="G1478" t="s">
        <v>4544</v>
      </c>
      <c r="H1478" t="s">
        <v>2972</v>
      </c>
      <c r="I1478" t="s">
        <v>9300</v>
      </c>
      <c r="J1478" t="s">
        <v>4545</v>
      </c>
      <c r="L1478" t="s">
        <v>6200</v>
      </c>
      <c r="M1478" t="s">
        <v>6201</v>
      </c>
      <c r="N1478" t="s">
        <v>9301</v>
      </c>
    </row>
    <row r="1479" spans="1:14" x14ac:dyDescent="0.3">
      <c r="A1479">
        <v>27980000</v>
      </c>
      <c r="B1479">
        <v>37031244</v>
      </c>
      <c r="C1479">
        <v>2027</v>
      </c>
      <c r="D1479" t="s">
        <v>9911</v>
      </c>
      <c r="E1479" t="s">
        <v>3630</v>
      </c>
      <c r="G1479" t="s">
        <v>1059</v>
      </c>
      <c r="H1479" t="s">
        <v>2972</v>
      </c>
      <c r="I1479" t="s">
        <v>9302</v>
      </c>
    </row>
    <row r="1480" spans="1:14" x14ac:dyDescent="0.3">
      <c r="A1480">
        <v>37031135</v>
      </c>
      <c r="C1480">
        <v>2027.9</v>
      </c>
      <c r="D1480" t="s">
        <v>6742</v>
      </c>
      <c r="E1480" t="s">
        <v>6</v>
      </c>
      <c r="F1480">
        <v>37031244</v>
      </c>
      <c r="G1480" t="s">
        <v>4546</v>
      </c>
      <c r="H1480" t="s">
        <v>2973</v>
      </c>
      <c r="I1480" t="s">
        <v>9303</v>
      </c>
      <c r="J1480" t="s">
        <v>2974</v>
      </c>
      <c r="L1480" t="s">
        <v>6202</v>
      </c>
      <c r="N1480" t="s">
        <v>9304</v>
      </c>
    </row>
    <row r="1481" spans="1:14" x14ac:dyDescent="0.3">
      <c r="A1481">
        <v>27980100</v>
      </c>
      <c r="B1481">
        <v>37031135</v>
      </c>
      <c r="C1481">
        <v>2028</v>
      </c>
      <c r="D1481" t="s">
        <v>9911</v>
      </c>
      <c r="E1481" t="s">
        <v>6</v>
      </c>
      <c r="G1481" t="s">
        <v>9305</v>
      </c>
      <c r="H1481" t="s">
        <v>2973</v>
      </c>
      <c r="I1481" t="s">
        <v>9306</v>
      </c>
    </row>
    <row r="1482" spans="1:14" x14ac:dyDescent="0.3">
      <c r="A1482">
        <v>27980300</v>
      </c>
      <c r="B1482">
        <v>37031135</v>
      </c>
      <c r="C1482">
        <v>2029</v>
      </c>
      <c r="D1482" t="s">
        <v>9911</v>
      </c>
      <c r="E1482" t="s">
        <v>6</v>
      </c>
      <c r="G1482" t="s">
        <v>9307</v>
      </c>
      <c r="H1482" t="s">
        <v>9308</v>
      </c>
      <c r="I1482" t="s">
        <v>9309</v>
      </c>
    </row>
    <row r="1483" spans="1:14" x14ac:dyDescent="0.3">
      <c r="A1483">
        <v>37031138</v>
      </c>
      <c r="C1483">
        <v>2029.9</v>
      </c>
      <c r="D1483" t="s">
        <v>6742</v>
      </c>
      <c r="E1483" t="s">
        <v>6</v>
      </c>
      <c r="F1483">
        <v>37031244</v>
      </c>
      <c r="G1483" t="s">
        <v>4547</v>
      </c>
      <c r="H1483" t="s">
        <v>4548</v>
      </c>
      <c r="I1483" t="s">
        <v>9310</v>
      </c>
      <c r="J1483" t="s">
        <v>2975</v>
      </c>
      <c r="L1483" t="s">
        <v>6203</v>
      </c>
      <c r="N1483" t="s">
        <v>9311</v>
      </c>
    </row>
    <row r="1484" spans="1:14" x14ac:dyDescent="0.3">
      <c r="A1484">
        <v>27980200</v>
      </c>
      <c r="B1484">
        <v>37031138</v>
      </c>
      <c r="C1484">
        <v>2030</v>
      </c>
      <c r="D1484" t="s">
        <v>9911</v>
      </c>
      <c r="E1484" t="s">
        <v>6</v>
      </c>
      <c r="G1484" t="s">
        <v>9312</v>
      </c>
      <c r="H1484" t="s">
        <v>9313</v>
      </c>
      <c r="I1484" t="s">
        <v>9306</v>
      </c>
    </row>
    <row r="1485" spans="1:14" x14ac:dyDescent="0.3">
      <c r="A1485">
        <v>27980400</v>
      </c>
      <c r="B1485">
        <v>37031138</v>
      </c>
      <c r="C1485">
        <v>2031</v>
      </c>
      <c r="D1485" t="s">
        <v>9911</v>
      </c>
      <c r="E1485" t="s">
        <v>6</v>
      </c>
      <c r="G1485" t="s">
        <v>9314</v>
      </c>
      <c r="H1485" t="s">
        <v>9315</v>
      </c>
      <c r="I1485" t="s">
        <v>9316</v>
      </c>
    </row>
    <row r="1486" spans="1:14" x14ac:dyDescent="0.3">
      <c r="A1486">
        <v>27980500</v>
      </c>
      <c r="B1486">
        <v>37031138</v>
      </c>
      <c r="C1486">
        <v>2032</v>
      </c>
      <c r="D1486" t="s">
        <v>9911</v>
      </c>
      <c r="E1486" t="s">
        <v>6</v>
      </c>
      <c r="G1486" t="s">
        <v>9317</v>
      </c>
      <c r="H1486" t="s">
        <v>9318</v>
      </c>
      <c r="I1486" t="s">
        <v>9319</v>
      </c>
    </row>
    <row r="1487" spans="1:14" x14ac:dyDescent="0.3">
      <c r="A1487">
        <v>37031245</v>
      </c>
      <c r="C1487">
        <v>2032.5</v>
      </c>
      <c r="D1487" t="s">
        <v>6742</v>
      </c>
      <c r="E1487" t="s">
        <v>3630</v>
      </c>
      <c r="F1487">
        <v>37031243</v>
      </c>
      <c r="G1487" t="s">
        <v>4549</v>
      </c>
      <c r="H1487" t="s">
        <v>2976</v>
      </c>
      <c r="I1487" t="s">
        <v>9320</v>
      </c>
      <c r="J1487" t="s">
        <v>2977</v>
      </c>
      <c r="L1487" t="s">
        <v>6204</v>
      </c>
      <c r="M1487" t="s">
        <v>6205</v>
      </c>
      <c r="N1487" t="s">
        <v>9321</v>
      </c>
    </row>
    <row r="1488" spans="1:14" x14ac:dyDescent="0.3">
      <c r="A1488">
        <v>28030000</v>
      </c>
      <c r="B1488">
        <v>37031245</v>
      </c>
      <c r="C1488">
        <v>2033</v>
      </c>
      <c r="D1488" t="s">
        <v>9911</v>
      </c>
      <c r="E1488" t="s">
        <v>3630</v>
      </c>
      <c r="G1488" t="s">
        <v>1062</v>
      </c>
      <c r="H1488" t="s">
        <v>2976</v>
      </c>
      <c r="I1488" t="s">
        <v>9322</v>
      </c>
    </row>
    <row r="1489" spans="1:14" x14ac:dyDescent="0.3">
      <c r="A1489">
        <v>28030100</v>
      </c>
      <c r="C1489">
        <v>2034</v>
      </c>
      <c r="D1489" t="s">
        <v>6742</v>
      </c>
      <c r="E1489" t="s">
        <v>6</v>
      </c>
      <c r="F1489">
        <v>37031245</v>
      </c>
      <c r="G1489" t="s">
        <v>1063</v>
      </c>
      <c r="H1489" t="s">
        <v>2978</v>
      </c>
      <c r="I1489" t="s">
        <v>7383</v>
      </c>
      <c r="J1489" t="s">
        <v>2979</v>
      </c>
      <c r="L1489" t="s">
        <v>6206</v>
      </c>
      <c r="N1489" t="s">
        <v>9323</v>
      </c>
    </row>
    <row r="1490" spans="1:14" x14ac:dyDescent="0.3">
      <c r="A1490">
        <v>28030200</v>
      </c>
      <c r="B1490">
        <v>28030100</v>
      </c>
      <c r="C1490">
        <v>2035</v>
      </c>
      <c r="D1490" t="s">
        <v>9912</v>
      </c>
      <c r="E1490" t="s">
        <v>6</v>
      </c>
      <c r="G1490" t="s">
        <v>9324</v>
      </c>
      <c r="H1490" t="s">
        <v>2978</v>
      </c>
      <c r="I1490" t="s">
        <v>9325</v>
      </c>
    </row>
    <row r="1491" spans="1:14" x14ac:dyDescent="0.3">
      <c r="A1491">
        <v>28140000</v>
      </c>
      <c r="C1491">
        <v>2037</v>
      </c>
      <c r="D1491" t="s">
        <v>6742</v>
      </c>
      <c r="E1491" t="s">
        <v>15</v>
      </c>
      <c r="G1491" t="s">
        <v>4550</v>
      </c>
      <c r="H1491" t="s">
        <v>2980</v>
      </c>
      <c r="I1491" t="s">
        <v>9326</v>
      </c>
      <c r="J1491" t="s">
        <v>2981</v>
      </c>
      <c r="L1491" t="s">
        <v>6207</v>
      </c>
      <c r="M1491" t="s">
        <v>6208</v>
      </c>
      <c r="N1491" t="s">
        <v>9327</v>
      </c>
    </row>
    <row r="1492" spans="1:14" x14ac:dyDescent="0.3">
      <c r="A1492">
        <v>28200000</v>
      </c>
      <c r="C1492">
        <v>2038</v>
      </c>
      <c r="D1492" t="s">
        <v>6742</v>
      </c>
      <c r="E1492" t="s">
        <v>3574</v>
      </c>
      <c r="F1492">
        <v>28140000</v>
      </c>
      <c r="G1492" t="s">
        <v>4551</v>
      </c>
      <c r="H1492" t="s">
        <v>2982</v>
      </c>
      <c r="I1492" t="s">
        <v>9328</v>
      </c>
      <c r="J1492" t="s">
        <v>2983</v>
      </c>
      <c r="L1492" t="s">
        <v>6209</v>
      </c>
      <c r="N1492" t="s">
        <v>9329</v>
      </c>
    </row>
    <row r="1493" spans="1:14" x14ac:dyDescent="0.3">
      <c r="A1493">
        <v>28240000</v>
      </c>
      <c r="C1493">
        <v>2039</v>
      </c>
      <c r="D1493" t="s">
        <v>6742</v>
      </c>
      <c r="E1493" t="s">
        <v>3630</v>
      </c>
      <c r="F1493">
        <v>28200000</v>
      </c>
      <c r="G1493" t="s">
        <v>4552</v>
      </c>
      <c r="H1493" t="s">
        <v>2984</v>
      </c>
      <c r="I1493" t="s">
        <v>9328</v>
      </c>
      <c r="J1493" t="s">
        <v>2985</v>
      </c>
      <c r="L1493" t="s">
        <v>6210</v>
      </c>
      <c r="M1493" t="s">
        <v>6211</v>
      </c>
      <c r="N1493" t="s">
        <v>9330</v>
      </c>
    </row>
    <row r="1494" spans="1:14" x14ac:dyDescent="0.3">
      <c r="A1494">
        <v>28240100</v>
      </c>
      <c r="C1494">
        <v>2040</v>
      </c>
      <c r="D1494" t="s">
        <v>6742</v>
      </c>
      <c r="E1494" t="s">
        <v>6</v>
      </c>
      <c r="F1494">
        <v>28240000</v>
      </c>
      <c r="G1494" t="s">
        <v>1067</v>
      </c>
      <c r="H1494" t="s">
        <v>2986</v>
      </c>
      <c r="I1494" t="s">
        <v>7433</v>
      </c>
      <c r="J1494" t="s">
        <v>4553</v>
      </c>
      <c r="L1494" t="s">
        <v>6212</v>
      </c>
      <c r="N1494" t="s">
        <v>9331</v>
      </c>
    </row>
    <row r="1495" spans="1:14" x14ac:dyDescent="0.3">
      <c r="A1495">
        <v>28240101</v>
      </c>
      <c r="C1495">
        <v>2041</v>
      </c>
      <c r="D1495" t="s">
        <v>6742</v>
      </c>
      <c r="E1495" t="s">
        <v>3653</v>
      </c>
      <c r="F1495">
        <v>28240100</v>
      </c>
      <c r="G1495" t="s">
        <v>4554</v>
      </c>
      <c r="H1495" t="s">
        <v>2987</v>
      </c>
      <c r="I1495" t="s">
        <v>6759</v>
      </c>
      <c r="J1495" t="s">
        <v>4555</v>
      </c>
      <c r="L1495" t="s">
        <v>6213</v>
      </c>
      <c r="N1495" t="s">
        <v>9332</v>
      </c>
    </row>
    <row r="1496" spans="1:14" x14ac:dyDescent="0.3">
      <c r="A1496">
        <v>28240102</v>
      </c>
      <c r="C1496">
        <v>2042</v>
      </c>
      <c r="D1496" t="s">
        <v>6742</v>
      </c>
      <c r="E1496" t="s">
        <v>3653</v>
      </c>
      <c r="F1496">
        <v>28240100</v>
      </c>
      <c r="G1496" t="s">
        <v>4556</v>
      </c>
      <c r="H1496" t="s">
        <v>2988</v>
      </c>
      <c r="I1496" t="s">
        <v>6759</v>
      </c>
      <c r="J1496" t="s">
        <v>4557</v>
      </c>
      <c r="L1496" t="s">
        <v>6214</v>
      </c>
      <c r="N1496" t="s">
        <v>9333</v>
      </c>
    </row>
    <row r="1497" spans="1:14" x14ac:dyDescent="0.3">
      <c r="A1497">
        <v>28240200</v>
      </c>
      <c r="C1497">
        <v>2043</v>
      </c>
      <c r="D1497" t="s">
        <v>6742</v>
      </c>
      <c r="E1497" t="s">
        <v>6</v>
      </c>
      <c r="F1497">
        <v>28240000</v>
      </c>
      <c r="G1497" t="s">
        <v>1070</v>
      </c>
      <c r="H1497" t="s">
        <v>2989</v>
      </c>
      <c r="I1497" t="s">
        <v>7092</v>
      </c>
      <c r="J1497" t="s">
        <v>2990</v>
      </c>
      <c r="L1497" t="s">
        <v>6215</v>
      </c>
      <c r="N1497" t="s">
        <v>9334</v>
      </c>
    </row>
    <row r="1498" spans="1:14" x14ac:dyDescent="0.3">
      <c r="A1498">
        <v>28240201</v>
      </c>
      <c r="C1498">
        <v>2044</v>
      </c>
      <c r="D1498" t="s">
        <v>6742</v>
      </c>
      <c r="E1498" t="s">
        <v>3653</v>
      </c>
      <c r="F1498">
        <v>28240200</v>
      </c>
      <c r="G1498" t="s">
        <v>1071</v>
      </c>
      <c r="H1498" t="s">
        <v>2991</v>
      </c>
      <c r="I1498" t="s">
        <v>7092</v>
      </c>
      <c r="J1498" t="s">
        <v>2992</v>
      </c>
      <c r="L1498" t="s">
        <v>6216</v>
      </c>
      <c r="N1498" t="s">
        <v>9335</v>
      </c>
    </row>
    <row r="1499" spans="1:14" x14ac:dyDescent="0.3">
      <c r="A1499">
        <v>28240202</v>
      </c>
      <c r="C1499">
        <v>2045</v>
      </c>
      <c r="D1499" t="s">
        <v>6742</v>
      </c>
      <c r="E1499" t="s">
        <v>3653</v>
      </c>
      <c r="F1499">
        <v>28240200</v>
      </c>
      <c r="G1499" t="s">
        <v>1072</v>
      </c>
      <c r="H1499" t="s">
        <v>2993</v>
      </c>
      <c r="I1499" t="s">
        <v>7092</v>
      </c>
      <c r="J1499" t="s">
        <v>2994</v>
      </c>
      <c r="L1499" t="s">
        <v>6217</v>
      </c>
      <c r="N1499" t="s">
        <v>9336</v>
      </c>
    </row>
    <row r="1500" spans="1:14" x14ac:dyDescent="0.3">
      <c r="A1500">
        <v>28240300</v>
      </c>
      <c r="C1500">
        <v>2046</v>
      </c>
      <c r="D1500" t="s">
        <v>6742</v>
      </c>
      <c r="E1500" t="s">
        <v>6</v>
      </c>
      <c r="F1500">
        <v>28240000</v>
      </c>
      <c r="G1500" t="s">
        <v>1402</v>
      </c>
      <c r="H1500" t="s">
        <v>3444</v>
      </c>
      <c r="I1500" t="s">
        <v>9337</v>
      </c>
      <c r="J1500" t="s">
        <v>3445</v>
      </c>
      <c r="K1500" t="s">
        <v>3575</v>
      </c>
      <c r="L1500" t="s">
        <v>6218</v>
      </c>
      <c r="N1500" t="s">
        <v>9338</v>
      </c>
    </row>
    <row r="1501" spans="1:14" x14ac:dyDescent="0.3">
      <c r="A1501">
        <v>28240400</v>
      </c>
      <c r="B1501">
        <v>28240300</v>
      </c>
      <c r="C1501">
        <v>2047</v>
      </c>
      <c r="D1501" t="s">
        <v>9911</v>
      </c>
      <c r="E1501" t="s">
        <v>6</v>
      </c>
      <c r="G1501" t="s">
        <v>9339</v>
      </c>
      <c r="H1501" t="s">
        <v>9340</v>
      </c>
      <c r="I1501" t="s">
        <v>9341</v>
      </c>
    </row>
    <row r="1502" spans="1:14" x14ac:dyDescent="0.3">
      <c r="A1502">
        <v>28240500</v>
      </c>
      <c r="C1502">
        <v>2048</v>
      </c>
      <c r="D1502" t="s">
        <v>6742</v>
      </c>
      <c r="E1502" t="s">
        <v>6</v>
      </c>
      <c r="F1502">
        <v>28240000</v>
      </c>
      <c r="G1502" t="s">
        <v>1073</v>
      </c>
      <c r="H1502" t="s">
        <v>2995</v>
      </c>
      <c r="I1502" t="s">
        <v>9342</v>
      </c>
      <c r="J1502" t="s">
        <v>2996</v>
      </c>
      <c r="L1502" t="s">
        <v>6219</v>
      </c>
      <c r="N1502" t="s">
        <v>9343</v>
      </c>
    </row>
    <row r="1503" spans="1:14" x14ac:dyDescent="0.3">
      <c r="A1503">
        <v>28240600</v>
      </c>
      <c r="C1503">
        <v>2049</v>
      </c>
      <c r="D1503" t="s">
        <v>6742</v>
      </c>
      <c r="E1503" t="s">
        <v>6</v>
      </c>
      <c r="F1503">
        <v>28240000</v>
      </c>
      <c r="G1503" t="s">
        <v>1074</v>
      </c>
      <c r="H1503" t="s">
        <v>2997</v>
      </c>
      <c r="I1503" t="s">
        <v>9344</v>
      </c>
      <c r="J1503" t="s">
        <v>4558</v>
      </c>
      <c r="L1503" t="s">
        <v>6220</v>
      </c>
      <c r="N1503" t="s">
        <v>9345</v>
      </c>
    </row>
    <row r="1504" spans="1:14" x14ac:dyDescent="0.3">
      <c r="A1504">
        <v>28240900</v>
      </c>
      <c r="C1504">
        <v>2050</v>
      </c>
      <c r="D1504" t="s">
        <v>6742</v>
      </c>
      <c r="E1504" t="s">
        <v>6</v>
      </c>
      <c r="F1504">
        <v>28240000</v>
      </c>
      <c r="G1504" t="s">
        <v>1075</v>
      </c>
      <c r="H1504" t="s">
        <v>2998</v>
      </c>
      <c r="I1504" t="s">
        <v>9346</v>
      </c>
      <c r="J1504" t="s">
        <v>2999</v>
      </c>
      <c r="L1504" t="s">
        <v>6221</v>
      </c>
      <c r="N1504" t="s">
        <v>9347</v>
      </c>
    </row>
    <row r="1505" spans="1:14" x14ac:dyDescent="0.3">
      <c r="A1505">
        <v>37030148</v>
      </c>
      <c r="B1505">
        <v>28240900</v>
      </c>
      <c r="C1505">
        <v>2051</v>
      </c>
      <c r="D1505" t="s">
        <v>9911</v>
      </c>
      <c r="E1505" t="s">
        <v>3631</v>
      </c>
      <c r="G1505" t="s">
        <v>9348</v>
      </c>
      <c r="H1505" t="s">
        <v>9349</v>
      </c>
      <c r="I1505" t="s">
        <v>9350</v>
      </c>
    </row>
    <row r="1506" spans="1:14" x14ac:dyDescent="0.3">
      <c r="A1506">
        <v>28270000</v>
      </c>
      <c r="C1506">
        <v>2052</v>
      </c>
      <c r="D1506" t="s">
        <v>6742</v>
      </c>
      <c r="E1506" t="s">
        <v>3574</v>
      </c>
      <c r="F1506">
        <v>28140000</v>
      </c>
      <c r="G1506" t="s">
        <v>1076</v>
      </c>
      <c r="H1506" t="s">
        <v>3000</v>
      </c>
      <c r="I1506" t="s">
        <v>9351</v>
      </c>
      <c r="J1506" t="s">
        <v>3001</v>
      </c>
      <c r="L1506" t="s">
        <v>6222</v>
      </c>
      <c r="N1506" t="s">
        <v>9352</v>
      </c>
    </row>
    <row r="1507" spans="1:14" x14ac:dyDescent="0.3">
      <c r="A1507">
        <v>28320000</v>
      </c>
      <c r="C1507">
        <v>2053</v>
      </c>
      <c r="D1507" t="s">
        <v>6742</v>
      </c>
      <c r="E1507" t="s">
        <v>3630</v>
      </c>
      <c r="F1507">
        <v>28270000</v>
      </c>
      <c r="G1507" t="s">
        <v>1078</v>
      </c>
      <c r="H1507" t="s">
        <v>3002</v>
      </c>
      <c r="I1507" t="s">
        <v>9351</v>
      </c>
      <c r="J1507" t="s">
        <v>3001</v>
      </c>
      <c r="L1507" t="s">
        <v>6223</v>
      </c>
      <c r="M1507" t="s">
        <v>6224</v>
      </c>
      <c r="N1507" t="s">
        <v>9353</v>
      </c>
    </row>
    <row r="1508" spans="1:14" x14ac:dyDescent="0.3">
      <c r="A1508">
        <v>28360000</v>
      </c>
      <c r="B1508">
        <v>28320000</v>
      </c>
      <c r="C1508">
        <v>2054</v>
      </c>
      <c r="D1508" t="s">
        <v>9911</v>
      </c>
      <c r="E1508" t="s">
        <v>3630</v>
      </c>
      <c r="G1508" t="s">
        <v>9354</v>
      </c>
      <c r="H1508" t="s">
        <v>9355</v>
      </c>
      <c r="I1508" t="s">
        <v>9356</v>
      </c>
    </row>
    <row r="1509" spans="1:14" x14ac:dyDescent="0.3">
      <c r="A1509">
        <v>5980300</v>
      </c>
      <c r="C1509">
        <v>2055</v>
      </c>
      <c r="D1509" t="s">
        <v>6742</v>
      </c>
      <c r="E1509" t="s">
        <v>6</v>
      </c>
      <c r="F1509">
        <v>28320000</v>
      </c>
      <c r="G1509" t="s">
        <v>1079</v>
      </c>
      <c r="H1509" t="s">
        <v>3003</v>
      </c>
      <c r="I1509" t="s">
        <v>7401</v>
      </c>
      <c r="J1509" t="s">
        <v>3004</v>
      </c>
      <c r="L1509" t="s">
        <v>6225</v>
      </c>
      <c r="N1509" t="s">
        <v>9357</v>
      </c>
    </row>
    <row r="1510" spans="1:14" x14ac:dyDescent="0.3">
      <c r="A1510">
        <v>28240700</v>
      </c>
      <c r="C1510">
        <v>2057</v>
      </c>
      <c r="D1510" t="s">
        <v>6742</v>
      </c>
      <c r="E1510" t="s">
        <v>6</v>
      </c>
      <c r="F1510">
        <v>28320000</v>
      </c>
      <c r="G1510" t="s">
        <v>4559</v>
      </c>
      <c r="H1510" t="s">
        <v>3005</v>
      </c>
      <c r="I1510" t="s">
        <v>9358</v>
      </c>
      <c r="J1510" t="s">
        <v>3006</v>
      </c>
      <c r="L1510" t="s">
        <v>6226</v>
      </c>
      <c r="N1510" t="s">
        <v>9359</v>
      </c>
    </row>
    <row r="1511" spans="1:14" x14ac:dyDescent="0.3">
      <c r="A1511">
        <v>28240800</v>
      </c>
      <c r="B1511">
        <v>28240700</v>
      </c>
      <c r="C1511">
        <v>2058</v>
      </c>
      <c r="D1511" t="s">
        <v>9911</v>
      </c>
      <c r="E1511" t="s">
        <v>3631</v>
      </c>
      <c r="G1511" t="s">
        <v>9360</v>
      </c>
      <c r="H1511" t="s">
        <v>9361</v>
      </c>
      <c r="I1511" t="s">
        <v>7433</v>
      </c>
    </row>
    <row r="1512" spans="1:14" x14ac:dyDescent="0.3">
      <c r="A1512">
        <v>28600000</v>
      </c>
      <c r="C1512">
        <v>2059</v>
      </c>
      <c r="D1512" t="s">
        <v>6742</v>
      </c>
      <c r="E1512" t="s">
        <v>15</v>
      </c>
      <c r="G1512" t="s">
        <v>1081</v>
      </c>
      <c r="H1512" t="s">
        <v>3007</v>
      </c>
      <c r="I1512" t="s">
        <v>9362</v>
      </c>
      <c r="J1512" t="s">
        <v>3008</v>
      </c>
      <c r="L1512" t="s">
        <v>6227</v>
      </c>
      <c r="M1512" t="s">
        <v>6228</v>
      </c>
      <c r="N1512" t="s">
        <v>9363</v>
      </c>
    </row>
    <row r="1513" spans="1:14" x14ac:dyDescent="0.3">
      <c r="A1513">
        <v>28630000</v>
      </c>
      <c r="C1513">
        <v>2060</v>
      </c>
      <c r="D1513" t="s">
        <v>6742</v>
      </c>
      <c r="E1513" t="s">
        <v>3574</v>
      </c>
      <c r="F1513">
        <v>28600000</v>
      </c>
      <c r="G1513" t="s">
        <v>1082</v>
      </c>
      <c r="H1513" t="s">
        <v>3009</v>
      </c>
      <c r="I1513" t="s">
        <v>9362</v>
      </c>
      <c r="J1513" t="s">
        <v>3010</v>
      </c>
      <c r="L1513" t="s">
        <v>6229</v>
      </c>
      <c r="N1513" t="s">
        <v>9364</v>
      </c>
    </row>
    <row r="1514" spans="1:14" x14ac:dyDescent="0.3">
      <c r="A1514">
        <v>28730000</v>
      </c>
      <c r="C1514">
        <v>2061</v>
      </c>
      <c r="D1514" t="s">
        <v>6742</v>
      </c>
      <c r="E1514" t="s">
        <v>3630</v>
      </c>
      <c r="F1514">
        <v>28630000</v>
      </c>
      <c r="G1514" t="s">
        <v>1083</v>
      </c>
      <c r="H1514" t="s">
        <v>3011</v>
      </c>
      <c r="I1514" t="s">
        <v>8036</v>
      </c>
      <c r="J1514" t="s">
        <v>3012</v>
      </c>
      <c r="L1514" t="s">
        <v>6230</v>
      </c>
      <c r="M1514" t="s">
        <v>6231</v>
      </c>
      <c r="N1514" t="s">
        <v>9365</v>
      </c>
    </row>
    <row r="1515" spans="1:14" x14ac:dyDescent="0.3">
      <c r="A1515">
        <v>28730100</v>
      </c>
      <c r="C1515">
        <v>2062</v>
      </c>
      <c r="D1515" t="s">
        <v>6742</v>
      </c>
      <c r="E1515" t="s">
        <v>6</v>
      </c>
      <c r="F1515">
        <v>28730000</v>
      </c>
      <c r="G1515" t="s">
        <v>1084</v>
      </c>
      <c r="H1515" t="s">
        <v>3013</v>
      </c>
      <c r="I1515" t="s">
        <v>9366</v>
      </c>
      <c r="J1515" t="s">
        <v>4560</v>
      </c>
      <c r="L1515" t="s">
        <v>6232</v>
      </c>
      <c r="N1515" t="s">
        <v>9367</v>
      </c>
    </row>
    <row r="1516" spans="1:14" x14ac:dyDescent="0.3">
      <c r="A1516">
        <v>37030091</v>
      </c>
      <c r="C1516">
        <v>2063</v>
      </c>
      <c r="D1516" t="s">
        <v>6742</v>
      </c>
      <c r="E1516" t="s">
        <v>4561</v>
      </c>
      <c r="F1516">
        <v>28730100</v>
      </c>
      <c r="G1516" t="s">
        <v>1085</v>
      </c>
      <c r="H1516" t="s">
        <v>3014</v>
      </c>
      <c r="I1516" t="s">
        <v>6850</v>
      </c>
      <c r="J1516" t="s">
        <v>4562</v>
      </c>
      <c r="L1516" t="s">
        <v>6233</v>
      </c>
      <c r="N1516" t="s">
        <v>9368</v>
      </c>
    </row>
    <row r="1517" spans="1:14" x14ac:dyDescent="0.3">
      <c r="A1517">
        <v>37030092</v>
      </c>
      <c r="C1517">
        <v>2064</v>
      </c>
      <c r="D1517" t="s">
        <v>6742</v>
      </c>
      <c r="E1517" t="s">
        <v>4561</v>
      </c>
      <c r="F1517">
        <v>28730100</v>
      </c>
      <c r="G1517" t="s">
        <v>1086</v>
      </c>
      <c r="H1517" t="s">
        <v>3015</v>
      </c>
      <c r="I1517" t="s">
        <v>6850</v>
      </c>
      <c r="J1517" t="s">
        <v>4563</v>
      </c>
      <c r="L1517" t="s">
        <v>6234</v>
      </c>
      <c r="N1517" t="s">
        <v>9369</v>
      </c>
    </row>
    <row r="1518" spans="1:14" x14ac:dyDescent="0.3">
      <c r="A1518">
        <v>28850000</v>
      </c>
      <c r="C1518">
        <v>2067</v>
      </c>
      <c r="D1518" t="s">
        <v>6742</v>
      </c>
      <c r="E1518" t="s">
        <v>3574</v>
      </c>
      <c r="F1518">
        <v>28600000</v>
      </c>
      <c r="G1518" t="s">
        <v>1087</v>
      </c>
      <c r="H1518" t="s">
        <v>3016</v>
      </c>
      <c r="I1518" t="s">
        <v>9370</v>
      </c>
      <c r="J1518" t="s">
        <v>3017</v>
      </c>
      <c r="L1518" t="s">
        <v>6235</v>
      </c>
      <c r="N1518" t="s">
        <v>9371</v>
      </c>
    </row>
    <row r="1519" spans="1:14" x14ac:dyDescent="0.3">
      <c r="A1519">
        <v>28900000</v>
      </c>
      <c r="C1519">
        <v>2068</v>
      </c>
      <c r="D1519" t="s">
        <v>6742</v>
      </c>
      <c r="E1519" t="s">
        <v>3630</v>
      </c>
      <c r="F1519">
        <v>28850000</v>
      </c>
      <c r="G1519" t="s">
        <v>1088</v>
      </c>
      <c r="H1519" t="s">
        <v>3018</v>
      </c>
      <c r="I1519" t="s">
        <v>9372</v>
      </c>
      <c r="J1519" t="s">
        <v>3019</v>
      </c>
      <c r="L1519" t="s">
        <v>6236</v>
      </c>
      <c r="M1519" t="s">
        <v>6237</v>
      </c>
      <c r="N1519" t="s">
        <v>9373</v>
      </c>
    </row>
    <row r="1520" spans="1:14" x14ac:dyDescent="0.3">
      <c r="A1520">
        <v>28900200</v>
      </c>
      <c r="C1520">
        <v>2070</v>
      </c>
      <c r="D1520" t="s">
        <v>6742</v>
      </c>
      <c r="E1520" t="s">
        <v>6</v>
      </c>
      <c r="F1520">
        <v>28900000</v>
      </c>
      <c r="G1520" t="s">
        <v>1090</v>
      </c>
      <c r="H1520" t="s">
        <v>3020</v>
      </c>
      <c r="I1520" t="s">
        <v>9374</v>
      </c>
      <c r="J1520" t="s">
        <v>4564</v>
      </c>
      <c r="L1520" t="s">
        <v>6238</v>
      </c>
      <c r="N1520" t="s">
        <v>9375</v>
      </c>
    </row>
    <row r="1521" spans="1:14" x14ac:dyDescent="0.3">
      <c r="A1521">
        <v>29020000</v>
      </c>
      <c r="C1521">
        <v>2072</v>
      </c>
      <c r="D1521" t="s">
        <v>6742</v>
      </c>
      <c r="E1521" t="s">
        <v>15</v>
      </c>
      <c r="G1521" t="s">
        <v>1091</v>
      </c>
      <c r="H1521" t="s">
        <v>3021</v>
      </c>
      <c r="I1521" t="s">
        <v>9376</v>
      </c>
      <c r="J1521" t="s">
        <v>3022</v>
      </c>
      <c r="L1521" t="s">
        <v>6239</v>
      </c>
      <c r="M1521" t="s">
        <v>6240</v>
      </c>
      <c r="N1521" t="s">
        <v>9377</v>
      </c>
    </row>
    <row r="1522" spans="1:14" x14ac:dyDescent="0.3">
      <c r="A1522">
        <v>29110000</v>
      </c>
      <c r="C1522">
        <v>2073</v>
      </c>
      <c r="D1522" t="s">
        <v>6742</v>
      </c>
      <c r="E1522" t="s">
        <v>3574</v>
      </c>
      <c r="F1522">
        <v>29020000</v>
      </c>
      <c r="G1522" t="s">
        <v>1092</v>
      </c>
      <c r="H1522" t="s">
        <v>3023</v>
      </c>
      <c r="I1522" t="s">
        <v>7754</v>
      </c>
      <c r="J1522" t="s">
        <v>3024</v>
      </c>
      <c r="L1522" t="s">
        <v>6241</v>
      </c>
      <c r="N1522" t="s">
        <v>9378</v>
      </c>
    </row>
    <row r="1523" spans="1:14" x14ac:dyDescent="0.3">
      <c r="A1523">
        <v>29190000</v>
      </c>
      <c r="C1523">
        <v>2074</v>
      </c>
      <c r="D1523" t="s">
        <v>6742</v>
      </c>
      <c r="E1523" t="s">
        <v>3630</v>
      </c>
      <c r="F1523">
        <v>29110000</v>
      </c>
      <c r="G1523" t="s">
        <v>1093</v>
      </c>
      <c r="H1523" t="s">
        <v>3025</v>
      </c>
      <c r="I1523" t="s">
        <v>7362</v>
      </c>
      <c r="J1523" t="s">
        <v>3026</v>
      </c>
      <c r="L1523" t="s">
        <v>6242</v>
      </c>
      <c r="M1523" t="s">
        <v>6243</v>
      </c>
      <c r="N1523" t="s">
        <v>9379</v>
      </c>
    </row>
    <row r="1524" spans="1:14" x14ac:dyDescent="0.3">
      <c r="A1524">
        <v>29190300</v>
      </c>
      <c r="C1524">
        <v>2074.5</v>
      </c>
      <c r="D1524" t="s">
        <v>6742</v>
      </c>
      <c r="E1524" t="s">
        <v>6</v>
      </c>
      <c r="F1524">
        <v>29190000</v>
      </c>
      <c r="G1524" t="s">
        <v>4565</v>
      </c>
      <c r="H1524" t="s">
        <v>4566</v>
      </c>
      <c r="I1524" t="s">
        <v>9380</v>
      </c>
      <c r="J1524" t="s">
        <v>4567</v>
      </c>
      <c r="L1524" t="s">
        <v>6244</v>
      </c>
      <c r="N1524" t="s">
        <v>9381</v>
      </c>
    </row>
    <row r="1525" spans="1:14" x14ac:dyDescent="0.3">
      <c r="A1525">
        <v>29190100</v>
      </c>
      <c r="B1525">
        <v>29190300</v>
      </c>
      <c r="C1525">
        <v>2075</v>
      </c>
      <c r="D1525" t="s">
        <v>9911</v>
      </c>
      <c r="E1525" t="s">
        <v>3631</v>
      </c>
      <c r="G1525" t="s">
        <v>1094</v>
      </c>
      <c r="H1525" t="s">
        <v>9382</v>
      </c>
      <c r="I1525" t="s">
        <v>7027</v>
      </c>
    </row>
    <row r="1526" spans="1:14" x14ac:dyDescent="0.3">
      <c r="A1526">
        <v>29190200</v>
      </c>
      <c r="B1526">
        <v>29190300</v>
      </c>
      <c r="C1526">
        <v>2076</v>
      </c>
      <c r="D1526" t="s">
        <v>9912</v>
      </c>
      <c r="E1526" t="s">
        <v>6</v>
      </c>
      <c r="G1526" t="s">
        <v>9383</v>
      </c>
      <c r="H1526" t="s">
        <v>9384</v>
      </c>
      <c r="I1526" t="s">
        <v>9385</v>
      </c>
    </row>
    <row r="1527" spans="1:14" x14ac:dyDescent="0.3">
      <c r="A1527">
        <v>29630000</v>
      </c>
      <c r="C1527">
        <v>2087</v>
      </c>
      <c r="D1527" t="s">
        <v>6742</v>
      </c>
      <c r="E1527" t="s">
        <v>15</v>
      </c>
      <c r="G1527" t="s">
        <v>1096</v>
      </c>
      <c r="H1527" t="s">
        <v>3027</v>
      </c>
      <c r="I1527" t="s">
        <v>6987</v>
      </c>
      <c r="J1527" t="s">
        <v>3028</v>
      </c>
      <c r="L1527" t="s">
        <v>6245</v>
      </c>
      <c r="M1527" t="s">
        <v>6246</v>
      </c>
      <c r="N1527" t="s">
        <v>9386</v>
      </c>
    </row>
    <row r="1528" spans="1:14" x14ac:dyDescent="0.3">
      <c r="A1528">
        <v>18970000</v>
      </c>
      <c r="B1528">
        <v>29630000</v>
      </c>
      <c r="C1528">
        <v>2087.5</v>
      </c>
      <c r="D1528" t="s">
        <v>9911</v>
      </c>
      <c r="E1528" t="s">
        <v>15</v>
      </c>
      <c r="G1528" t="s">
        <v>766</v>
      </c>
      <c r="H1528" t="s">
        <v>9387</v>
      </c>
      <c r="I1528" t="s">
        <v>9388</v>
      </c>
    </row>
    <row r="1529" spans="1:14" x14ac:dyDescent="0.3">
      <c r="A1529">
        <v>19040000</v>
      </c>
      <c r="B1529">
        <v>29630000</v>
      </c>
      <c r="C1529">
        <v>2087.6</v>
      </c>
      <c r="D1529" t="s">
        <v>9911</v>
      </c>
      <c r="E1529" t="s">
        <v>3574</v>
      </c>
      <c r="G1529" t="s">
        <v>767</v>
      </c>
      <c r="H1529" t="s">
        <v>9389</v>
      </c>
      <c r="I1529" t="s">
        <v>7141</v>
      </c>
    </row>
    <row r="1530" spans="1:14" x14ac:dyDescent="0.3">
      <c r="A1530">
        <v>29710000</v>
      </c>
      <c r="C1530">
        <v>2088</v>
      </c>
      <c r="D1530" t="s">
        <v>6742</v>
      </c>
      <c r="E1530" t="s">
        <v>3574</v>
      </c>
      <c r="F1530">
        <v>29630000</v>
      </c>
      <c r="G1530" t="s">
        <v>1097</v>
      </c>
      <c r="H1530" t="s">
        <v>3029</v>
      </c>
      <c r="I1530" t="s">
        <v>9390</v>
      </c>
      <c r="J1530" t="s">
        <v>3030</v>
      </c>
      <c r="L1530" t="s">
        <v>6247</v>
      </c>
      <c r="N1530" t="s">
        <v>9391</v>
      </c>
    </row>
    <row r="1531" spans="1:14" x14ac:dyDescent="0.3">
      <c r="A1531">
        <v>29740000</v>
      </c>
      <c r="C1531">
        <v>2089</v>
      </c>
      <c r="D1531" t="s">
        <v>6742</v>
      </c>
      <c r="E1531" t="s">
        <v>3630</v>
      </c>
      <c r="F1531">
        <v>29710000</v>
      </c>
      <c r="G1531" t="s">
        <v>1098</v>
      </c>
      <c r="H1531" t="s">
        <v>3031</v>
      </c>
      <c r="I1531" t="s">
        <v>7141</v>
      </c>
      <c r="J1531" t="s">
        <v>3032</v>
      </c>
      <c r="L1531" t="s">
        <v>6248</v>
      </c>
      <c r="M1531" t="s">
        <v>6249</v>
      </c>
      <c r="N1531" t="s">
        <v>9392</v>
      </c>
    </row>
    <row r="1532" spans="1:14" x14ac:dyDescent="0.3">
      <c r="A1532">
        <v>37031198</v>
      </c>
      <c r="C1532">
        <v>2091</v>
      </c>
      <c r="D1532" t="s">
        <v>6742</v>
      </c>
      <c r="E1532" t="s">
        <v>6</v>
      </c>
      <c r="F1532">
        <v>29740000</v>
      </c>
      <c r="G1532" t="s">
        <v>4568</v>
      </c>
      <c r="H1532" t="s">
        <v>4569</v>
      </c>
      <c r="I1532" t="s">
        <v>9393</v>
      </c>
      <c r="J1532" t="s">
        <v>3033</v>
      </c>
      <c r="L1532" t="s">
        <v>6250</v>
      </c>
      <c r="N1532" t="s">
        <v>9394</v>
      </c>
    </row>
    <row r="1533" spans="1:14" x14ac:dyDescent="0.3">
      <c r="A1533">
        <v>29740200</v>
      </c>
      <c r="B1533">
        <v>37031198</v>
      </c>
      <c r="C1533">
        <v>2091.1</v>
      </c>
      <c r="D1533" t="s">
        <v>9911</v>
      </c>
      <c r="E1533" t="s">
        <v>6</v>
      </c>
      <c r="G1533" t="s">
        <v>9395</v>
      </c>
      <c r="H1533" t="s">
        <v>4569</v>
      </c>
      <c r="I1533" t="s">
        <v>9396</v>
      </c>
    </row>
    <row r="1534" spans="1:14" x14ac:dyDescent="0.3">
      <c r="A1534">
        <v>29740100</v>
      </c>
      <c r="B1534">
        <v>37031198</v>
      </c>
      <c r="C1534">
        <v>2091.1999999999998</v>
      </c>
      <c r="D1534" t="s">
        <v>9911</v>
      </c>
      <c r="E1534" t="s">
        <v>6</v>
      </c>
      <c r="G1534" t="s">
        <v>1099</v>
      </c>
      <c r="H1534" t="s">
        <v>9397</v>
      </c>
      <c r="I1534" t="s">
        <v>9398</v>
      </c>
    </row>
    <row r="1535" spans="1:14" x14ac:dyDescent="0.3">
      <c r="A1535">
        <v>37031199</v>
      </c>
      <c r="C1535">
        <v>2091.3000000000002</v>
      </c>
      <c r="D1535" t="s">
        <v>6742</v>
      </c>
      <c r="E1535" t="s">
        <v>3680</v>
      </c>
      <c r="F1535">
        <v>37031198</v>
      </c>
      <c r="G1535" t="s">
        <v>4570</v>
      </c>
      <c r="H1535" t="s">
        <v>4571</v>
      </c>
      <c r="I1535" t="s">
        <v>6850</v>
      </c>
      <c r="J1535" t="s">
        <v>4572</v>
      </c>
      <c r="L1535" t="s">
        <v>6251</v>
      </c>
      <c r="N1535" t="s">
        <v>9399</v>
      </c>
    </row>
    <row r="1536" spans="1:14" x14ac:dyDescent="0.3">
      <c r="A1536">
        <v>37031200</v>
      </c>
      <c r="C1536">
        <v>2091.4</v>
      </c>
      <c r="D1536" t="s">
        <v>6742</v>
      </c>
      <c r="E1536" t="s">
        <v>3680</v>
      </c>
      <c r="F1536">
        <v>37031198</v>
      </c>
      <c r="G1536" t="s">
        <v>4573</v>
      </c>
      <c r="H1536" t="s">
        <v>4574</v>
      </c>
      <c r="I1536" t="s">
        <v>6850</v>
      </c>
      <c r="J1536" t="s">
        <v>4575</v>
      </c>
      <c r="L1536" t="s">
        <v>6252</v>
      </c>
      <c r="N1536" t="s">
        <v>9400</v>
      </c>
    </row>
    <row r="1537" spans="1:14" x14ac:dyDescent="0.3">
      <c r="A1537">
        <v>29790000</v>
      </c>
      <c r="C1537">
        <v>2093</v>
      </c>
      <c r="D1537" t="s">
        <v>6742</v>
      </c>
      <c r="E1537" t="s">
        <v>3630</v>
      </c>
      <c r="F1537">
        <v>29710000</v>
      </c>
      <c r="G1537" t="s">
        <v>4576</v>
      </c>
      <c r="H1537" t="s">
        <v>3034</v>
      </c>
      <c r="I1537" t="s">
        <v>9401</v>
      </c>
      <c r="J1537" t="s">
        <v>3035</v>
      </c>
      <c r="L1537" t="s">
        <v>6253</v>
      </c>
      <c r="M1537" t="s">
        <v>6254</v>
      </c>
      <c r="N1537" t="s">
        <v>9402</v>
      </c>
    </row>
    <row r="1538" spans="1:14" x14ac:dyDescent="0.3">
      <c r="A1538">
        <v>29820000</v>
      </c>
      <c r="C1538">
        <v>2094</v>
      </c>
      <c r="D1538" t="s">
        <v>6742</v>
      </c>
      <c r="E1538" t="s">
        <v>3736</v>
      </c>
      <c r="F1538">
        <v>29790000</v>
      </c>
      <c r="G1538" t="s">
        <v>4577</v>
      </c>
      <c r="H1538" t="s">
        <v>3036</v>
      </c>
      <c r="I1538" t="s">
        <v>9403</v>
      </c>
      <c r="J1538" t="s">
        <v>3037</v>
      </c>
      <c r="L1538" t="s">
        <v>6256</v>
      </c>
      <c r="M1538" t="s">
        <v>6257</v>
      </c>
      <c r="N1538" t="s">
        <v>9404</v>
      </c>
    </row>
    <row r="1539" spans="1:14" x14ac:dyDescent="0.3">
      <c r="A1539">
        <v>37030884</v>
      </c>
      <c r="C1539">
        <v>2095.5</v>
      </c>
      <c r="D1539" t="s">
        <v>6742</v>
      </c>
      <c r="E1539" t="s">
        <v>3631</v>
      </c>
      <c r="F1539">
        <v>29820000</v>
      </c>
      <c r="G1539" t="s">
        <v>3038</v>
      </c>
      <c r="H1539" t="s">
        <v>3039</v>
      </c>
      <c r="I1539" t="s">
        <v>9405</v>
      </c>
      <c r="J1539" t="s">
        <v>4578</v>
      </c>
      <c r="L1539" t="s">
        <v>6258</v>
      </c>
      <c r="N1539" t="s">
        <v>9406</v>
      </c>
    </row>
    <row r="1540" spans="1:14" x14ac:dyDescent="0.3">
      <c r="A1540">
        <v>29820200</v>
      </c>
      <c r="C1540">
        <v>2096</v>
      </c>
      <c r="D1540" t="s">
        <v>6742</v>
      </c>
      <c r="E1540" t="s">
        <v>6</v>
      </c>
      <c r="F1540">
        <v>29820000</v>
      </c>
      <c r="G1540" t="s">
        <v>1104</v>
      </c>
      <c r="H1540" t="s">
        <v>3040</v>
      </c>
      <c r="I1540" t="s">
        <v>9341</v>
      </c>
      <c r="J1540" t="s">
        <v>3041</v>
      </c>
      <c r="K1540" t="s">
        <v>3575</v>
      </c>
      <c r="L1540" t="s">
        <v>6259</v>
      </c>
      <c r="N1540" t="s">
        <v>9407</v>
      </c>
    </row>
    <row r="1541" spans="1:14" x14ac:dyDescent="0.3">
      <c r="A1541">
        <v>29820300</v>
      </c>
      <c r="C1541">
        <v>2097</v>
      </c>
      <c r="D1541" t="s">
        <v>6742</v>
      </c>
      <c r="E1541" t="s">
        <v>6</v>
      </c>
      <c r="F1541">
        <v>29820000</v>
      </c>
      <c r="G1541" t="s">
        <v>1105</v>
      </c>
      <c r="H1541" t="s">
        <v>3042</v>
      </c>
      <c r="I1541" t="s">
        <v>9408</v>
      </c>
      <c r="J1541" t="s">
        <v>3043</v>
      </c>
      <c r="L1541" t="s">
        <v>6260</v>
      </c>
      <c r="N1541" t="s">
        <v>9409</v>
      </c>
    </row>
    <row r="1542" spans="1:14" x14ac:dyDescent="0.3">
      <c r="A1542">
        <v>29820400</v>
      </c>
      <c r="C1542">
        <v>2098</v>
      </c>
      <c r="D1542" t="s">
        <v>6742</v>
      </c>
      <c r="E1542" t="s">
        <v>6</v>
      </c>
      <c r="F1542">
        <v>29820000</v>
      </c>
      <c r="G1542" t="s">
        <v>1403</v>
      </c>
      <c r="H1542" t="s">
        <v>3446</v>
      </c>
      <c r="I1542" t="s">
        <v>9410</v>
      </c>
      <c r="J1542" t="s">
        <v>3447</v>
      </c>
      <c r="K1542" t="s">
        <v>3575</v>
      </c>
      <c r="L1542" t="s">
        <v>6261</v>
      </c>
      <c r="N1542" t="s">
        <v>9411</v>
      </c>
    </row>
    <row r="1543" spans="1:14" x14ac:dyDescent="0.3">
      <c r="A1543">
        <v>29860000</v>
      </c>
      <c r="C1543">
        <v>2099</v>
      </c>
      <c r="D1543" t="s">
        <v>6742</v>
      </c>
      <c r="E1543" t="s">
        <v>3736</v>
      </c>
      <c r="F1543">
        <v>29790000</v>
      </c>
      <c r="G1543" t="s">
        <v>4579</v>
      </c>
      <c r="H1543" t="s">
        <v>3044</v>
      </c>
      <c r="I1543" t="s">
        <v>9403</v>
      </c>
      <c r="J1543" t="s">
        <v>3045</v>
      </c>
      <c r="L1543" t="s">
        <v>6262</v>
      </c>
      <c r="M1543" t="s">
        <v>6263</v>
      </c>
      <c r="N1543" t="s">
        <v>9412</v>
      </c>
    </row>
    <row r="1544" spans="1:14" x14ac:dyDescent="0.3">
      <c r="A1544">
        <v>37031214</v>
      </c>
      <c r="C1544">
        <v>2099.5</v>
      </c>
      <c r="D1544" t="s">
        <v>6742</v>
      </c>
      <c r="E1544" t="s">
        <v>3631</v>
      </c>
      <c r="F1544">
        <v>29860000</v>
      </c>
      <c r="G1544" t="s">
        <v>4580</v>
      </c>
      <c r="H1544" t="s">
        <v>4581</v>
      </c>
      <c r="I1544" t="s">
        <v>9405</v>
      </c>
      <c r="J1544" t="s">
        <v>4582</v>
      </c>
      <c r="L1544" t="s">
        <v>6264</v>
      </c>
      <c r="N1544" t="s">
        <v>9413</v>
      </c>
    </row>
    <row r="1545" spans="1:14" x14ac:dyDescent="0.3">
      <c r="A1545">
        <v>29860700</v>
      </c>
      <c r="C1545">
        <v>2100</v>
      </c>
      <c r="D1545" t="s">
        <v>6742</v>
      </c>
      <c r="E1545" t="s">
        <v>6</v>
      </c>
      <c r="F1545">
        <v>29860000</v>
      </c>
      <c r="G1545" t="s">
        <v>1107</v>
      </c>
      <c r="H1545" t="s">
        <v>3046</v>
      </c>
      <c r="I1545" t="s">
        <v>9414</v>
      </c>
      <c r="J1545" t="s">
        <v>3047</v>
      </c>
      <c r="L1545" t="s">
        <v>6265</v>
      </c>
      <c r="N1545" t="s">
        <v>9415</v>
      </c>
    </row>
    <row r="1546" spans="1:14" x14ac:dyDescent="0.3">
      <c r="A1546">
        <v>29860100</v>
      </c>
      <c r="B1546">
        <v>29860700</v>
      </c>
      <c r="C1546">
        <v>2101</v>
      </c>
      <c r="D1546" t="s">
        <v>9911</v>
      </c>
      <c r="E1546" t="s">
        <v>6</v>
      </c>
      <c r="G1546" t="s">
        <v>9416</v>
      </c>
      <c r="H1546" t="s">
        <v>3046</v>
      </c>
      <c r="I1546" t="s">
        <v>9417</v>
      </c>
    </row>
    <row r="1547" spans="1:14" x14ac:dyDescent="0.3">
      <c r="A1547">
        <v>37030403</v>
      </c>
      <c r="C1547">
        <v>2102</v>
      </c>
      <c r="D1547" t="s">
        <v>6742</v>
      </c>
      <c r="E1547" t="s">
        <v>3680</v>
      </c>
      <c r="F1547">
        <v>29860700</v>
      </c>
      <c r="G1547" t="s">
        <v>4583</v>
      </c>
      <c r="H1547" t="s">
        <v>4584</v>
      </c>
      <c r="I1547" t="s">
        <v>6765</v>
      </c>
      <c r="J1547" t="s">
        <v>3048</v>
      </c>
      <c r="L1547" t="s">
        <v>6266</v>
      </c>
      <c r="N1547" t="s">
        <v>9418</v>
      </c>
    </row>
    <row r="1548" spans="1:14" x14ac:dyDescent="0.3">
      <c r="A1548">
        <v>37031396</v>
      </c>
      <c r="C1548">
        <v>2102.5</v>
      </c>
      <c r="D1548" t="s">
        <v>6742</v>
      </c>
      <c r="E1548" t="s">
        <v>3680</v>
      </c>
      <c r="F1548">
        <v>29860700</v>
      </c>
      <c r="G1548" t="s">
        <v>4585</v>
      </c>
      <c r="H1548" t="s">
        <v>4586</v>
      </c>
      <c r="I1548" t="s">
        <v>6850</v>
      </c>
      <c r="J1548" t="s">
        <v>4587</v>
      </c>
      <c r="L1548" t="s">
        <v>6267</v>
      </c>
      <c r="N1548" t="s">
        <v>9419</v>
      </c>
    </row>
    <row r="1549" spans="1:14" x14ac:dyDescent="0.3">
      <c r="A1549">
        <v>37030404</v>
      </c>
      <c r="C1549">
        <v>2103</v>
      </c>
      <c r="D1549" t="s">
        <v>6742</v>
      </c>
      <c r="E1549" t="s">
        <v>3680</v>
      </c>
      <c r="F1549">
        <v>29860700</v>
      </c>
      <c r="G1549" t="s">
        <v>4588</v>
      </c>
      <c r="H1549" t="s">
        <v>4589</v>
      </c>
      <c r="I1549" t="s">
        <v>6765</v>
      </c>
      <c r="J1549" t="s">
        <v>3049</v>
      </c>
      <c r="L1549" t="s">
        <v>6268</v>
      </c>
      <c r="N1549" t="s">
        <v>9420</v>
      </c>
    </row>
    <row r="1550" spans="1:14" x14ac:dyDescent="0.3">
      <c r="A1550">
        <v>37030405</v>
      </c>
      <c r="C1550">
        <v>2104</v>
      </c>
      <c r="D1550" t="s">
        <v>6742</v>
      </c>
      <c r="E1550" t="s">
        <v>3680</v>
      </c>
      <c r="F1550">
        <v>29860700</v>
      </c>
      <c r="G1550" t="s">
        <v>4590</v>
      </c>
      <c r="H1550" t="s">
        <v>4591</v>
      </c>
      <c r="I1550" t="s">
        <v>6765</v>
      </c>
      <c r="J1550" t="s">
        <v>3050</v>
      </c>
      <c r="L1550" t="s">
        <v>6269</v>
      </c>
      <c r="N1550" t="s">
        <v>9421</v>
      </c>
    </row>
    <row r="1551" spans="1:14" x14ac:dyDescent="0.3">
      <c r="A1551">
        <v>29860200</v>
      </c>
      <c r="B1551">
        <v>37030405</v>
      </c>
      <c r="C1551">
        <v>2105</v>
      </c>
      <c r="D1551" t="s">
        <v>9911</v>
      </c>
      <c r="E1551" t="s">
        <v>3631</v>
      </c>
      <c r="G1551" t="s">
        <v>9422</v>
      </c>
      <c r="H1551" t="s">
        <v>9423</v>
      </c>
      <c r="I1551" t="s">
        <v>9417</v>
      </c>
    </row>
    <row r="1552" spans="1:14" x14ac:dyDescent="0.3">
      <c r="A1552">
        <v>37030406</v>
      </c>
      <c r="C1552">
        <v>2106</v>
      </c>
      <c r="D1552" t="s">
        <v>6742</v>
      </c>
      <c r="E1552" t="s">
        <v>3680</v>
      </c>
      <c r="F1552">
        <v>29860700</v>
      </c>
      <c r="G1552" t="s">
        <v>4592</v>
      </c>
      <c r="H1552" t="s">
        <v>4593</v>
      </c>
      <c r="I1552" t="s">
        <v>6765</v>
      </c>
      <c r="J1552" t="s">
        <v>3051</v>
      </c>
      <c r="L1552" t="s">
        <v>6270</v>
      </c>
      <c r="N1552" t="s">
        <v>9424</v>
      </c>
    </row>
    <row r="1553" spans="1:14" x14ac:dyDescent="0.3">
      <c r="A1553">
        <v>29860600</v>
      </c>
      <c r="C1553">
        <v>2107</v>
      </c>
      <c r="D1553" t="s">
        <v>6742</v>
      </c>
      <c r="E1553" t="s">
        <v>6</v>
      </c>
      <c r="F1553">
        <v>29860000</v>
      </c>
      <c r="G1553" t="s">
        <v>1112</v>
      </c>
      <c r="H1553" t="s">
        <v>3052</v>
      </c>
      <c r="I1553" t="s">
        <v>9425</v>
      </c>
      <c r="J1553" t="s">
        <v>3053</v>
      </c>
      <c r="L1553" t="s">
        <v>6271</v>
      </c>
      <c r="N1553" t="s">
        <v>9426</v>
      </c>
    </row>
    <row r="1554" spans="1:14" x14ac:dyDescent="0.3">
      <c r="A1554">
        <v>29860500</v>
      </c>
      <c r="B1554">
        <v>29860600</v>
      </c>
      <c r="C1554">
        <v>2108</v>
      </c>
      <c r="D1554" t="s">
        <v>9911</v>
      </c>
      <c r="E1554" t="s">
        <v>6</v>
      </c>
      <c r="G1554" t="s">
        <v>9427</v>
      </c>
      <c r="H1554" t="s">
        <v>3052</v>
      </c>
      <c r="I1554" t="s">
        <v>9428</v>
      </c>
    </row>
    <row r="1555" spans="1:14" x14ac:dyDescent="0.3">
      <c r="A1555">
        <v>29860300</v>
      </c>
      <c r="C1555">
        <v>2109</v>
      </c>
      <c r="D1555" t="s">
        <v>6742</v>
      </c>
      <c r="E1555" t="s">
        <v>6</v>
      </c>
      <c r="F1555">
        <v>29860000</v>
      </c>
      <c r="G1555" t="s">
        <v>1113</v>
      </c>
      <c r="H1555" t="s">
        <v>3054</v>
      </c>
      <c r="I1555" t="s">
        <v>9429</v>
      </c>
      <c r="J1555" t="s">
        <v>2737</v>
      </c>
      <c r="K1555" t="s">
        <v>3575</v>
      </c>
      <c r="L1555" t="s">
        <v>6272</v>
      </c>
      <c r="N1555" t="s">
        <v>9430</v>
      </c>
    </row>
    <row r="1556" spans="1:14" x14ac:dyDescent="0.3">
      <c r="A1556">
        <v>30020000</v>
      </c>
      <c r="C1556">
        <v>2112</v>
      </c>
      <c r="D1556" t="s">
        <v>6742</v>
      </c>
      <c r="E1556" t="s">
        <v>3574</v>
      </c>
      <c r="F1556">
        <v>29630000</v>
      </c>
      <c r="G1556" t="s">
        <v>1114</v>
      </c>
      <c r="H1556" t="s">
        <v>3055</v>
      </c>
      <c r="I1556" t="s">
        <v>7141</v>
      </c>
      <c r="J1556" t="s">
        <v>4594</v>
      </c>
      <c r="L1556" t="s">
        <v>6273</v>
      </c>
      <c r="N1556" t="s">
        <v>9431</v>
      </c>
    </row>
    <row r="1557" spans="1:14" x14ac:dyDescent="0.3">
      <c r="A1557">
        <v>30080000</v>
      </c>
      <c r="C1557">
        <v>2113</v>
      </c>
      <c r="D1557" t="s">
        <v>6742</v>
      </c>
      <c r="E1557" t="s">
        <v>3630</v>
      </c>
      <c r="F1557">
        <v>30020000</v>
      </c>
      <c r="G1557" t="s">
        <v>1115</v>
      </c>
      <c r="H1557" t="s">
        <v>3056</v>
      </c>
      <c r="I1557" t="s">
        <v>7141</v>
      </c>
      <c r="J1557" t="s">
        <v>3057</v>
      </c>
      <c r="L1557" t="s">
        <v>6274</v>
      </c>
      <c r="M1557" t="s">
        <v>6275</v>
      </c>
      <c r="N1557" t="s">
        <v>9432</v>
      </c>
    </row>
    <row r="1558" spans="1:14" x14ac:dyDescent="0.3">
      <c r="A1558">
        <v>37030421</v>
      </c>
      <c r="C1558">
        <v>2116</v>
      </c>
      <c r="D1558" t="s">
        <v>6742</v>
      </c>
      <c r="E1558" t="s">
        <v>6</v>
      </c>
      <c r="F1558">
        <v>30080000</v>
      </c>
      <c r="G1558" t="s">
        <v>3448</v>
      </c>
      <c r="H1558" t="s">
        <v>3449</v>
      </c>
      <c r="I1558" t="s">
        <v>9405</v>
      </c>
      <c r="J1558" t="s">
        <v>4595</v>
      </c>
      <c r="L1558" t="s">
        <v>6276</v>
      </c>
      <c r="N1558" t="s">
        <v>9433</v>
      </c>
    </row>
    <row r="1559" spans="1:14" x14ac:dyDescent="0.3">
      <c r="A1559">
        <v>30080100</v>
      </c>
      <c r="C1559">
        <v>2117</v>
      </c>
      <c r="D1559" t="s">
        <v>6742</v>
      </c>
      <c r="E1559" t="s">
        <v>6</v>
      </c>
      <c r="F1559">
        <v>30080000</v>
      </c>
      <c r="G1559" t="s">
        <v>1118</v>
      </c>
      <c r="H1559" t="s">
        <v>3058</v>
      </c>
      <c r="I1559" t="s">
        <v>9434</v>
      </c>
      <c r="J1559" t="s">
        <v>3059</v>
      </c>
      <c r="L1559" t="s">
        <v>6277</v>
      </c>
      <c r="N1559" t="s">
        <v>9435</v>
      </c>
    </row>
    <row r="1560" spans="1:14" x14ac:dyDescent="0.3">
      <c r="A1560">
        <v>19371200</v>
      </c>
      <c r="B1560">
        <v>30080100</v>
      </c>
      <c r="C1560">
        <v>2117.5</v>
      </c>
      <c r="D1560" t="s">
        <v>9911</v>
      </c>
      <c r="E1560" t="s">
        <v>3631</v>
      </c>
      <c r="G1560" t="s">
        <v>1117</v>
      </c>
      <c r="H1560" t="s">
        <v>9436</v>
      </c>
      <c r="I1560" t="s">
        <v>8964</v>
      </c>
    </row>
    <row r="1561" spans="1:14" x14ac:dyDescent="0.3">
      <c r="A1561">
        <v>19371000</v>
      </c>
      <c r="B1561">
        <v>30080100</v>
      </c>
      <c r="C1561">
        <v>2118</v>
      </c>
      <c r="D1561" t="s">
        <v>9911</v>
      </c>
      <c r="E1561" t="s">
        <v>6</v>
      </c>
      <c r="G1561" t="s">
        <v>9437</v>
      </c>
      <c r="H1561" t="s">
        <v>9438</v>
      </c>
      <c r="I1561" t="s">
        <v>6987</v>
      </c>
    </row>
    <row r="1562" spans="1:14" x14ac:dyDescent="0.3">
      <c r="A1562">
        <v>37030390</v>
      </c>
      <c r="C1562">
        <v>2119</v>
      </c>
      <c r="D1562" t="s">
        <v>6742</v>
      </c>
      <c r="E1562" t="s">
        <v>6</v>
      </c>
      <c r="F1562">
        <v>30080000</v>
      </c>
      <c r="G1562" t="s">
        <v>1119</v>
      </c>
      <c r="H1562" t="s">
        <v>3060</v>
      </c>
      <c r="I1562" t="s">
        <v>6800</v>
      </c>
      <c r="J1562" t="s">
        <v>3061</v>
      </c>
      <c r="L1562" t="s">
        <v>6278</v>
      </c>
      <c r="N1562" t="s">
        <v>9439</v>
      </c>
    </row>
    <row r="1563" spans="1:14" x14ac:dyDescent="0.3">
      <c r="A1563">
        <v>30080200</v>
      </c>
      <c r="B1563">
        <v>37030390</v>
      </c>
      <c r="C1563">
        <v>2120</v>
      </c>
      <c r="D1563" t="s">
        <v>9911</v>
      </c>
      <c r="E1563" t="s">
        <v>6</v>
      </c>
      <c r="G1563" t="s">
        <v>9440</v>
      </c>
      <c r="H1563" t="s">
        <v>3060</v>
      </c>
      <c r="I1563" t="s">
        <v>9441</v>
      </c>
    </row>
    <row r="1564" spans="1:14" x14ac:dyDescent="0.3">
      <c r="A1564">
        <v>19370100</v>
      </c>
      <c r="C1564">
        <v>2124</v>
      </c>
      <c r="D1564" t="s">
        <v>6742</v>
      </c>
      <c r="E1564" t="s">
        <v>6</v>
      </c>
      <c r="F1564">
        <v>30080000</v>
      </c>
      <c r="G1564" t="s">
        <v>1404</v>
      </c>
      <c r="H1564" t="s">
        <v>3450</v>
      </c>
      <c r="I1564" t="s">
        <v>9442</v>
      </c>
      <c r="J1564" t="s">
        <v>4596</v>
      </c>
      <c r="L1564" t="s">
        <v>6279</v>
      </c>
      <c r="N1564" t="s">
        <v>9443</v>
      </c>
    </row>
    <row r="1565" spans="1:14" x14ac:dyDescent="0.3">
      <c r="A1565">
        <v>30080500</v>
      </c>
      <c r="C1565">
        <v>2124.6</v>
      </c>
      <c r="D1565" t="s">
        <v>6742</v>
      </c>
      <c r="E1565" t="s">
        <v>6</v>
      </c>
      <c r="F1565">
        <v>30080000</v>
      </c>
      <c r="G1565" t="s">
        <v>1121</v>
      </c>
      <c r="H1565" t="s">
        <v>3062</v>
      </c>
      <c r="I1565" t="s">
        <v>8317</v>
      </c>
      <c r="J1565" t="s">
        <v>4597</v>
      </c>
      <c r="K1565" t="s">
        <v>3575</v>
      </c>
      <c r="L1565" t="s">
        <v>6280</v>
      </c>
      <c r="N1565" t="s">
        <v>9444</v>
      </c>
    </row>
    <row r="1566" spans="1:14" x14ac:dyDescent="0.3">
      <c r="A1566">
        <v>30080600</v>
      </c>
      <c r="B1566">
        <v>30080500</v>
      </c>
      <c r="C1566">
        <v>2124.61</v>
      </c>
      <c r="D1566" t="s">
        <v>9911</v>
      </c>
      <c r="E1566" t="s">
        <v>6</v>
      </c>
      <c r="G1566" t="s">
        <v>9445</v>
      </c>
      <c r="H1566" t="s">
        <v>9446</v>
      </c>
      <c r="I1566" t="s">
        <v>8317</v>
      </c>
    </row>
    <row r="1567" spans="1:14" x14ac:dyDescent="0.3">
      <c r="A1567">
        <v>19120000</v>
      </c>
      <c r="C1567">
        <v>2126.0100000000002</v>
      </c>
      <c r="D1567" t="s">
        <v>6742</v>
      </c>
      <c r="E1567" t="s">
        <v>3630</v>
      </c>
      <c r="F1567">
        <v>30020000</v>
      </c>
      <c r="G1567" t="s">
        <v>770</v>
      </c>
      <c r="H1567" t="s">
        <v>2539</v>
      </c>
      <c r="I1567" t="s">
        <v>9447</v>
      </c>
      <c r="J1567" t="s">
        <v>2540</v>
      </c>
      <c r="L1567" t="s">
        <v>6281</v>
      </c>
      <c r="M1567" t="s">
        <v>6282</v>
      </c>
      <c r="N1567" t="s">
        <v>9448</v>
      </c>
    </row>
    <row r="1568" spans="1:14" x14ac:dyDescent="0.3">
      <c r="A1568">
        <v>19190000</v>
      </c>
      <c r="C1568">
        <v>2126.0300000000002</v>
      </c>
      <c r="D1568" t="s">
        <v>6742</v>
      </c>
      <c r="E1568" t="s">
        <v>3736</v>
      </c>
      <c r="F1568">
        <v>19120000</v>
      </c>
      <c r="G1568" t="s">
        <v>771</v>
      </c>
      <c r="H1568" t="s">
        <v>2541</v>
      </c>
      <c r="I1568" t="s">
        <v>9449</v>
      </c>
      <c r="J1568" t="s">
        <v>4598</v>
      </c>
      <c r="L1568" t="s">
        <v>6283</v>
      </c>
      <c r="M1568" t="s">
        <v>6284</v>
      </c>
      <c r="N1568" t="s">
        <v>9450</v>
      </c>
    </row>
    <row r="1569" spans="1:14" x14ac:dyDescent="0.3">
      <c r="A1569">
        <v>19190200</v>
      </c>
      <c r="C1569">
        <v>2126.04</v>
      </c>
      <c r="D1569" t="s">
        <v>6742</v>
      </c>
      <c r="E1569" t="s">
        <v>6</v>
      </c>
      <c r="F1569">
        <v>19190000</v>
      </c>
      <c r="G1569" t="s">
        <v>772</v>
      </c>
      <c r="H1569" t="s">
        <v>2542</v>
      </c>
      <c r="I1569" t="s">
        <v>9451</v>
      </c>
      <c r="J1569" t="s">
        <v>2543</v>
      </c>
      <c r="L1569" t="s">
        <v>6285</v>
      </c>
      <c r="N1569" t="s">
        <v>9452</v>
      </c>
    </row>
    <row r="1570" spans="1:14" x14ac:dyDescent="0.3">
      <c r="A1570">
        <v>19190400</v>
      </c>
      <c r="B1570">
        <v>19190200</v>
      </c>
      <c r="C1570">
        <v>2126.06</v>
      </c>
      <c r="D1570" t="s">
        <v>9911</v>
      </c>
      <c r="E1570" t="s">
        <v>6</v>
      </c>
      <c r="G1570" t="s">
        <v>9453</v>
      </c>
      <c r="H1570" t="s">
        <v>9454</v>
      </c>
      <c r="I1570" t="s">
        <v>7823</v>
      </c>
    </row>
    <row r="1571" spans="1:14" x14ac:dyDescent="0.3">
      <c r="A1571">
        <v>19190500</v>
      </c>
      <c r="B1571">
        <v>19190200</v>
      </c>
      <c r="C1571">
        <v>2126.0700000000002</v>
      </c>
      <c r="D1571" t="s">
        <v>9911</v>
      </c>
      <c r="E1571" t="s">
        <v>6</v>
      </c>
      <c r="G1571" t="s">
        <v>9455</v>
      </c>
      <c r="H1571" t="s">
        <v>9454</v>
      </c>
      <c r="I1571" t="s">
        <v>9456</v>
      </c>
    </row>
    <row r="1572" spans="1:14" x14ac:dyDescent="0.3">
      <c r="A1572">
        <v>19190600</v>
      </c>
      <c r="C1572">
        <v>2126.08</v>
      </c>
      <c r="D1572" t="s">
        <v>6742</v>
      </c>
      <c r="E1572" t="s">
        <v>6</v>
      </c>
      <c r="F1572">
        <v>19190000</v>
      </c>
      <c r="G1572" t="s">
        <v>773</v>
      </c>
      <c r="H1572" t="s">
        <v>2544</v>
      </c>
      <c r="I1572" t="s">
        <v>6892</v>
      </c>
      <c r="J1572" t="s">
        <v>2545</v>
      </c>
      <c r="L1572" t="s">
        <v>6598</v>
      </c>
      <c r="N1572" t="s">
        <v>9457</v>
      </c>
    </row>
    <row r="1573" spans="1:14" x14ac:dyDescent="0.3">
      <c r="A1573">
        <v>19191500</v>
      </c>
      <c r="C1573">
        <v>2126.09</v>
      </c>
      <c r="D1573" t="s">
        <v>6742</v>
      </c>
      <c r="E1573" t="s">
        <v>6</v>
      </c>
      <c r="F1573">
        <v>19190000</v>
      </c>
      <c r="G1573" t="s">
        <v>774</v>
      </c>
      <c r="H1573" t="s">
        <v>2546</v>
      </c>
      <c r="I1573" t="s">
        <v>6800</v>
      </c>
      <c r="J1573" t="s">
        <v>2547</v>
      </c>
      <c r="L1573" t="s">
        <v>6599</v>
      </c>
      <c r="N1573" t="s">
        <v>9458</v>
      </c>
    </row>
    <row r="1574" spans="1:14" x14ac:dyDescent="0.3">
      <c r="A1574">
        <v>19190700</v>
      </c>
      <c r="B1574">
        <v>19191500</v>
      </c>
      <c r="C1574">
        <v>2126.1</v>
      </c>
      <c r="D1574" t="s">
        <v>9911</v>
      </c>
      <c r="E1574" t="s">
        <v>6</v>
      </c>
      <c r="G1574" t="s">
        <v>9459</v>
      </c>
      <c r="H1574" t="s">
        <v>2546</v>
      </c>
      <c r="I1574" t="s">
        <v>6845</v>
      </c>
    </row>
    <row r="1575" spans="1:14" x14ac:dyDescent="0.3">
      <c r="A1575">
        <v>19191400</v>
      </c>
      <c r="C1575">
        <v>2126.13</v>
      </c>
      <c r="D1575" t="s">
        <v>6742</v>
      </c>
      <c r="E1575" t="s">
        <v>6</v>
      </c>
      <c r="F1575">
        <v>19190000</v>
      </c>
      <c r="G1575" t="s">
        <v>776</v>
      </c>
      <c r="H1575" t="s">
        <v>2550</v>
      </c>
      <c r="I1575" t="s">
        <v>9460</v>
      </c>
      <c r="J1575" t="s">
        <v>2551</v>
      </c>
      <c r="L1575" t="s">
        <v>6600</v>
      </c>
      <c r="N1575" t="s">
        <v>9461</v>
      </c>
    </row>
    <row r="1576" spans="1:14" x14ac:dyDescent="0.3">
      <c r="A1576">
        <v>19190900</v>
      </c>
      <c r="B1576">
        <v>19191400</v>
      </c>
      <c r="C1576">
        <v>2126.14</v>
      </c>
      <c r="D1576" t="s">
        <v>9911</v>
      </c>
      <c r="E1576" t="s">
        <v>6</v>
      </c>
      <c r="G1576" t="s">
        <v>9462</v>
      </c>
      <c r="H1576" t="s">
        <v>2550</v>
      </c>
      <c r="I1576" t="s">
        <v>9463</v>
      </c>
    </row>
    <row r="1577" spans="1:14" x14ac:dyDescent="0.3">
      <c r="A1577">
        <v>19191000</v>
      </c>
      <c r="C1577">
        <v>2126.15</v>
      </c>
      <c r="D1577" t="s">
        <v>6742</v>
      </c>
      <c r="E1577" t="s">
        <v>6</v>
      </c>
      <c r="F1577">
        <v>19190000</v>
      </c>
      <c r="G1577" t="s">
        <v>777</v>
      </c>
      <c r="H1577" t="s">
        <v>2552</v>
      </c>
      <c r="I1577" t="s">
        <v>9464</v>
      </c>
      <c r="J1577" t="s">
        <v>2553</v>
      </c>
      <c r="L1577" t="s">
        <v>6601</v>
      </c>
      <c r="N1577" t="s">
        <v>9465</v>
      </c>
    </row>
    <row r="1578" spans="1:14" x14ac:dyDescent="0.3">
      <c r="A1578">
        <v>19191300</v>
      </c>
      <c r="B1578">
        <v>19191000</v>
      </c>
      <c r="C1578">
        <v>2126.16</v>
      </c>
      <c r="D1578" t="s">
        <v>9911</v>
      </c>
      <c r="E1578" t="s">
        <v>6</v>
      </c>
      <c r="G1578" t="s">
        <v>9466</v>
      </c>
      <c r="H1578" t="s">
        <v>9467</v>
      </c>
      <c r="I1578" t="s">
        <v>7823</v>
      </c>
    </row>
    <row r="1579" spans="1:14" x14ac:dyDescent="0.3">
      <c r="A1579">
        <v>37030350</v>
      </c>
      <c r="C1579">
        <v>2126.165</v>
      </c>
      <c r="D1579" t="s">
        <v>6742</v>
      </c>
      <c r="E1579" t="s">
        <v>6</v>
      </c>
      <c r="F1579">
        <v>19190000</v>
      </c>
      <c r="G1579" t="s">
        <v>775</v>
      </c>
      <c r="H1579" t="s">
        <v>2548</v>
      </c>
      <c r="I1579" t="s">
        <v>6800</v>
      </c>
      <c r="J1579" t="s">
        <v>2549</v>
      </c>
      <c r="L1579" t="s">
        <v>6602</v>
      </c>
      <c r="N1579" t="s">
        <v>9468</v>
      </c>
    </row>
    <row r="1580" spans="1:14" x14ac:dyDescent="0.3">
      <c r="A1580">
        <v>19190800</v>
      </c>
      <c r="B1580">
        <v>37030350</v>
      </c>
      <c r="C1580">
        <v>2126.1660000000002</v>
      </c>
      <c r="D1580" t="s">
        <v>9911</v>
      </c>
      <c r="E1580" t="s">
        <v>6</v>
      </c>
      <c r="G1580" t="s">
        <v>9469</v>
      </c>
      <c r="H1580" t="s">
        <v>2548</v>
      </c>
      <c r="I1580" t="s">
        <v>6845</v>
      </c>
    </row>
    <row r="1581" spans="1:14" x14ac:dyDescent="0.3">
      <c r="A1581">
        <v>37030351</v>
      </c>
      <c r="C1581">
        <v>2126.17</v>
      </c>
      <c r="D1581" t="s">
        <v>6742</v>
      </c>
      <c r="E1581" t="s">
        <v>6</v>
      </c>
      <c r="F1581">
        <v>19190000</v>
      </c>
      <c r="G1581" t="s">
        <v>778</v>
      </c>
      <c r="H1581" t="s">
        <v>4781</v>
      </c>
      <c r="I1581" t="s">
        <v>6800</v>
      </c>
      <c r="J1581" t="s">
        <v>4782</v>
      </c>
      <c r="L1581" t="s">
        <v>6603</v>
      </c>
      <c r="N1581" t="s">
        <v>9470</v>
      </c>
    </row>
    <row r="1582" spans="1:14" x14ac:dyDescent="0.3">
      <c r="A1582">
        <v>19191100</v>
      </c>
      <c r="B1582">
        <v>37030351</v>
      </c>
      <c r="C1582">
        <v>2126.1799999999998</v>
      </c>
      <c r="D1582" t="s">
        <v>9911</v>
      </c>
      <c r="E1582" t="s">
        <v>6</v>
      </c>
      <c r="G1582" t="s">
        <v>9471</v>
      </c>
      <c r="H1582" t="s">
        <v>4781</v>
      </c>
      <c r="I1582" t="s">
        <v>6845</v>
      </c>
    </row>
    <row r="1583" spans="1:14" x14ac:dyDescent="0.3">
      <c r="A1583">
        <v>36960000</v>
      </c>
      <c r="C1583">
        <v>2126.2199999999998</v>
      </c>
      <c r="D1583" t="s">
        <v>6742</v>
      </c>
      <c r="E1583" t="s">
        <v>3736</v>
      </c>
      <c r="F1583">
        <v>19120000</v>
      </c>
      <c r="G1583" t="s">
        <v>779</v>
      </c>
      <c r="H1583" t="s">
        <v>2554</v>
      </c>
      <c r="I1583" t="s">
        <v>9472</v>
      </c>
      <c r="J1583" t="s">
        <v>2555</v>
      </c>
      <c r="L1583" t="s">
        <v>6286</v>
      </c>
      <c r="M1583" t="s">
        <v>6287</v>
      </c>
      <c r="N1583" t="s">
        <v>9473</v>
      </c>
    </row>
    <row r="1584" spans="1:14" x14ac:dyDescent="0.3">
      <c r="A1584">
        <v>19310000</v>
      </c>
      <c r="B1584">
        <v>36960000</v>
      </c>
      <c r="C1584">
        <v>2126.23</v>
      </c>
      <c r="D1584" t="s">
        <v>9911</v>
      </c>
      <c r="E1584" t="s">
        <v>3736</v>
      </c>
      <c r="G1584" t="s">
        <v>9474</v>
      </c>
      <c r="H1584" t="s">
        <v>2554</v>
      </c>
      <c r="I1584" t="s">
        <v>9475</v>
      </c>
    </row>
    <row r="1585" spans="1:14" x14ac:dyDescent="0.3">
      <c r="A1585">
        <v>19370000</v>
      </c>
      <c r="C1585">
        <v>2126.2399999999998</v>
      </c>
      <c r="D1585" t="s">
        <v>6742</v>
      </c>
      <c r="E1585" t="s">
        <v>3736</v>
      </c>
      <c r="F1585">
        <v>19120000</v>
      </c>
      <c r="G1585" t="s">
        <v>780</v>
      </c>
      <c r="H1585" t="s">
        <v>2556</v>
      </c>
      <c r="I1585" t="s">
        <v>9476</v>
      </c>
      <c r="J1585" t="s">
        <v>4599</v>
      </c>
      <c r="L1585" t="s">
        <v>6288</v>
      </c>
      <c r="M1585" t="s">
        <v>6289</v>
      </c>
      <c r="N1585" t="s">
        <v>9477</v>
      </c>
    </row>
    <row r="1586" spans="1:14" x14ac:dyDescent="0.3">
      <c r="A1586">
        <v>19370500</v>
      </c>
      <c r="C1586">
        <v>2126.25</v>
      </c>
      <c r="D1586" t="s">
        <v>6742</v>
      </c>
      <c r="E1586" t="s">
        <v>3631</v>
      </c>
      <c r="F1586">
        <v>19370000</v>
      </c>
      <c r="G1586" t="s">
        <v>781</v>
      </c>
      <c r="H1586" t="s">
        <v>2557</v>
      </c>
      <c r="I1586" t="s">
        <v>6845</v>
      </c>
      <c r="J1586" t="s">
        <v>2558</v>
      </c>
      <c r="L1586" t="s">
        <v>6290</v>
      </c>
      <c r="N1586" t="s">
        <v>9478</v>
      </c>
    </row>
    <row r="1587" spans="1:14" x14ac:dyDescent="0.3">
      <c r="A1587">
        <v>19370900</v>
      </c>
      <c r="C1587">
        <v>2126.2600000000002</v>
      </c>
      <c r="D1587" t="s">
        <v>6742</v>
      </c>
      <c r="E1587" t="s">
        <v>3631</v>
      </c>
      <c r="F1587">
        <v>19370000</v>
      </c>
      <c r="G1587" t="s">
        <v>782</v>
      </c>
      <c r="H1587" t="s">
        <v>2559</v>
      </c>
      <c r="I1587" t="s">
        <v>8964</v>
      </c>
      <c r="J1587" t="s">
        <v>2560</v>
      </c>
      <c r="K1587" t="s">
        <v>3575</v>
      </c>
      <c r="L1587" t="s">
        <v>6291</v>
      </c>
      <c r="N1587" t="s">
        <v>9479</v>
      </c>
    </row>
    <row r="1588" spans="1:14" x14ac:dyDescent="0.3">
      <c r="A1588">
        <v>19371100</v>
      </c>
      <c r="C1588">
        <v>2126.27</v>
      </c>
      <c r="D1588" t="s">
        <v>6742</v>
      </c>
      <c r="E1588" t="s">
        <v>6</v>
      </c>
      <c r="F1588">
        <v>19370000</v>
      </c>
      <c r="G1588" t="s">
        <v>4600</v>
      </c>
      <c r="H1588" t="s">
        <v>2561</v>
      </c>
      <c r="I1588" t="s">
        <v>6905</v>
      </c>
      <c r="J1588" t="s">
        <v>2562</v>
      </c>
      <c r="K1588" t="s">
        <v>3575</v>
      </c>
      <c r="L1588" t="s">
        <v>6292</v>
      </c>
      <c r="N1588" t="s">
        <v>9480</v>
      </c>
    </row>
    <row r="1589" spans="1:14" x14ac:dyDescent="0.3">
      <c r="A1589">
        <v>19370200</v>
      </c>
      <c r="B1589">
        <v>19371100</v>
      </c>
      <c r="C1589">
        <v>2126.2800000000002</v>
      </c>
      <c r="D1589" t="s">
        <v>9911</v>
      </c>
      <c r="E1589" t="s">
        <v>6</v>
      </c>
      <c r="G1589" t="s">
        <v>9481</v>
      </c>
      <c r="H1589" t="s">
        <v>9482</v>
      </c>
      <c r="I1589" t="s">
        <v>6845</v>
      </c>
    </row>
    <row r="1590" spans="1:14" x14ac:dyDescent="0.3">
      <c r="A1590">
        <v>19370202</v>
      </c>
      <c r="C1590">
        <v>2126.29</v>
      </c>
      <c r="D1590" t="s">
        <v>6742</v>
      </c>
      <c r="E1590" t="s">
        <v>3653</v>
      </c>
      <c r="F1590">
        <v>19371100</v>
      </c>
      <c r="G1590" t="s">
        <v>4601</v>
      </c>
      <c r="H1590" t="s">
        <v>4602</v>
      </c>
      <c r="I1590" t="s">
        <v>9483</v>
      </c>
      <c r="J1590" t="s">
        <v>2564</v>
      </c>
      <c r="L1590" t="s">
        <v>6293</v>
      </c>
      <c r="N1590" t="s">
        <v>9484</v>
      </c>
    </row>
    <row r="1591" spans="1:14" x14ac:dyDescent="0.3">
      <c r="A1591">
        <v>19370201</v>
      </c>
      <c r="C1591">
        <v>2126.3000000000002</v>
      </c>
      <c r="D1591" t="s">
        <v>6742</v>
      </c>
      <c r="E1591" t="s">
        <v>3653</v>
      </c>
      <c r="F1591">
        <v>19371100</v>
      </c>
      <c r="G1591" t="s">
        <v>4603</v>
      </c>
      <c r="H1591" t="s">
        <v>4604</v>
      </c>
      <c r="I1591" t="s">
        <v>6845</v>
      </c>
      <c r="J1591" t="s">
        <v>2565</v>
      </c>
      <c r="L1591" t="s">
        <v>6294</v>
      </c>
      <c r="N1591" t="s">
        <v>9485</v>
      </c>
    </row>
    <row r="1592" spans="1:14" x14ac:dyDescent="0.3">
      <c r="A1592">
        <v>19370300</v>
      </c>
      <c r="C1592">
        <v>2126.31</v>
      </c>
      <c r="D1592" t="s">
        <v>6742</v>
      </c>
      <c r="E1592" t="s">
        <v>6</v>
      </c>
      <c r="F1592">
        <v>19370000</v>
      </c>
      <c r="G1592" t="s">
        <v>1352</v>
      </c>
      <c r="H1592" t="s">
        <v>3391</v>
      </c>
      <c r="I1592" t="s">
        <v>7349</v>
      </c>
      <c r="J1592" t="s">
        <v>3392</v>
      </c>
      <c r="L1592" t="s">
        <v>6295</v>
      </c>
      <c r="N1592" t="s">
        <v>9486</v>
      </c>
    </row>
    <row r="1593" spans="1:14" x14ac:dyDescent="0.3">
      <c r="A1593">
        <v>19371300</v>
      </c>
      <c r="C1593">
        <v>2126.33</v>
      </c>
      <c r="D1593" t="s">
        <v>6742</v>
      </c>
      <c r="E1593" t="s">
        <v>6</v>
      </c>
      <c r="F1593">
        <v>19370000</v>
      </c>
      <c r="G1593" t="s">
        <v>786</v>
      </c>
      <c r="H1593" t="s">
        <v>2568</v>
      </c>
      <c r="I1593" t="s">
        <v>9487</v>
      </c>
      <c r="J1593" t="s">
        <v>2569</v>
      </c>
      <c r="L1593" t="s">
        <v>6296</v>
      </c>
      <c r="N1593" t="s">
        <v>9488</v>
      </c>
    </row>
    <row r="1594" spans="1:14" x14ac:dyDescent="0.3">
      <c r="A1594">
        <v>19370600</v>
      </c>
      <c r="B1594">
        <v>19371300</v>
      </c>
      <c r="C1594">
        <v>2126.34</v>
      </c>
      <c r="D1594" t="s">
        <v>9911</v>
      </c>
      <c r="E1594" t="s">
        <v>6</v>
      </c>
      <c r="G1594" t="s">
        <v>9489</v>
      </c>
      <c r="H1594" t="s">
        <v>2568</v>
      </c>
      <c r="I1594" t="s">
        <v>9490</v>
      </c>
    </row>
    <row r="1595" spans="1:14" x14ac:dyDescent="0.3">
      <c r="A1595">
        <v>37030335</v>
      </c>
      <c r="C1595">
        <v>2126.35</v>
      </c>
      <c r="D1595" t="s">
        <v>6742</v>
      </c>
      <c r="E1595" t="s">
        <v>6</v>
      </c>
      <c r="F1595">
        <v>19370000</v>
      </c>
      <c r="G1595" t="s">
        <v>787</v>
      </c>
      <c r="H1595" t="s">
        <v>2570</v>
      </c>
      <c r="I1595" t="s">
        <v>6999</v>
      </c>
      <c r="J1595" t="s">
        <v>2571</v>
      </c>
      <c r="K1595" t="s">
        <v>3575</v>
      </c>
      <c r="L1595" t="s">
        <v>6297</v>
      </c>
      <c r="N1595" t="s">
        <v>9491</v>
      </c>
    </row>
    <row r="1596" spans="1:14" x14ac:dyDescent="0.3">
      <c r="A1596">
        <v>19370700</v>
      </c>
      <c r="B1596">
        <v>37030335</v>
      </c>
      <c r="C1596">
        <v>2126.36</v>
      </c>
      <c r="D1596" t="s">
        <v>9911</v>
      </c>
      <c r="E1596" t="s">
        <v>6</v>
      </c>
      <c r="G1596" t="s">
        <v>9492</v>
      </c>
      <c r="H1596" t="s">
        <v>2570</v>
      </c>
      <c r="I1596" t="s">
        <v>7001</v>
      </c>
    </row>
    <row r="1597" spans="1:14" x14ac:dyDescent="0.3">
      <c r="A1597">
        <v>37030336</v>
      </c>
      <c r="C1597">
        <v>2126.37</v>
      </c>
      <c r="D1597" t="s">
        <v>6742</v>
      </c>
      <c r="E1597" t="s">
        <v>3653</v>
      </c>
      <c r="F1597">
        <v>37030335</v>
      </c>
      <c r="G1597" t="s">
        <v>788</v>
      </c>
      <c r="H1597" t="s">
        <v>2572</v>
      </c>
      <c r="I1597" t="s">
        <v>6999</v>
      </c>
      <c r="J1597" t="s">
        <v>2573</v>
      </c>
      <c r="L1597" t="s">
        <v>6298</v>
      </c>
      <c r="N1597" t="s">
        <v>9493</v>
      </c>
    </row>
    <row r="1598" spans="1:14" x14ac:dyDescent="0.3">
      <c r="A1598">
        <v>37030337</v>
      </c>
      <c r="C1598">
        <v>2126.38</v>
      </c>
      <c r="D1598" t="s">
        <v>6742</v>
      </c>
      <c r="E1598" t="s">
        <v>3653</v>
      </c>
      <c r="F1598">
        <v>37030335</v>
      </c>
      <c r="G1598" t="s">
        <v>789</v>
      </c>
      <c r="H1598" t="s">
        <v>2574</v>
      </c>
      <c r="I1598" t="s">
        <v>6999</v>
      </c>
      <c r="J1598" t="s">
        <v>2575</v>
      </c>
      <c r="L1598" t="s">
        <v>6299</v>
      </c>
      <c r="N1598" t="s">
        <v>9494</v>
      </c>
    </row>
    <row r="1599" spans="1:14" x14ac:dyDescent="0.3">
      <c r="A1599">
        <v>37030338</v>
      </c>
      <c r="C1599">
        <v>2126.39</v>
      </c>
      <c r="D1599" t="s">
        <v>6742</v>
      </c>
      <c r="E1599" t="s">
        <v>3653</v>
      </c>
      <c r="F1599">
        <v>37030335</v>
      </c>
      <c r="G1599" t="s">
        <v>790</v>
      </c>
      <c r="H1599" t="s">
        <v>2576</v>
      </c>
      <c r="I1599" t="s">
        <v>6999</v>
      </c>
      <c r="J1599" t="s">
        <v>2577</v>
      </c>
      <c r="L1599" t="s">
        <v>6300</v>
      </c>
      <c r="N1599" t="s">
        <v>9495</v>
      </c>
    </row>
    <row r="1600" spans="1:14" x14ac:dyDescent="0.3">
      <c r="A1600">
        <v>37030339</v>
      </c>
      <c r="C1600">
        <v>2126.4</v>
      </c>
      <c r="D1600" t="s">
        <v>6742</v>
      </c>
      <c r="E1600" t="s">
        <v>3653</v>
      </c>
      <c r="F1600">
        <v>37030335</v>
      </c>
      <c r="G1600" t="s">
        <v>791</v>
      </c>
      <c r="H1600" t="s">
        <v>2578</v>
      </c>
      <c r="I1600" t="s">
        <v>6999</v>
      </c>
      <c r="J1600" t="s">
        <v>2579</v>
      </c>
      <c r="L1600" t="s">
        <v>6301</v>
      </c>
      <c r="N1600" t="s">
        <v>9496</v>
      </c>
    </row>
    <row r="1601" spans="1:14" x14ac:dyDescent="0.3">
      <c r="A1601">
        <v>19370800</v>
      </c>
      <c r="C1601">
        <v>2126.41</v>
      </c>
      <c r="D1601" t="s">
        <v>6742</v>
      </c>
      <c r="E1601" t="s">
        <v>6</v>
      </c>
      <c r="F1601">
        <v>19370000</v>
      </c>
      <c r="G1601" t="s">
        <v>792</v>
      </c>
      <c r="H1601" t="s">
        <v>2580</v>
      </c>
      <c r="I1601" t="s">
        <v>9497</v>
      </c>
      <c r="J1601" t="s">
        <v>2581</v>
      </c>
      <c r="L1601" t="s">
        <v>6302</v>
      </c>
      <c r="N1601" t="s">
        <v>9498</v>
      </c>
    </row>
    <row r="1602" spans="1:14" x14ac:dyDescent="0.3">
      <c r="A1602">
        <v>19370400</v>
      </c>
      <c r="C1602">
        <v>2126.42</v>
      </c>
      <c r="D1602" t="s">
        <v>6742</v>
      </c>
      <c r="E1602" t="s">
        <v>6</v>
      </c>
      <c r="F1602">
        <v>19370000</v>
      </c>
      <c r="G1602" t="s">
        <v>785</v>
      </c>
      <c r="H1602" t="s">
        <v>2566</v>
      </c>
      <c r="I1602" t="s">
        <v>9499</v>
      </c>
      <c r="J1602" t="s">
        <v>2567</v>
      </c>
      <c r="K1602" t="s">
        <v>3575</v>
      </c>
      <c r="L1602" t="s">
        <v>6303</v>
      </c>
      <c r="N1602" t="s">
        <v>9500</v>
      </c>
    </row>
    <row r="1603" spans="1:14" x14ac:dyDescent="0.3">
      <c r="A1603">
        <v>30220000</v>
      </c>
      <c r="C1603">
        <v>2127</v>
      </c>
      <c r="D1603" t="s">
        <v>6742</v>
      </c>
      <c r="E1603" t="s">
        <v>3574</v>
      </c>
      <c r="F1603">
        <v>29630000</v>
      </c>
      <c r="G1603" t="s">
        <v>1122</v>
      </c>
      <c r="H1603" t="s">
        <v>3063</v>
      </c>
      <c r="I1603" t="s">
        <v>8024</v>
      </c>
      <c r="J1603" t="s">
        <v>4605</v>
      </c>
      <c r="L1603" t="s">
        <v>6304</v>
      </c>
      <c r="N1603" t="s">
        <v>9501</v>
      </c>
    </row>
    <row r="1604" spans="1:14" x14ac:dyDescent="0.3">
      <c r="A1604">
        <v>30270000</v>
      </c>
      <c r="C1604">
        <v>2128</v>
      </c>
      <c r="D1604" t="s">
        <v>6742</v>
      </c>
      <c r="E1604" t="s">
        <v>3630</v>
      </c>
      <c r="F1604">
        <v>30220000</v>
      </c>
      <c r="G1604" t="s">
        <v>1471</v>
      </c>
      <c r="H1604" t="s">
        <v>3550</v>
      </c>
      <c r="I1604" t="s">
        <v>8347</v>
      </c>
      <c r="J1604" t="s">
        <v>3551</v>
      </c>
      <c r="L1604" t="s">
        <v>6305</v>
      </c>
      <c r="M1604" t="s">
        <v>6306</v>
      </c>
      <c r="N1604" t="s">
        <v>9502</v>
      </c>
    </row>
    <row r="1605" spans="1:14" x14ac:dyDescent="0.3">
      <c r="A1605">
        <v>30320000</v>
      </c>
      <c r="C1605">
        <v>2129</v>
      </c>
      <c r="D1605" t="s">
        <v>6742</v>
      </c>
      <c r="E1605" t="s">
        <v>3736</v>
      </c>
      <c r="F1605">
        <v>30270000</v>
      </c>
      <c r="G1605" t="s">
        <v>1472</v>
      </c>
      <c r="H1605" t="s">
        <v>3552</v>
      </c>
      <c r="I1605" t="s">
        <v>9503</v>
      </c>
      <c r="J1605" t="s">
        <v>3553</v>
      </c>
      <c r="L1605" t="s">
        <v>6307</v>
      </c>
      <c r="M1605" t="s">
        <v>6308</v>
      </c>
      <c r="N1605" t="s">
        <v>9504</v>
      </c>
    </row>
    <row r="1606" spans="1:14" x14ac:dyDescent="0.3">
      <c r="A1606">
        <v>36920000</v>
      </c>
      <c r="C1606">
        <v>2132</v>
      </c>
      <c r="D1606" t="s">
        <v>6742</v>
      </c>
      <c r="E1606" t="s">
        <v>3630</v>
      </c>
      <c r="F1606">
        <v>30220000</v>
      </c>
      <c r="G1606" t="s">
        <v>1123</v>
      </c>
      <c r="H1606" t="s">
        <v>3064</v>
      </c>
      <c r="I1606" t="s">
        <v>6800</v>
      </c>
      <c r="J1606" t="s">
        <v>3065</v>
      </c>
      <c r="L1606" t="s">
        <v>6309</v>
      </c>
      <c r="M1606" t="s">
        <v>6310</v>
      </c>
      <c r="N1606" t="s">
        <v>9505</v>
      </c>
    </row>
    <row r="1607" spans="1:14" x14ac:dyDescent="0.3">
      <c r="A1607">
        <v>30380000</v>
      </c>
      <c r="B1607">
        <v>36920000</v>
      </c>
      <c r="C1607">
        <v>2133</v>
      </c>
      <c r="D1607" t="s">
        <v>9911</v>
      </c>
      <c r="E1607" t="s">
        <v>3630</v>
      </c>
      <c r="G1607" t="s">
        <v>9506</v>
      </c>
      <c r="H1607" t="s">
        <v>3064</v>
      </c>
      <c r="I1607" t="s">
        <v>6845</v>
      </c>
    </row>
    <row r="1608" spans="1:14" x14ac:dyDescent="0.3">
      <c r="A1608">
        <v>36900000</v>
      </c>
      <c r="C1608">
        <v>2134</v>
      </c>
      <c r="D1608" t="s">
        <v>6742</v>
      </c>
      <c r="E1608" t="s">
        <v>3736</v>
      </c>
      <c r="F1608">
        <v>36920000</v>
      </c>
      <c r="G1608" t="s">
        <v>3451</v>
      </c>
      <c r="H1608" t="s">
        <v>3452</v>
      </c>
      <c r="I1608" t="s">
        <v>9507</v>
      </c>
      <c r="J1608" t="s">
        <v>4606</v>
      </c>
      <c r="L1608" t="s">
        <v>6311</v>
      </c>
      <c r="M1608" t="s">
        <v>6312</v>
      </c>
      <c r="N1608" t="s">
        <v>9508</v>
      </c>
    </row>
    <row r="1609" spans="1:14" x14ac:dyDescent="0.3">
      <c r="A1609">
        <v>30420000</v>
      </c>
      <c r="B1609">
        <v>36900000</v>
      </c>
      <c r="C1609">
        <v>2135</v>
      </c>
      <c r="D1609" t="s">
        <v>9911</v>
      </c>
      <c r="E1609" t="s">
        <v>3736</v>
      </c>
      <c r="G1609" t="s">
        <v>9509</v>
      </c>
      <c r="H1609" t="s">
        <v>3452</v>
      </c>
      <c r="I1609" t="s">
        <v>9510</v>
      </c>
    </row>
    <row r="1610" spans="1:14" x14ac:dyDescent="0.3">
      <c r="A1610">
        <v>37030920</v>
      </c>
      <c r="C1610">
        <v>2135.5</v>
      </c>
      <c r="D1610" t="s">
        <v>6742</v>
      </c>
      <c r="E1610" t="s">
        <v>3631</v>
      </c>
      <c r="F1610">
        <v>36900000</v>
      </c>
      <c r="G1610" t="s">
        <v>4607</v>
      </c>
      <c r="H1610" t="s">
        <v>4608</v>
      </c>
      <c r="I1610" t="s">
        <v>9511</v>
      </c>
      <c r="J1610" t="s">
        <v>4609</v>
      </c>
      <c r="L1610" t="s">
        <v>6313</v>
      </c>
      <c r="N1610" t="s">
        <v>9512</v>
      </c>
    </row>
    <row r="1611" spans="1:14" x14ac:dyDescent="0.3">
      <c r="A1611">
        <v>30420100</v>
      </c>
      <c r="B1611">
        <v>37030920</v>
      </c>
      <c r="C1611">
        <v>2136</v>
      </c>
      <c r="D1611" t="s">
        <v>9911</v>
      </c>
      <c r="E1611" t="s">
        <v>6</v>
      </c>
      <c r="G1611" t="s">
        <v>1405</v>
      </c>
      <c r="H1611" t="s">
        <v>9513</v>
      </c>
      <c r="I1611" t="s">
        <v>9514</v>
      </c>
    </row>
    <row r="1612" spans="1:14" x14ac:dyDescent="0.3">
      <c r="A1612">
        <v>30420200</v>
      </c>
      <c r="C1612">
        <v>2137</v>
      </c>
      <c r="D1612" t="s">
        <v>6742</v>
      </c>
      <c r="E1612" t="s">
        <v>6</v>
      </c>
      <c r="F1612">
        <v>36900000</v>
      </c>
      <c r="G1612" t="s">
        <v>1124</v>
      </c>
      <c r="H1612" t="s">
        <v>3066</v>
      </c>
      <c r="I1612" t="s">
        <v>9515</v>
      </c>
      <c r="J1612" t="s">
        <v>3067</v>
      </c>
      <c r="K1612" t="s">
        <v>3575</v>
      </c>
      <c r="L1612" t="s">
        <v>6314</v>
      </c>
      <c r="N1612" t="s">
        <v>9516</v>
      </c>
    </row>
    <row r="1613" spans="1:14" x14ac:dyDescent="0.3">
      <c r="A1613">
        <v>30420300</v>
      </c>
      <c r="B1613">
        <v>30420200</v>
      </c>
      <c r="C1613">
        <v>2138</v>
      </c>
      <c r="D1613" t="s">
        <v>9911</v>
      </c>
      <c r="E1613" t="s">
        <v>6</v>
      </c>
      <c r="G1613" t="s">
        <v>1125</v>
      </c>
      <c r="H1613" t="s">
        <v>9517</v>
      </c>
      <c r="I1613" t="s">
        <v>9518</v>
      </c>
    </row>
    <row r="1614" spans="1:14" x14ac:dyDescent="0.3">
      <c r="A1614">
        <v>30420900</v>
      </c>
      <c r="C1614">
        <v>2139</v>
      </c>
      <c r="D1614" t="s">
        <v>6742</v>
      </c>
      <c r="E1614" t="s">
        <v>6</v>
      </c>
      <c r="F1614">
        <v>36900000</v>
      </c>
      <c r="G1614" t="s">
        <v>1406</v>
      </c>
      <c r="H1614" t="s">
        <v>3453</v>
      </c>
      <c r="I1614" t="s">
        <v>9519</v>
      </c>
      <c r="J1614" t="s">
        <v>3454</v>
      </c>
      <c r="L1614" t="s">
        <v>6315</v>
      </c>
      <c r="N1614" t="s">
        <v>9520</v>
      </c>
    </row>
    <row r="1615" spans="1:14" x14ac:dyDescent="0.3">
      <c r="A1615">
        <v>30420400</v>
      </c>
      <c r="B1615">
        <v>30420900</v>
      </c>
      <c r="C1615">
        <v>2140</v>
      </c>
      <c r="D1615" t="s">
        <v>9911</v>
      </c>
      <c r="E1615" t="s">
        <v>6</v>
      </c>
      <c r="G1615" t="s">
        <v>9521</v>
      </c>
      <c r="H1615" t="s">
        <v>9522</v>
      </c>
      <c r="I1615" t="s">
        <v>9523</v>
      </c>
    </row>
    <row r="1616" spans="1:14" x14ac:dyDescent="0.3">
      <c r="A1616">
        <v>37030880</v>
      </c>
      <c r="C1616">
        <v>2140.5</v>
      </c>
      <c r="D1616" t="s">
        <v>6742</v>
      </c>
      <c r="E1616" t="s">
        <v>3653</v>
      </c>
      <c r="F1616">
        <v>30420900</v>
      </c>
      <c r="G1616" t="s">
        <v>3455</v>
      </c>
      <c r="H1616" t="s">
        <v>3456</v>
      </c>
      <c r="I1616" t="s">
        <v>9524</v>
      </c>
      <c r="J1616" t="s">
        <v>3457</v>
      </c>
      <c r="L1616" t="s">
        <v>6316</v>
      </c>
      <c r="N1616" t="s">
        <v>9525</v>
      </c>
    </row>
    <row r="1617" spans="1:14" x14ac:dyDescent="0.3">
      <c r="A1617">
        <v>37030881</v>
      </c>
      <c r="C1617">
        <v>2140.6</v>
      </c>
      <c r="D1617" t="s">
        <v>6742</v>
      </c>
      <c r="E1617" t="s">
        <v>3653</v>
      </c>
      <c r="F1617">
        <v>30420900</v>
      </c>
      <c r="G1617" t="s">
        <v>3458</v>
      </c>
      <c r="H1617" t="s">
        <v>3459</v>
      </c>
      <c r="I1617" t="s">
        <v>9524</v>
      </c>
      <c r="J1617" t="s">
        <v>3460</v>
      </c>
      <c r="L1617" t="s">
        <v>6317</v>
      </c>
      <c r="N1617" t="s">
        <v>9526</v>
      </c>
    </row>
    <row r="1618" spans="1:14" x14ac:dyDescent="0.3">
      <c r="A1618">
        <v>30421000</v>
      </c>
      <c r="C1618">
        <v>2141</v>
      </c>
      <c r="D1618" t="s">
        <v>6742</v>
      </c>
      <c r="E1618" t="s">
        <v>6</v>
      </c>
      <c r="F1618">
        <v>36900000</v>
      </c>
      <c r="G1618" t="s">
        <v>1407</v>
      </c>
      <c r="H1618" t="s">
        <v>3461</v>
      </c>
      <c r="I1618" t="s">
        <v>6800</v>
      </c>
      <c r="J1618" t="s">
        <v>3462</v>
      </c>
      <c r="L1618" t="s">
        <v>6318</v>
      </c>
      <c r="N1618" t="s">
        <v>9527</v>
      </c>
    </row>
    <row r="1619" spans="1:14" x14ac:dyDescent="0.3">
      <c r="A1619">
        <v>30420500</v>
      </c>
      <c r="B1619">
        <v>30421000</v>
      </c>
      <c r="C1619">
        <v>2142</v>
      </c>
      <c r="D1619" t="s">
        <v>9911</v>
      </c>
      <c r="E1619" t="s">
        <v>6</v>
      </c>
      <c r="G1619" t="s">
        <v>9528</v>
      </c>
      <c r="H1619" t="s">
        <v>3461</v>
      </c>
      <c r="I1619" t="s">
        <v>6936</v>
      </c>
    </row>
    <row r="1620" spans="1:14" x14ac:dyDescent="0.3">
      <c r="A1620">
        <v>37030914</v>
      </c>
      <c r="C1620">
        <v>2143</v>
      </c>
      <c r="D1620" t="s">
        <v>6742</v>
      </c>
      <c r="E1620" t="s">
        <v>6</v>
      </c>
      <c r="F1620">
        <v>36900000</v>
      </c>
      <c r="G1620" t="s">
        <v>4610</v>
      </c>
      <c r="H1620" t="s">
        <v>3463</v>
      </c>
      <c r="I1620" t="s">
        <v>9529</v>
      </c>
      <c r="J1620" t="s">
        <v>4611</v>
      </c>
      <c r="L1620" t="s">
        <v>6319</v>
      </c>
      <c r="N1620" t="s">
        <v>9530</v>
      </c>
    </row>
    <row r="1621" spans="1:14" x14ac:dyDescent="0.3">
      <c r="A1621">
        <v>30420700</v>
      </c>
      <c r="B1621">
        <v>37030914</v>
      </c>
      <c r="C1621">
        <v>2144</v>
      </c>
      <c r="D1621" t="s">
        <v>9911</v>
      </c>
      <c r="E1621" t="s">
        <v>6</v>
      </c>
      <c r="G1621" t="s">
        <v>1409</v>
      </c>
      <c r="H1621" t="s">
        <v>3463</v>
      </c>
      <c r="I1621" t="s">
        <v>9531</v>
      </c>
    </row>
    <row r="1622" spans="1:14" x14ac:dyDescent="0.3">
      <c r="A1622">
        <v>30460102</v>
      </c>
      <c r="B1622">
        <v>37030914</v>
      </c>
      <c r="C1622">
        <v>2145</v>
      </c>
      <c r="D1622" t="s">
        <v>9911</v>
      </c>
      <c r="E1622" t="s">
        <v>3680</v>
      </c>
      <c r="G1622" t="s">
        <v>9532</v>
      </c>
      <c r="H1622" t="s">
        <v>9533</v>
      </c>
      <c r="I1622" t="s">
        <v>6845</v>
      </c>
    </row>
    <row r="1623" spans="1:14" x14ac:dyDescent="0.3">
      <c r="A1623">
        <v>37030915</v>
      </c>
      <c r="C1623">
        <v>2146.3000000000002</v>
      </c>
      <c r="D1623" t="s">
        <v>6742</v>
      </c>
      <c r="E1623" t="s">
        <v>6</v>
      </c>
      <c r="F1623">
        <v>36900000</v>
      </c>
      <c r="G1623" t="s">
        <v>4612</v>
      </c>
      <c r="H1623" t="s">
        <v>4613</v>
      </c>
      <c r="I1623" t="s">
        <v>9534</v>
      </c>
      <c r="J1623" t="s">
        <v>4614</v>
      </c>
      <c r="L1623" t="s">
        <v>6320</v>
      </c>
      <c r="N1623" t="s">
        <v>9535</v>
      </c>
    </row>
    <row r="1624" spans="1:14" x14ac:dyDescent="0.3">
      <c r="A1624">
        <v>37030916</v>
      </c>
      <c r="C1624">
        <v>2146.6</v>
      </c>
      <c r="D1624" t="s">
        <v>6742</v>
      </c>
      <c r="E1624" t="s">
        <v>3653</v>
      </c>
      <c r="F1624">
        <v>37030915</v>
      </c>
      <c r="G1624" t="s">
        <v>4615</v>
      </c>
      <c r="H1624" t="s">
        <v>4616</v>
      </c>
      <c r="I1624" t="s">
        <v>9534</v>
      </c>
      <c r="J1624" t="s">
        <v>4617</v>
      </c>
      <c r="L1624" t="s">
        <v>6321</v>
      </c>
      <c r="N1624" t="s">
        <v>9536</v>
      </c>
    </row>
    <row r="1625" spans="1:14" x14ac:dyDescent="0.3">
      <c r="A1625">
        <v>37030917</v>
      </c>
      <c r="C1625">
        <v>2146.9</v>
      </c>
      <c r="D1625" t="s">
        <v>6742</v>
      </c>
      <c r="E1625" t="s">
        <v>3653</v>
      </c>
      <c r="F1625">
        <v>37030915</v>
      </c>
      <c r="G1625" t="s">
        <v>4618</v>
      </c>
      <c r="H1625" t="s">
        <v>4619</v>
      </c>
      <c r="I1625" t="s">
        <v>9534</v>
      </c>
      <c r="J1625" t="s">
        <v>4620</v>
      </c>
      <c r="L1625" t="s">
        <v>6322</v>
      </c>
      <c r="N1625" t="s">
        <v>9537</v>
      </c>
    </row>
    <row r="1626" spans="1:14" x14ac:dyDescent="0.3">
      <c r="A1626">
        <v>30460000</v>
      </c>
      <c r="C1626">
        <v>2147</v>
      </c>
      <c r="D1626" t="s">
        <v>6742</v>
      </c>
      <c r="E1626" t="s">
        <v>3736</v>
      </c>
      <c r="F1626">
        <v>36920000</v>
      </c>
      <c r="G1626" t="s">
        <v>4621</v>
      </c>
      <c r="H1626" t="s">
        <v>3068</v>
      </c>
      <c r="I1626" t="s">
        <v>9538</v>
      </c>
      <c r="J1626" t="s">
        <v>3069</v>
      </c>
      <c r="L1626" t="s">
        <v>6323</v>
      </c>
      <c r="M1626" t="s">
        <v>6324</v>
      </c>
      <c r="N1626" t="s">
        <v>9539</v>
      </c>
    </row>
    <row r="1627" spans="1:14" x14ac:dyDescent="0.3">
      <c r="A1627">
        <v>30461100</v>
      </c>
      <c r="C1627">
        <v>2148</v>
      </c>
      <c r="D1627" t="s">
        <v>6742</v>
      </c>
      <c r="E1627" t="s">
        <v>6</v>
      </c>
      <c r="F1627">
        <v>30460000</v>
      </c>
      <c r="G1627" t="s">
        <v>4622</v>
      </c>
      <c r="H1627" t="s">
        <v>3070</v>
      </c>
      <c r="I1627" t="s">
        <v>9540</v>
      </c>
      <c r="J1627" t="s">
        <v>4623</v>
      </c>
      <c r="L1627" t="s">
        <v>6325</v>
      </c>
      <c r="N1627" t="s">
        <v>9541</v>
      </c>
    </row>
    <row r="1628" spans="1:14" x14ac:dyDescent="0.3">
      <c r="A1628">
        <v>30460100</v>
      </c>
      <c r="B1628">
        <v>30461100</v>
      </c>
      <c r="C1628">
        <v>2149</v>
      </c>
      <c r="D1628" t="s">
        <v>9911</v>
      </c>
      <c r="E1628" t="s">
        <v>6</v>
      </c>
      <c r="G1628" t="s">
        <v>9542</v>
      </c>
      <c r="H1628" t="s">
        <v>3070</v>
      </c>
      <c r="I1628" t="s">
        <v>9543</v>
      </c>
    </row>
    <row r="1629" spans="1:14" x14ac:dyDescent="0.3">
      <c r="A1629">
        <v>37030340</v>
      </c>
      <c r="C1629">
        <v>2151</v>
      </c>
      <c r="D1629" t="s">
        <v>6742</v>
      </c>
      <c r="E1629" t="s">
        <v>6</v>
      </c>
      <c r="F1629">
        <v>30460000</v>
      </c>
      <c r="G1629" t="s">
        <v>1130</v>
      </c>
      <c r="H1629" t="s">
        <v>3071</v>
      </c>
      <c r="I1629" t="s">
        <v>7485</v>
      </c>
      <c r="J1629" t="s">
        <v>4624</v>
      </c>
      <c r="L1629" t="s">
        <v>6326</v>
      </c>
      <c r="N1629" t="s">
        <v>9544</v>
      </c>
    </row>
    <row r="1630" spans="1:14" x14ac:dyDescent="0.3">
      <c r="A1630">
        <v>30460200</v>
      </c>
      <c r="B1630">
        <v>37030340</v>
      </c>
      <c r="C1630">
        <v>2152</v>
      </c>
      <c r="D1630" t="s">
        <v>9911</v>
      </c>
      <c r="E1630" t="s">
        <v>6</v>
      </c>
      <c r="G1630" t="s">
        <v>9545</v>
      </c>
      <c r="H1630" t="s">
        <v>9546</v>
      </c>
      <c r="I1630" t="s">
        <v>8317</v>
      </c>
    </row>
    <row r="1631" spans="1:14" x14ac:dyDescent="0.3">
      <c r="A1631">
        <v>30461000</v>
      </c>
      <c r="C1631">
        <v>2153</v>
      </c>
      <c r="D1631" t="s">
        <v>6742</v>
      </c>
      <c r="E1631" t="s">
        <v>6</v>
      </c>
      <c r="F1631">
        <v>30460000</v>
      </c>
      <c r="G1631" t="s">
        <v>4625</v>
      </c>
      <c r="H1631" t="s">
        <v>3072</v>
      </c>
      <c r="I1631" t="s">
        <v>9547</v>
      </c>
      <c r="J1631" t="s">
        <v>3073</v>
      </c>
      <c r="L1631" t="s">
        <v>6327</v>
      </c>
      <c r="N1631" t="s">
        <v>9548</v>
      </c>
    </row>
    <row r="1632" spans="1:14" x14ac:dyDescent="0.3">
      <c r="A1632">
        <v>30460300</v>
      </c>
      <c r="B1632">
        <v>30461000</v>
      </c>
      <c r="C1632">
        <v>2154</v>
      </c>
      <c r="D1632" t="s">
        <v>9911</v>
      </c>
      <c r="E1632" t="s">
        <v>6</v>
      </c>
      <c r="G1632" t="s">
        <v>9549</v>
      </c>
      <c r="H1632" t="s">
        <v>3072</v>
      </c>
      <c r="I1632" t="s">
        <v>9417</v>
      </c>
    </row>
    <row r="1633" spans="1:14" x14ac:dyDescent="0.3">
      <c r="A1633">
        <v>30460301</v>
      </c>
      <c r="C1633">
        <v>2155</v>
      </c>
      <c r="D1633" t="s">
        <v>6742</v>
      </c>
      <c r="E1633" t="s">
        <v>3653</v>
      </c>
      <c r="F1633">
        <v>30461000</v>
      </c>
      <c r="G1633" t="s">
        <v>4626</v>
      </c>
      <c r="H1633" t="s">
        <v>3074</v>
      </c>
      <c r="I1633" t="s">
        <v>6845</v>
      </c>
      <c r="J1633" t="s">
        <v>3075</v>
      </c>
      <c r="L1633" t="s">
        <v>6328</v>
      </c>
      <c r="N1633" t="s">
        <v>9550</v>
      </c>
    </row>
    <row r="1634" spans="1:14" x14ac:dyDescent="0.3">
      <c r="A1634">
        <v>30460302</v>
      </c>
      <c r="C1634">
        <v>2156</v>
      </c>
      <c r="D1634" t="s">
        <v>6742</v>
      </c>
      <c r="E1634" t="s">
        <v>3680</v>
      </c>
      <c r="F1634">
        <v>30461000</v>
      </c>
      <c r="G1634" t="s">
        <v>4627</v>
      </c>
      <c r="H1634" t="s">
        <v>4628</v>
      </c>
      <c r="I1634" t="s">
        <v>6850</v>
      </c>
      <c r="J1634" t="s">
        <v>3076</v>
      </c>
      <c r="L1634" t="s">
        <v>6329</v>
      </c>
      <c r="N1634" t="s">
        <v>9551</v>
      </c>
    </row>
    <row r="1635" spans="1:14" x14ac:dyDescent="0.3">
      <c r="A1635">
        <v>30460303</v>
      </c>
      <c r="C1635">
        <v>2157</v>
      </c>
      <c r="D1635" t="s">
        <v>6742</v>
      </c>
      <c r="E1635" t="s">
        <v>3653</v>
      </c>
      <c r="F1635">
        <v>30461000</v>
      </c>
      <c r="G1635" t="s">
        <v>4629</v>
      </c>
      <c r="H1635" t="s">
        <v>3077</v>
      </c>
      <c r="I1635" t="s">
        <v>6845</v>
      </c>
      <c r="J1635" t="s">
        <v>3078</v>
      </c>
      <c r="L1635" t="s">
        <v>6330</v>
      </c>
      <c r="N1635" t="s">
        <v>9552</v>
      </c>
    </row>
    <row r="1636" spans="1:14" x14ac:dyDescent="0.3">
      <c r="A1636">
        <v>37030923</v>
      </c>
      <c r="C1636">
        <v>2157.5</v>
      </c>
      <c r="D1636" t="s">
        <v>6742</v>
      </c>
      <c r="E1636" t="s">
        <v>3653</v>
      </c>
      <c r="F1636">
        <v>30461000</v>
      </c>
      <c r="G1636" t="s">
        <v>4630</v>
      </c>
      <c r="H1636" t="s">
        <v>4631</v>
      </c>
      <c r="I1636" t="s">
        <v>9553</v>
      </c>
      <c r="J1636" t="s">
        <v>4632</v>
      </c>
      <c r="L1636" t="s">
        <v>6331</v>
      </c>
      <c r="N1636" t="s">
        <v>9554</v>
      </c>
    </row>
    <row r="1637" spans="1:14" x14ac:dyDescent="0.3">
      <c r="A1637">
        <v>30420800</v>
      </c>
      <c r="B1637">
        <v>37030923</v>
      </c>
      <c r="C1637">
        <v>2157.6</v>
      </c>
      <c r="D1637" t="s">
        <v>9911</v>
      </c>
      <c r="E1637" t="s">
        <v>6</v>
      </c>
      <c r="G1637" t="s">
        <v>9555</v>
      </c>
      <c r="H1637" t="s">
        <v>9556</v>
      </c>
      <c r="I1637" t="s">
        <v>9557</v>
      </c>
    </row>
    <row r="1638" spans="1:14" x14ac:dyDescent="0.3">
      <c r="A1638">
        <v>37030352</v>
      </c>
      <c r="C1638">
        <v>2158</v>
      </c>
      <c r="D1638" t="s">
        <v>6742</v>
      </c>
      <c r="E1638" t="s">
        <v>6</v>
      </c>
      <c r="F1638">
        <v>30460000</v>
      </c>
      <c r="G1638" t="s">
        <v>1135</v>
      </c>
      <c r="H1638" t="s">
        <v>4783</v>
      </c>
      <c r="I1638" t="s">
        <v>9558</v>
      </c>
      <c r="J1638" t="s">
        <v>4784</v>
      </c>
      <c r="L1638" t="s">
        <v>6604</v>
      </c>
      <c r="N1638" t="s">
        <v>9559</v>
      </c>
    </row>
    <row r="1639" spans="1:14" x14ac:dyDescent="0.3">
      <c r="A1639">
        <v>30460800</v>
      </c>
      <c r="B1639">
        <v>37030352</v>
      </c>
      <c r="C1639">
        <v>2159</v>
      </c>
      <c r="D1639" t="s">
        <v>9911</v>
      </c>
      <c r="E1639" t="s">
        <v>6</v>
      </c>
      <c r="G1639" t="s">
        <v>9560</v>
      </c>
      <c r="H1639" t="s">
        <v>4783</v>
      </c>
      <c r="I1639" t="s">
        <v>6936</v>
      </c>
    </row>
    <row r="1640" spans="1:14" x14ac:dyDescent="0.3">
      <c r="A1640">
        <v>30460900</v>
      </c>
      <c r="C1640">
        <v>2160</v>
      </c>
      <c r="D1640" t="s">
        <v>6742</v>
      </c>
      <c r="E1640" t="s">
        <v>3631</v>
      </c>
      <c r="F1640">
        <v>30460000</v>
      </c>
      <c r="G1640" t="s">
        <v>1136</v>
      </c>
      <c r="H1640" t="s">
        <v>3079</v>
      </c>
      <c r="I1640" t="s">
        <v>6845</v>
      </c>
      <c r="J1640" t="s">
        <v>3080</v>
      </c>
      <c r="L1640" t="s">
        <v>6605</v>
      </c>
      <c r="N1640" t="s">
        <v>9561</v>
      </c>
    </row>
    <row r="1641" spans="1:14" x14ac:dyDescent="0.3">
      <c r="A1641">
        <v>37030388</v>
      </c>
      <c r="C1641">
        <v>2161</v>
      </c>
      <c r="D1641" t="s">
        <v>6742</v>
      </c>
      <c r="E1641" t="s">
        <v>6</v>
      </c>
      <c r="F1641">
        <v>30460000</v>
      </c>
      <c r="G1641" t="s">
        <v>4633</v>
      </c>
      <c r="H1641" t="s">
        <v>3081</v>
      </c>
      <c r="I1641" t="s">
        <v>9562</v>
      </c>
      <c r="J1641" t="s">
        <v>3082</v>
      </c>
      <c r="L1641" t="s">
        <v>6332</v>
      </c>
      <c r="N1641" t="s">
        <v>9563</v>
      </c>
    </row>
    <row r="1642" spans="1:14" x14ac:dyDescent="0.3">
      <c r="A1642">
        <v>19420000</v>
      </c>
      <c r="C1642">
        <v>2162.1</v>
      </c>
      <c r="D1642" t="s">
        <v>6742</v>
      </c>
      <c r="E1642" t="s">
        <v>3630</v>
      </c>
      <c r="F1642">
        <v>30220000</v>
      </c>
      <c r="G1642" t="s">
        <v>793</v>
      </c>
      <c r="H1642" t="s">
        <v>2582</v>
      </c>
      <c r="I1642" t="s">
        <v>7141</v>
      </c>
      <c r="J1642" t="s">
        <v>4634</v>
      </c>
      <c r="L1642" t="s">
        <v>6333</v>
      </c>
      <c r="M1642" t="s">
        <v>6334</v>
      </c>
      <c r="N1642" t="s">
        <v>9564</v>
      </c>
    </row>
    <row r="1643" spans="1:14" x14ac:dyDescent="0.3">
      <c r="A1643">
        <v>19470000</v>
      </c>
      <c r="C1643">
        <v>2162.11</v>
      </c>
      <c r="D1643" t="s">
        <v>6742</v>
      </c>
      <c r="E1643" t="s">
        <v>3736</v>
      </c>
      <c r="F1643">
        <v>19420000</v>
      </c>
      <c r="G1643" t="s">
        <v>794</v>
      </c>
      <c r="H1643" t="s">
        <v>2583</v>
      </c>
      <c r="I1643" t="s">
        <v>9449</v>
      </c>
      <c r="J1643" t="s">
        <v>4635</v>
      </c>
      <c r="L1643" t="s">
        <v>6335</v>
      </c>
      <c r="M1643" t="s">
        <v>6336</v>
      </c>
      <c r="N1643" t="s">
        <v>9565</v>
      </c>
    </row>
    <row r="1644" spans="1:14" x14ac:dyDescent="0.3">
      <c r="A1644">
        <v>19470100</v>
      </c>
      <c r="C1644">
        <v>2162.12</v>
      </c>
      <c r="D1644" t="s">
        <v>6742</v>
      </c>
      <c r="E1644" t="s">
        <v>6</v>
      </c>
      <c r="F1644">
        <v>19470000</v>
      </c>
      <c r="G1644" t="s">
        <v>795</v>
      </c>
      <c r="H1644" t="s">
        <v>2584</v>
      </c>
      <c r="I1644" t="s">
        <v>9566</v>
      </c>
      <c r="J1644" t="s">
        <v>2585</v>
      </c>
      <c r="K1644" t="s">
        <v>3575</v>
      </c>
      <c r="L1644" t="s">
        <v>6337</v>
      </c>
      <c r="N1644" t="s">
        <v>9567</v>
      </c>
    </row>
    <row r="1645" spans="1:14" x14ac:dyDescent="0.3">
      <c r="A1645">
        <v>37030047</v>
      </c>
      <c r="C1645">
        <v>2162.13</v>
      </c>
      <c r="D1645" t="s">
        <v>6742</v>
      </c>
      <c r="E1645" t="s">
        <v>3653</v>
      </c>
      <c r="F1645">
        <v>19470100</v>
      </c>
      <c r="G1645" t="s">
        <v>796</v>
      </c>
      <c r="H1645" t="s">
        <v>2586</v>
      </c>
      <c r="I1645" t="s">
        <v>9566</v>
      </c>
      <c r="J1645" t="s">
        <v>2587</v>
      </c>
      <c r="L1645" t="s">
        <v>6338</v>
      </c>
      <c r="N1645" t="s">
        <v>9568</v>
      </c>
    </row>
    <row r="1646" spans="1:14" x14ac:dyDescent="0.3">
      <c r="A1646">
        <v>19470101</v>
      </c>
      <c r="C1646">
        <v>2162.14</v>
      </c>
      <c r="D1646" t="s">
        <v>6742</v>
      </c>
      <c r="E1646" t="s">
        <v>3653</v>
      </c>
      <c r="F1646">
        <v>19470100</v>
      </c>
      <c r="G1646" t="s">
        <v>797</v>
      </c>
      <c r="H1646" t="s">
        <v>2588</v>
      </c>
      <c r="I1646" t="s">
        <v>9566</v>
      </c>
      <c r="J1646" t="s">
        <v>2589</v>
      </c>
      <c r="L1646" t="s">
        <v>6339</v>
      </c>
      <c r="N1646" t="s">
        <v>9569</v>
      </c>
    </row>
    <row r="1647" spans="1:14" x14ac:dyDescent="0.3">
      <c r="A1647">
        <v>19470102</v>
      </c>
      <c r="C1647">
        <v>2162.15</v>
      </c>
      <c r="D1647" t="s">
        <v>6742</v>
      </c>
      <c r="E1647" t="s">
        <v>3653</v>
      </c>
      <c r="F1647">
        <v>19470100</v>
      </c>
      <c r="G1647" t="s">
        <v>798</v>
      </c>
      <c r="H1647" t="s">
        <v>2590</v>
      </c>
      <c r="I1647" t="s">
        <v>9566</v>
      </c>
      <c r="J1647" t="s">
        <v>2591</v>
      </c>
      <c r="L1647" t="s">
        <v>6340</v>
      </c>
      <c r="N1647" t="s">
        <v>9570</v>
      </c>
    </row>
    <row r="1648" spans="1:14" x14ac:dyDescent="0.3">
      <c r="A1648">
        <v>19470103</v>
      </c>
      <c r="C1648">
        <v>2162.16</v>
      </c>
      <c r="D1648" t="s">
        <v>6742</v>
      </c>
      <c r="E1648" t="s">
        <v>3653</v>
      </c>
      <c r="F1648">
        <v>19470100</v>
      </c>
      <c r="G1648" t="s">
        <v>799</v>
      </c>
      <c r="H1648" t="s">
        <v>2592</v>
      </c>
      <c r="I1648" t="s">
        <v>9566</v>
      </c>
      <c r="J1648" t="s">
        <v>2593</v>
      </c>
      <c r="L1648" t="s">
        <v>6341</v>
      </c>
      <c r="N1648" t="s">
        <v>9571</v>
      </c>
    </row>
    <row r="1649" spans="1:14" x14ac:dyDescent="0.3">
      <c r="A1649">
        <v>37031260</v>
      </c>
      <c r="C1649">
        <v>2162.17</v>
      </c>
      <c r="D1649" t="s">
        <v>6742</v>
      </c>
      <c r="E1649" t="s">
        <v>3631</v>
      </c>
      <c r="F1649">
        <v>19470000</v>
      </c>
      <c r="G1649" t="s">
        <v>4636</v>
      </c>
      <c r="H1649" t="s">
        <v>4637</v>
      </c>
      <c r="I1649" t="s">
        <v>7253</v>
      </c>
      <c r="J1649" t="s">
        <v>4638</v>
      </c>
      <c r="L1649" t="s">
        <v>6342</v>
      </c>
      <c r="N1649" t="s">
        <v>9572</v>
      </c>
    </row>
    <row r="1650" spans="1:14" x14ac:dyDescent="0.3">
      <c r="A1650">
        <v>37030412</v>
      </c>
      <c r="C1650">
        <v>2162.21</v>
      </c>
      <c r="D1650" t="s">
        <v>6742</v>
      </c>
      <c r="E1650" t="s">
        <v>6</v>
      </c>
      <c r="F1650">
        <v>19470000</v>
      </c>
      <c r="G1650" t="s">
        <v>800</v>
      </c>
      <c r="H1650" t="s">
        <v>2594</v>
      </c>
      <c r="I1650" t="s">
        <v>9573</v>
      </c>
      <c r="J1650" t="s">
        <v>2595</v>
      </c>
      <c r="L1650" t="s">
        <v>6343</v>
      </c>
      <c r="N1650" t="s">
        <v>9574</v>
      </c>
    </row>
    <row r="1651" spans="1:14" x14ac:dyDescent="0.3">
      <c r="A1651">
        <v>19470300</v>
      </c>
      <c r="B1651">
        <v>37030412</v>
      </c>
      <c r="C1651">
        <v>2162.2199999999998</v>
      </c>
      <c r="D1651" t="s">
        <v>9911</v>
      </c>
      <c r="E1651" t="s">
        <v>6</v>
      </c>
      <c r="G1651" t="s">
        <v>9575</v>
      </c>
      <c r="H1651" t="s">
        <v>2594</v>
      </c>
      <c r="I1651" t="s">
        <v>9576</v>
      </c>
    </row>
    <row r="1652" spans="1:14" x14ac:dyDescent="0.3">
      <c r="A1652">
        <v>37031254</v>
      </c>
      <c r="C1652">
        <v>2162.239</v>
      </c>
      <c r="D1652" t="s">
        <v>6742</v>
      </c>
      <c r="E1652" t="s">
        <v>3736</v>
      </c>
      <c r="F1652">
        <v>19420000</v>
      </c>
      <c r="G1652" t="s">
        <v>4785</v>
      </c>
      <c r="H1652" t="s">
        <v>4786</v>
      </c>
      <c r="I1652" t="s">
        <v>6800</v>
      </c>
      <c r="J1652" t="s">
        <v>4787</v>
      </c>
      <c r="L1652" t="s">
        <v>6606</v>
      </c>
      <c r="M1652" t="s">
        <v>6607</v>
      </c>
      <c r="N1652" t="s">
        <v>9577</v>
      </c>
    </row>
    <row r="1653" spans="1:14" x14ac:dyDescent="0.3">
      <c r="A1653">
        <v>19560000</v>
      </c>
      <c r="B1653">
        <v>37031254</v>
      </c>
      <c r="C1653">
        <v>2162.2399999999998</v>
      </c>
      <c r="D1653" t="s">
        <v>9911</v>
      </c>
      <c r="E1653" t="s">
        <v>3630</v>
      </c>
      <c r="G1653" t="s">
        <v>2596</v>
      </c>
      <c r="H1653" t="s">
        <v>9578</v>
      </c>
      <c r="I1653" t="s">
        <v>9579</v>
      </c>
    </row>
    <row r="1654" spans="1:14" x14ac:dyDescent="0.3">
      <c r="A1654">
        <v>19470600</v>
      </c>
      <c r="C1654">
        <v>2162.25</v>
      </c>
      <c r="D1654" t="s">
        <v>6742</v>
      </c>
      <c r="E1654" t="s">
        <v>6</v>
      </c>
      <c r="F1654">
        <v>37031254</v>
      </c>
      <c r="G1654" t="s">
        <v>802</v>
      </c>
      <c r="H1654" t="s">
        <v>2597</v>
      </c>
      <c r="I1654" t="s">
        <v>9573</v>
      </c>
      <c r="J1654" t="s">
        <v>2598</v>
      </c>
      <c r="L1654" t="s">
        <v>6608</v>
      </c>
      <c r="N1654" t="s">
        <v>9580</v>
      </c>
    </row>
    <row r="1655" spans="1:14" x14ac:dyDescent="0.3">
      <c r="A1655">
        <v>19470400</v>
      </c>
      <c r="B1655">
        <v>19470600</v>
      </c>
      <c r="C1655">
        <v>2162.2600000000002</v>
      </c>
      <c r="D1655" t="s">
        <v>9911</v>
      </c>
      <c r="E1655" t="s">
        <v>6</v>
      </c>
      <c r="G1655" t="s">
        <v>9581</v>
      </c>
      <c r="H1655" t="s">
        <v>2597</v>
      </c>
      <c r="I1655" t="s">
        <v>9582</v>
      </c>
    </row>
    <row r="1656" spans="1:14" x14ac:dyDescent="0.3">
      <c r="A1656">
        <v>19470500</v>
      </c>
      <c r="B1656">
        <v>19470600</v>
      </c>
      <c r="C1656">
        <v>2162.27</v>
      </c>
      <c r="D1656" t="s">
        <v>9911</v>
      </c>
      <c r="E1656" t="s">
        <v>3631</v>
      </c>
      <c r="G1656" t="s">
        <v>9583</v>
      </c>
      <c r="H1656" t="s">
        <v>9584</v>
      </c>
      <c r="I1656" t="s">
        <v>7485</v>
      </c>
    </row>
    <row r="1657" spans="1:14" x14ac:dyDescent="0.3">
      <c r="A1657">
        <v>30610000</v>
      </c>
      <c r="C1657">
        <v>2163</v>
      </c>
      <c r="D1657" t="s">
        <v>6742</v>
      </c>
      <c r="E1657" t="s">
        <v>15</v>
      </c>
      <c r="G1657" t="s">
        <v>1138</v>
      </c>
      <c r="H1657" t="s">
        <v>3083</v>
      </c>
      <c r="I1657" t="s">
        <v>9585</v>
      </c>
      <c r="J1657" t="s">
        <v>3084</v>
      </c>
      <c r="L1657" t="s">
        <v>6344</v>
      </c>
      <c r="M1657" t="s">
        <v>6345</v>
      </c>
      <c r="N1657" t="s">
        <v>9586</v>
      </c>
    </row>
    <row r="1658" spans="1:14" x14ac:dyDescent="0.3">
      <c r="A1658">
        <v>30660000</v>
      </c>
      <c r="C1658">
        <v>2164</v>
      </c>
      <c r="D1658" t="s">
        <v>6742</v>
      </c>
      <c r="E1658" t="s">
        <v>3574</v>
      </c>
      <c r="F1658">
        <v>30610000</v>
      </c>
      <c r="G1658" t="s">
        <v>1139</v>
      </c>
      <c r="H1658" t="s">
        <v>3085</v>
      </c>
      <c r="I1658" t="s">
        <v>9585</v>
      </c>
      <c r="J1658" t="s">
        <v>3086</v>
      </c>
      <c r="L1658" t="s">
        <v>6346</v>
      </c>
      <c r="N1658" t="s">
        <v>9587</v>
      </c>
    </row>
    <row r="1659" spans="1:14" x14ac:dyDescent="0.3">
      <c r="A1659">
        <v>30830000</v>
      </c>
      <c r="C1659">
        <v>2167</v>
      </c>
      <c r="D1659" t="s">
        <v>6742</v>
      </c>
      <c r="E1659" t="s">
        <v>3630</v>
      </c>
      <c r="F1659">
        <v>30660000</v>
      </c>
      <c r="G1659" t="s">
        <v>1140</v>
      </c>
      <c r="H1659" t="s">
        <v>3087</v>
      </c>
      <c r="I1659" t="s">
        <v>9447</v>
      </c>
      <c r="J1659" t="s">
        <v>3088</v>
      </c>
      <c r="L1659" t="s">
        <v>6347</v>
      </c>
      <c r="M1659" t="s">
        <v>6348</v>
      </c>
      <c r="N1659" t="s">
        <v>9588</v>
      </c>
    </row>
    <row r="1660" spans="1:14" x14ac:dyDescent="0.3">
      <c r="A1660">
        <v>30940000</v>
      </c>
      <c r="C1660">
        <v>2167.5</v>
      </c>
      <c r="D1660" t="s">
        <v>6742</v>
      </c>
      <c r="E1660" t="s">
        <v>3630</v>
      </c>
      <c r="F1660">
        <v>30860000</v>
      </c>
      <c r="G1660" t="s">
        <v>1146</v>
      </c>
      <c r="H1660" t="s">
        <v>3098</v>
      </c>
      <c r="I1660" t="s">
        <v>9589</v>
      </c>
      <c r="J1660" t="s">
        <v>3099</v>
      </c>
      <c r="L1660" t="s">
        <v>6349</v>
      </c>
      <c r="M1660" t="s">
        <v>6350</v>
      </c>
      <c r="N1660" t="s">
        <v>9590</v>
      </c>
    </row>
    <row r="1661" spans="1:14" x14ac:dyDescent="0.3">
      <c r="A1661">
        <v>30860000</v>
      </c>
      <c r="C1661">
        <v>2168</v>
      </c>
      <c r="D1661" t="s">
        <v>6742</v>
      </c>
      <c r="E1661" t="s">
        <v>3574</v>
      </c>
      <c r="F1661">
        <v>30610000</v>
      </c>
      <c r="G1661" t="s">
        <v>1141</v>
      </c>
      <c r="H1661" t="s">
        <v>3089</v>
      </c>
      <c r="I1661" t="s">
        <v>9591</v>
      </c>
      <c r="J1661" t="s">
        <v>3090</v>
      </c>
      <c r="L1661" t="s">
        <v>6351</v>
      </c>
      <c r="N1661" t="s">
        <v>9592</v>
      </c>
    </row>
    <row r="1662" spans="1:14" x14ac:dyDescent="0.3">
      <c r="A1662">
        <v>30900000</v>
      </c>
      <c r="C1662">
        <v>2169</v>
      </c>
      <c r="D1662" t="s">
        <v>6742</v>
      </c>
      <c r="E1662" t="s">
        <v>3630</v>
      </c>
      <c r="F1662">
        <v>30860000</v>
      </c>
      <c r="G1662" t="s">
        <v>1142</v>
      </c>
      <c r="H1662" t="s">
        <v>3091</v>
      </c>
      <c r="I1662" t="s">
        <v>6966</v>
      </c>
      <c r="J1662" t="s">
        <v>3092</v>
      </c>
      <c r="L1662" t="s">
        <v>6352</v>
      </c>
      <c r="M1662" t="s">
        <v>6353</v>
      </c>
      <c r="N1662" t="s">
        <v>9593</v>
      </c>
    </row>
    <row r="1663" spans="1:14" x14ac:dyDescent="0.3">
      <c r="A1663">
        <v>30900100</v>
      </c>
      <c r="C1663">
        <v>2170</v>
      </c>
      <c r="D1663" t="s">
        <v>6742</v>
      </c>
      <c r="E1663" t="s">
        <v>6</v>
      </c>
      <c r="F1663">
        <v>30900000</v>
      </c>
      <c r="G1663" t="s">
        <v>4639</v>
      </c>
      <c r="H1663" t="s">
        <v>3093</v>
      </c>
      <c r="I1663" t="s">
        <v>6966</v>
      </c>
      <c r="J1663" t="s">
        <v>3094</v>
      </c>
      <c r="L1663" t="s">
        <v>6354</v>
      </c>
      <c r="N1663" t="s">
        <v>9594</v>
      </c>
    </row>
    <row r="1664" spans="1:14" x14ac:dyDescent="0.3">
      <c r="A1664">
        <v>30900200</v>
      </c>
      <c r="B1664">
        <v>30900100</v>
      </c>
      <c r="C1664">
        <v>2171</v>
      </c>
      <c r="D1664" t="s">
        <v>9911</v>
      </c>
      <c r="E1664" t="s">
        <v>6</v>
      </c>
      <c r="G1664" t="s">
        <v>1143</v>
      </c>
      <c r="H1664" t="s">
        <v>3093</v>
      </c>
      <c r="I1664" t="s">
        <v>9595</v>
      </c>
    </row>
    <row r="1665" spans="1:14" x14ac:dyDescent="0.3">
      <c r="A1665">
        <v>30900400</v>
      </c>
      <c r="C1665">
        <v>2172</v>
      </c>
      <c r="D1665" t="s">
        <v>6742</v>
      </c>
      <c r="E1665" t="s">
        <v>6</v>
      </c>
      <c r="F1665">
        <v>30900000</v>
      </c>
      <c r="G1665" t="s">
        <v>4640</v>
      </c>
      <c r="H1665" t="s">
        <v>4641</v>
      </c>
      <c r="I1665" t="s">
        <v>8832</v>
      </c>
      <c r="J1665" t="s">
        <v>3095</v>
      </c>
      <c r="L1665" t="s">
        <v>6355</v>
      </c>
      <c r="N1665" t="s">
        <v>9596</v>
      </c>
    </row>
    <row r="1666" spans="1:14" x14ac:dyDescent="0.3">
      <c r="A1666">
        <v>30900300</v>
      </c>
      <c r="B1666">
        <v>30900400</v>
      </c>
      <c r="C1666">
        <v>2173</v>
      </c>
      <c r="D1666" t="s">
        <v>9911</v>
      </c>
      <c r="E1666" t="s">
        <v>6</v>
      </c>
      <c r="G1666" t="s">
        <v>9597</v>
      </c>
      <c r="H1666" t="s">
        <v>9598</v>
      </c>
      <c r="I1666" t="s">
        <v>9599</v>
      </c>
    </row>
    <row r="1667" spans="1:14" x14ac:dyDescent="0.3">
      <c r="A1667">
        <v>30900500</v>
      </c>
      <c r="C1667">
        <v>2174</v>
      </c>
      <c r="D1667" t="s">
        <v>6742</v>
      </c>
      <c r="E1667" t="s">
        <v>6</v>
      </c>
      <c r="F1667">
        <v>30900000</v>
      </c>
      <c r="G1667" t="s">
        <v>1145</v>
      </c>
      <c r="H1667" t="s">
        <v>3096</v>
      </c>
      <c r="I1667" t="s">
        <v>7157</v>
      </c>
      <c r="J1667" t="s">
        <v>3097</v>
      </c>
      <c r="L1667" t="s">
        <v>6356</v>
      </c>
      <c r="N1667" t="s">
        <v>9600</v>
      </c>
    </row>
    <row r="1668" spans="1:14" x14ac:dyDescent="0.3">
      <c r="A1668">
        <v>16750200</v>
      </c>
      <c r="C1668">
        <v>2177</v>
      </c>
      <c r="D1668" t="s">
        <v>6742</v>
      </c>
      <c r="E1668" t="s">
        <v>6</v>
      </c>
      <c r="F1668">
        <v>30900000</v>
      </c>
      <c r="G1668" t="s">
        <v>1410</v>
      </c>
      <c r="H1668" t="s">
        <v>3464</v>
      </c>
      <c r="I1668" t="s">
        <v>9601</v>
      </c>
      <c r="J1668" t="s">
        <v>3465</v>
      </c>
      <c r="L1668" t="s">
        <v>6357</v>
      </c>
      <c r="N1668" t="s">
        <v>9602</v>
      </c>
    </row>
    <row r="1669" spans="1:14" x14ac:dyDescent="0.3">
      <c r="A1669">
        <v>37030068</v>
      </c>
      <c r="C1669">
        <v>2177.5</v>
      </c>
      <c r="D1669" t="s">
        <v>6742</v>
      </c>
      <c r="E1669" t="s">
        <v>6</v>
      </c>
      <c r="F1669">
        <v>30900000</v>
      </c>
      <c r="G1669" t="s">
        <v>3466</v>
      </c>
      <c r="H1669" t="s">
        <v>3467</v>
      </c>
      <c r="I1669" t="s">
        <v>8832</v>
      </c>
      <c r="J1669" t="s">
        <v>3468</v>
      </c>
      <c r="L1669" t="s">
        <v>6358</v>
      </c>
      <c r="N1669" t="s">
        <v>9603</v>
      </c>
    </row>
    <row r="1670" spans="1:14" x14ac:dyDescent="0.3">
      <c r="A1670">
        <v>37030237</v>
      </c>
      <c r="C1670">
        <v>2182</v>
      </c>
      <c r="D1670" t="s">
        <v>6742</v>
      </c>
      <c r="E1670" t="s">
        <v>15</v>
      </c>
      <c r="G1670" t="s">
        <v>1148</v>
      </c>
      <c r="H1670" t="s">
        <v>3102</v>
      </c>
      <c r="I1670" t="s">
        <v>7870</v>
      </c>
      <c r="J1670" t="s">
        <v>3103</v>
      </c>
      <c r="L1670" t="s">
        <v>6359</v>
      </c>
      <c r="M1670" t="s">
        <v>6360</v>
      </c>
      <c r="N1670" t="s">
        <v>9604</v>
      </c>
    </row>
    <row r="1671" spans="1:14" x14ac:dyDescent="0.3">
      <c r="A1671">
        <v>31030000</v>
      </c>
      <c r="B1671">
        <v>37030237</v>
      </c>
      <c r="C1671">
        <v>2183</v>
      </c>
      <c r="D1671" t="s">
        <v>9911</v>
      </c>
      <c r="E1671" t="s">
        <v>15</v>
      </c>
      <c r="G1671" t="s">
        <v>9605</v>
      </c>
      <c r="H1671" t="s">
        <v>3102</v>
      </c>
      <c r="I1671" t="s">
        <v>9606</v>
      </c>
    </row>
    <row r="1672" spans="1:14" x14ac:dyDescent="0.3">
      <c r="A1672">
        <v>31130000</v>
      </c>
      <c r="C1672">
        <v>2184</v>
      </c>
      <c r="D1672" t="s">
        <v>6742</v>
      </c>
      <c r="E1672" t="s">
        <v>3574</v>
      </c>
      <c r="F1672">
        <v>37030237</v>
      </c>
      <c r="G1672" t="s">
        <v>1149</v>
      </c>
      <c r="H1672" t="s">
        <v>3104</v>
      </c>
      <c r="I1672" t="s">
        <v>9607</v>
      </c>
      <c r="J1672" t="s">
        <v>3105</v>
      </c>
      <c r="L1672" t="s">
        <v>6361</v>
      </c>
      <c r="N1672" t="s">
        <v>9608</v>
      </c>
    </row>
    <row r="1673" spans="1:14" x14ac:dyDescent="0.3">
      <c r="A1673">
        <v>31280000</v>
      </c>
      <c r="C1673">
        <v>2187</v>
      </c>
      <c r="D1673" t="s">
        <v>6742</v>
      </c>
      <c r="E1673" t="s">
        <v>3630</v>
      </c>
      <c r="F1673">
        <v>31130000</v>
      </c>
      <c r="G1673" t="s">
        <v>1150</v>
      </c>
      <c r="H1673" t="s">
        <v>3106</v>
      </c>
      <c r="I1673" t="s">
        <v>9609</v>
      </c>
      <c r="J1673" t="s">
        <v>3107</v>
      </c>
      <c r="L1673" t="s">
        <v>6362</v>
      </c>
      <c r="M1673" t="s">
        <v>6363</v>
      </c>
      <c r="N1673" t="s">
        <v>9610</v>
      </c>
    </row>
    <row r="1674" spans="1:14" x14ac:dyDescent="0.3">
      <c r="A1674">
        <v>31270000</v>
      </c>
      <c r="B1674">
        <v>31280000</v>
      </c>
      <c r="C1674">
        <v>2188</v>
      </c>
      <c r="D1674" t="s">
        <v>9911</v>
      </c>
      <c r="E1674" t="s">
        <v>3630</v>
      </c>
      <c r="G1674" t="s">
        <v>9611</v>
      </c>
      <c r="H1674" t="s">
        <v>3106</v>
      </c>
      <c r="I1674" t="s">
        <v>7409</v>
      </c>
    </row>
    <row r="1675" spans="1:14" x14ac:dyDescent="0.3">
      <c r="A1675">
        <v>31270400</v>
      </c>
      <c r="C1675">
        <v>2192</v>
      </c>
      <c r="D1675" t="s">
        <v>6742</v>
      </c>
      <c r="E1675" t="s">
        <v>6</v>
      </c>
      <c r="F1675">
        <v>31280000</v>
      </c>
      <c r="G1675" t="s">
        <v>1412</v>
      </c>
      <c r="H1675" t="s">
        <v>3471</v>
      </c>
      <c r="I1675" t="s">
        <v>9609</v>
      </c>
      <c r="J1675" t="s">
        <v>3472</v>
      </c>
      <c r="L1675" t="s">
        <v>6364</v>
      </c>
      <c r="N1675" t="s">
        <v>9612</v>
      </c>
    </row>
    <row r="1676" spans="1:14" x14ac:dyDescent="0.3">
      <c r="A1676">
        <v>31270500</v>
      </c>
      <c r="B1676">
        <v>31270400</v>
      </c>
      <c r="C1676">
        <v>2193</v>
      </c>
      <c r="D1676" t="s">
        <v>9911</v>
      </c>
      <c r="E1676" t="s">
        <v>6</v>
      </c>
      <c r="G1676" t="s">
        <v>9613</v>
      </c>
      <c r="H1676" t="s">
        <v>9614</v>
      </c>
      <c r="I1676" t="s">
        <v>9609</v>
      </c>
    </row>
    <row r="1677" spans="1:14" x14ac:dyDescent="0.3">
      <c r="A1677">
        <v>31270600</v>
      </c>
      <c r="B1677">
        <v>31270400</v>
      </c>
      <c r="C1677">
        <v>2194</v>
      </c>
      <c r="D1677" t="s">
        <v>9911</v>
      </c>
      <c r="E1677" t="s">
        <v>6</v>
      </c>
      <c r="G1677" t="s">
        <v>9615</v>
      </c>
      <c r="H1677" t="s">
        <v>9616</v>
      </c>
      <c r="I1677" t="s">
        <v>8285</v>
      </c>
    </row>
    <row r="1678" spans="1:14" x14ac:dyDescent="0.3">
      <c r="A1678">
        <v>37030918</v>
      </c>
      <c r="C1678">
        <v>2195.5</v>
      </c>
      <c r="D1678" t="s">
        <v>6742</v>
      </c>
      <c r="E1678" t="s">
        <v>6</v>
      </c>
      <c r="F1678">
        <v>31280000</v>
      </c>
      <c r="G1678" t="s">
        <v>4642</v>
      </c>
      <c r="H1678" t="s">
        <v>4643</v>
      </c>
      <c r="I1678" t="s">
        <v>7103</v>
      </c>
      <c r="J1678" t="s">
        <v>4644</v>
      </c>
      <c r="L1678" t="s">
        <v>6365</v>
      </c>
      <c r="N1678" t="s">
        <v>9617</v>
      </c>
    </row>
    <row r="1679" spans="1:14" x14ac:dyDescent="0.3">
      <c r="A1679">
        <v>31270800</v>
      </c>
      <c r="B1679">
        <v>37030918</v>
      </c>
      <c r="C1679">
        <v>2196</v>
      </c>
      <c r="D1679" t="s">
        <v>9911</v>
      </c>
      <c r="E1679" t="s">
        <v>3631</v>
      </c>
      <c r="G1679" t="s">
        <v>1413</v>
      </c>
      <c r="H1679" t="s">
        <v>9618</v>
      </c>
      <c r="I1679" t="s">
        <v>9619</v>
      </c>
    </row>
    <row r="1680" spans="1:14" x14ac:dyDescent="0.3">
      <c r="A1680">
        <v>31270100</v>
      </c>
      <c r="C1680">
        <v>2196.1999999999998</v>
      </c>
      <c r="D1680" t="s">
        <v>6742</v>
      </c>
      <c r="E1680" t="s">
        <v>6</v>
      </c>
      <c r="F1680">
        <v>31280000</v>
      </c>
      <c r="G1680" t="s">
        <v>1411</v>
      </c>
      <c r="H1680" t="s">
        <v>3469</v>
      </c>
      <c r="I1680" t="s">
        <v>9609</v>
      </c>
      <c r="J1680" t="s">
        <v>3470</v>
      </c>
      <c r="L1680" t="s">
        <v>6366</v>
      </c>
      <c r="N1680" t="s">
        <v>9620</v>
      </c>
    </row>
    <row r="1681" spans="1:14" x14ac:dyDescent="0.3">
      <c r="A1681">
        <v>31270200</v>
      </c>
      <c r="C1681">
        <v>2196.4</v>
      </c>
      <c r="D1681" t="s">
        <v>6742</v>
      </c>
      <c r="E1681" t="s">
        <v>6</v>
      </c>
      <c r="F1681">
        <v>31280000</v>
      </c>
      <c r="G1681" t="s">
        <v>1151</v>
      </c>
      <c r="H1681" t="s">
        <v>3108</v>
      </c>
      <c r="I1681" t="s">
        <v>9609</v>
      </c>
      <c r="J1681" t="s">
        <v>3109</v>
      </c>
      <c r="L1681" t="s">
        <v>6367</v>
      </c>
      <c r="N1681" t="s">
        <v>9621</v>
      </c>
    </row>
    <row r="1682" spans="1:14" x14ac:dyDescent="0.3">
      <c r="A1682">
        <v>31270300</v>
      </c>
      <c r="B1682">
        <v>31270200</v>
      </c>
      <c r="C1682">
        <v>2196.5</v>
      </c>
      <c r="D1682" t="s">
        <v>9911</v>
      </c>
      <c r="E1682" t="s">
        <v>6</v>
      </c>
      <c r="G1682" t="s">
        <v>9622</v>
      </c>
      <c r="H1682" t="s">
        <v>9623</v>
      </c>
      <c r="I1682" t="s">
        <v>9609</v>
      </c>
    </row>
    <row r="1683" spans="1:14" x14ac:dyDescent="0.3">
      <c r="A1683">
        <v>37030291</v>
      </c>
      <c r="C1683">
        <v>2197</v>
      </c>
      <c r="D1683" t="s">
        <v>6742</v>
      </c>
      <c r="E1683" t="s">
        <v>3574</v>
      </c>
      <c r="F1683">
        <v>37030237</v>
      </c>
      <c r="G1683" t="s">
        <v>1152</v>
      </c>
      <c r="H1683" t="s">
        <v>3110</v>
      </c>
      <c r="I1683" t="s">
        <v>9624</v>
      </c>
      <c r="J1683" t="s">
        <v>3111</v>
      </c>
      <c r="L1683" t="s">
        <v>6368</v>
      </c>
      <c r="N1683" t="s">
        <v>9625</v>
      </c>
    </row>
    <row r="1684" spans="1:14" x14ac:dyDescent="0.3">
      <c r="A1684">
        <v>31350000</v>
      </c>
      <c r="B1684">
        <v>37030291</v>
      </c>
      <c r="C1684">
        <v>2198</v>
      </c>
      <c r="D1684" t="s">
        <v>9911</v>
      </c>
      <c r="E1684" t="s">
        <v>3574</v>
      </c>
      <c r="G1684" t="s">
        <v>9626</v>
      </c>
      <c r="H1684" t="s">
        <v>3110</v>
      </c>
      <c r="I1684" t="s">
        <v>9627</v>
      </c>
    </row>
    <row r="1685" spans="1:14" x14ac:dyDescent="0.3">
      <c r="A1685">
        <v>31410000</v>
      </c>
      <c r="C1685">
        <v>2199</v>
      </c>
      <c r="D1685" t="s">
        <v>6742</v>
      </c>
      <c r="E1685" t="s">
        <v>3630</v>
      </c>
      <c r="F1685">
        <v>37030291</v>
      </c>
      <c r="G1685" t="s">
        <v>4645</v>
      </c>
      <c r="H1685" t="s">
        <v>3112</v>
      </c>
      <c r="I1685" t="s">
        <v>9628</v>
      </c>
      <c r="J1685" t="s">
        <v>3113</v>
      </c>
      <c r="L1685" t="s">
        <v>6369</v>
      </c>
      <c r="M1685" t="s">
        <v>6370</v>
      </c>
      <c r="N1685" t="s">
        <v>9629</v>
      </c>
    </row>
    <row r="1686" spans="1:14" x14ac:dyDescent="0.3">
      <c r="A1686">
        <v>37030018</v>
      </c>
      <c r="C1686">
        <v>2202</v>
      </c>
      <c r="D1686" t="s">
        <v>6742</v>
      </c>
      <c r="E1686" t="s">
        <v>6</v>
      </c>
      <c r="F1686">
        <v>31410000</v>
      </c>
      <c r="G1686" t="s">
        <v>1154</v>
      </c>
      <c r="H1686" t="s">
        <v>3114</v>
      </c>
      <c r="I1686" t="s">
        <v>9630</v>
      </c>
      <c r="J1686" t="s">
        <v>3115</v>
      </c>
      <c r="L1686" t="s">
        <v>6371</v>
      </c>
      <c r="N1686" t="s">
        <v>9631</v>
      </c>
    </row>
    <row r="1687" spans="1:14" x14ac:dyDescent="0.3">
      <c r="A1687">
        <v>31410800</v>
      </c>
      <c r="B1687">
        <v>37030018</v>
      </c>
      <c r="C1687">
        <v>2205</v>
      </c>
      <c r="D1687" t="s">
        <v>9911</v>
      </c>
      <c r="E1687" t="s">
        <v>6</v>
      </c>
      <c r="G1687" t="s">
        <v>9632</v>
      </c>
      <c r="H1687" t="s">
        <v>9633</v>
      </c>
      <c r="I1687" t="s">
        <v>9634</v>
      </c>
    </row>
    <row r="1688" spans="1:14" x14ac:dyDescent="0.3">
      <c r="A1688">
        <v>31411100</v>
      </c>
      <c r="C1688">
        <v>2208</v>
      </c>
      <c r="D1688" t="s">
        <v>6742</v>
      </c>
      <c r="E1688" t="s">
        <v>6</v>
      </c>
      <c r="F1688">
        <v>31410000</v>
      </c>
      <c r="G1688" t="s">
        <v>1414</v>
      </c>
      <c r="H1688" t="s">
        <v>3473</v>
      </c>
      <c r="I1688" t="s">
        <v>9635</v>
      </c>
      <c r="J1688" t="s">
        <v>3474</v>
      </c>
      <c r="L1688" t="s">
        <v>6372</v>
      </c>
      <c r="N1688" t="s">
        <v>9636</v>
      </c>
    </row>
    <row r="1689" spans="1:14" x14ac:dyDescent="0.3">
      <c r="A1689">
        <v>37031321</v>
      </c>
      <c r="C1689">
        <v>2208.1</v>
      </c>
      <c r="D1689" t="s">
        <v>6742</v>
      </c>
      <c r="E1689" t="s">
        <v>3653</v>
      </c>
      <c r="F1689">
        <v>31411100</v>
      </c>
      <c r="G1689" t="s">
        <v>4646</v>
      </c>
      <c r="H1689" t="s">
        <v>4647</v>
      </c>
      <c r="I1689" t="s">
        <v>6762</v>
      </c>
      <c r="J1689" t="s">
        <v>4648</v>
      </c>
      <c r="L1689" t="s">
        <v>6373</v>
      </c>
      <c r="N1689" t="s">
        <v>9637</v>
      </c>
    </row>
    <row r="1690" spans="1:14" x14ac:dyDescent="0.3">
      <c r="A1690">
        <v>37031322</v>
      </c>
      <c r="C1690">
        <v>2208.1999999999998</v>
      </c>
      <c r="D1690" t="s">
        <v>6742</v>
      </c>
      <c r="E1690" t="s">
        <v>3653</v>
      </c>
      <c r="F1690">
        <v>31411100</v>
      </c>
      <c r="G1690" t="s">
        <v>4649</v>
      </c>
      <c r="H1690" t="s">
        <v>4650</v>
      </c>
      <c r="I1690" t="s">
        <v>6762</v>
      </c>
      <c r="J1690" t="s">
        <v>4651</v>
      </c>
      <c r="L1690" t="s">
        <v>6374</v>
      </c>
      <c r="N1690" t="s">
        <v>9638</v>
      </c>
    </row>
    <row r="1691" spans="1:14" x14ac:dyDescent="0.3">
      <c r="A1691">
        <v>37030223</v>
      </c>
      <c r="C1691">
        <v>2209.5</v>
      </c>
      <c r="D1691" t="s">
        <v>6742</v>
      </c>
      <c r="E1691" t="s">
        <v>6</v>
      </c>
      <c r="F1691">
        <v>31410000</v>
      </c>
      <c r="G1691" t="s">
        <v>1415</v>
      </c>
      <c r="H1691" t="s">
        <v>3475</v>
      </c>
      <c r="I1691" t="s">
        <v>9639</v>
      </c>
      <c r="J1691" t="s">
        <v>4652</v>
      </c>
      <c r="L1691" t="s">
        <v>6375</v>
      </c>
      <c r="N1691" t="s">
        <v>9640</v>
      </c>
    </row>
    <row r="1692" spans="1:14" x14ac:dyDescent="0.3">
      <c r="A1692">
        <v>37030222</v>
      </c>
      <c r="C1692">
        <v>2210</v>
      </c>
      <c r="D1692" t="s">
        <v>6742</v>
      </c>
      <c r="E1692" t="s">
        <v>6</v>
      </c>
      <c r="F1692">
        <v>31410000</v>
      </c>
      <c r="G1692" t="s">
        <v>1155</v>
      </c>
      <c r="H1692" t="s">
        <v>3116</v>
      </c>
      <c r="I1692" t="s">
        <v>9641</v>
      </c>
      <c r="J1692" t="s">
        <v>3117</v>
      </c>
      <c r="K1692" t="s">
        <v>3575</v>
      </c>
      <c r="L1692" t="s">
        <v>6376</v>
      </c>
      <c r="N1692" t="s">
        <v>9642</v>
      </c>
    </row>
    <row r="1693" spans="1:14" x14ac:dyDescent="0.3">
      <c r="A1693">
        <v>31450000</v>
      </c>
      <c r="C1693">
        <v>2211</v>
      </c>
      <c r="D1693" t="s">
        <v>6742</v>
      </c>
      <c r="E1693" t="s">
        <v>3630</v>
      </c>
      <c r="F1693">
        <v>37030291</v>
      </c>
      <c r="G1693" t="s">
        <v>1156</v>
      </c>
      <c r="H1693" t="s">
        <v>3118</v>
      </c>
      <c r="I1693" t="s">
        <v>9643</v>
      </c>
      <c r="J1693" t="s">
        <v>3119</v>
      </c>
      <c r="L1693" t="s">
        <v>6377</v>
      </c>
      <c r="M1693" t="s">
        <v>6378</v>
      </c>
      <c r="N1693" t="s">
        <v>9644</v>
      </c>
    </row>
    <row r="1694" spans="1:14" x14ac:dyDescent="0.3">
      <c r="A1694">
        <v>37030019</v>
      </c>
      <c r="C1694">
        <v>2212</v>
      </c>
      <c r="D1694" t="s">
        <v>6742</v>
      </c>
      <c r="E1694" t="s">
        <v>6</v>
      </c>
      <c r="F1694">
        <v>31450000</v>
      </c>
      <c r="G1694" t="s">
        <v>1157</v>
      </c>
      <c r="H1694" t="s">
        <v>3120</v>
      </c>
      <c r="I1694" t="s">
        <v>6772</v>
      </c>
      <c r="J1694" t="s">
        <v>4653</v>
      </c>
      <c r="L1694" t="s">
        <v>6379</v>
      </c>
      <c r="N1694" t="s">
        <v>9645</v>
      </c>
    </row>
    <row r="1695" spans="1:14" x14ac:dyDescent="0.3">
      <c r="A1695">
        <v>31450300</v>
      </c>
      <c r="B1695">
        <v>37030019</v>
      </c>
      <c r="C1695">
        <v>2214</v>
      </c>
      <c r="D1695" t="s">
        <v>9911</v>
      </c>
      <c r="E1695" t="s">
        <v>6</v>
      </c>
      <c r="G1695" t="s">
        <v>9646</v>
      </c>
      <c r="H1695" t="s">
        <v>9647</v>
      </c>
      <c r="I1695" t="s">
        <v>9648</v>
      </c>
    </row>
    <row r="1696" spans="1:14" x14ac:dyDescent="0.3">
      <c r="A1696">
        <v>31450100</v>
      </c>
      <c r="C1696">
        <v>2215</v>
      </c>
      <c r="D1696" t="s">
        <v>6742</v>
      </c>
      <c r="E1696" t="s">
        <v>6</v>
      </c>
      <c r="F1696">
        <v>31450000</v>
      </c>
      <c r="G1696" t="s">
        <v>1158</v>
      </c>
      <c r="H1696" t="s">
        <v>3121</v>
      </c>
      <c r="I1696" t="s">
        <v>7708</v>
      </c>
      <c r="J1696" t="s">
        <v>3122</v>
      </c>
      <c r="L1696" t="s">
        <v>6380</v>
      </c>
      <c r="N1696" t="s">
        <v>9649</v>
      </c>
    </row>
    <row r="1697" spans="1:14" x14ac:dyDescent="0.3">
      <c r="A1697">
        <v>37030224</v>
      </c>
      <c r="C1697">
        <v>2216</v>
      </c>
      <c r="D1697" t="s">
        <v>6742</v>
      </c>
      <c r="E1697" t="s">
        <v>6</v>
      </c>
      <c r="F1697">
        <v>31450000</v>
      </c>
      <c r="G1697" t="s">
        <v>4654</v>
      </c>
      <c r="H1697" t="s">
        <v>3123</v>
      </c>
      <c r="I1697" t="s">
        <v>9650</v>
      </c>
      <c r="J1697" t="s">
        <v>3124</v>
      </c>
      <c r="L1697" t="s">
        <v>6381</v>
      </c>
      <c r="N1697" t="s">
        <v>9651</v>
      </c>
    </row>
    <row r="1698" spans="1:14" x14ac:dyDescent="0.3">
      <c r="A1698">
        <v>37030221</v>
      </c>
      <c r="C1698">
        <v>2217</v>
      </c>
      <c r="D1698" t="s">
        <v>6742</v>
      </c>
      <c r="E1698" t="s">
        <v>3630</v>
      </c>
      <c r="F1698">
        <v>37030291</v>
      </c>
      <c r="G1698" t="s">
        <v>4655</v>
      </c>
      <c r="H1698" t="s">
        <v>4656</v>
      </c>
      <c r="I1698" t="s">
        <v>9643</v>
      </c>
      <c r="J1698" t="s">
        <v>3125</v>
      </c>
      <c r="L1698" t="s">
        <v>6382</v>
      </c>
      <c r="M1698" t="s">
        <v>6383</v>
      </c>
      <c r="N1698" t="s">
        <v>9652</v>
      </c>
    </row>
    <row r="1699" spans="1:14" x14ac:dyDescent="0.3">
      <c r="A1699">
        <v>31410300</v>
      </c>
      <c r="C1699">
        <v>2218</v>
      </c>
      <c r="D1699" t="s">
        <v>6742</v>
      </c>
      <c r="E1699" t="s">
        <v>6</v>
      </c>
      <c r="F1699">
        <v>37030221</v>
      </c>
      <c r="G1699" t="s">
        <v>4657</v>
      </c>
      <c r="H1699" t="s">
        <v>4658</v>
      </c>
      <c r="I1699" t="s">
        <v>7485</v>
      </c>
      <c r="J1699" t="s">
        <v>3126</v>
      </c>
      <c r="L1699" t="s">
        <v>6384</v>
      </c>
      <c r="N1699" t="s">
        <v>9653</v>
      </c>
    </row>
    <row r="1700" spans="1:14" x14ac:dyDescent="0.3">
      <c r="A1700">
        <v>31410200</v>
      </c>
      <c r="B1700">
        <v>31410300</v>
      </c>
      <c r="C1700">
        <v>2219</v>
      </c>
      <c r="D1700" t="s">
        <v>9911</v>
      </c>
      <c r="E1700" t="s">
        <v>6</v>
      </c>
      <c r="G1700" t="s">
        <v>9654</v>
      </c>
      <c r="H1700" t="s">
        <v>9655</v>
      </c>
      <c r="I1700" t="s">
        <v>9656</v>
      </c>
    </row>
    <row r="1701" spans="1:14" x14ac:dyDescent="0.3">
      <c r="A1701">
        <v>31410100</v>
      </c>
      <c r="B1701">
        <v>31410300</v>
      </c>
      <c r="C1701">
        <v>2220</v>
      </c>
      <c r="D1701" t="s">
        <v>9911</v>
      </c>
      <c r="E1701" t="s">
        <v>6</v>
      </c>
      <c r="G1701" t="s">
        <v>9657</v>
      </c>
      <c r="H1701" t="s">
        <v>4658</v>
      </c>
      <c r="I1701" t="s">
        <v>9658</v>
      </c>
    </row>
    <row r="1702" spans="1:14" x14ac:dyDescent="0.3">
      <c r="A1702">
        <v>31411200</v>
      </c>
      <c r="B1702">
        <v>31410300</v>
      </c>
      <c r="C1702">
        <v>2221</v>
      </c>
      <c r="D1702" t="s">
        <v>9911</v>
      </c>
      <c r="E1702" t="s">
        <v>6</v>
      </c>
      <c r="G1702" t="s">
        <v>9659</v>
      </c>
      <c r="H1702" t="s">
        <v>9660</v>
      </c>
      <c r="I1702" t="s">
        <v>6749</v>
      </c>
    </row>
    <row r="1703" spans="1:14" x14ac:dyDescent="0.3">
      <c r="A1703">
        <v>31540000</v>
      </c>
      <c r="C1703">
        <v>2223</v>
      </c>
      <c r="D1703" t="s">
        <v>6742</v>
      </c>
      <c r="E1703" t="s">
        <v>3630</v>
      </c>
      <c r="F1703">
        <v>37030291</v>
      </c>
      <c r="G1703" t="s">
        <v>1416</v>
      </c>
      <c r="H1703" t="s">
        <v>3476</v>
      </c>
      <c r="I1703" t="s">
        <v>9661</v>
      </c>
      <c r="J1703" t="s">
        <v>3477</v>
      </c>
      <c r="L1703" t="s">
        <v>6385</v>
      </c>
      <c r="M1703" t="s">
        <v>6386</v>
      </c>
      <c r="N1703" t="s">
        <v>9662</v>
      </c>
    </row>
    <row r="1704" spans="1:14" x14ac:dyDescent="0.3">
      <c r="A1704">
        <v>37031177</v>
      </c>
      <c r="C1704">
        <v>2229.5</v>
      </c>
      <c r="D1704" t="s">
        <v>6742</v>
      </c>
      <c r="E1704" t="s">
        <v>6</v>
      </c>
      <c r="F1704">
        <v>31540000</v>
      </c>
      <c r="G1704" t="s">
        <v>4659</v>
      </c>
      <c r="H1704" t="s">
        <v>4660</v>
      </c>
      <c r="I1704" t="s">
        <v>9663</v>
      </c>
      <c r="J1704" t="s">
        <v>4661</v>
      </c>
      <c r="L1704" t="s">
        <v>6387</v>
      </c>
      <c r="N1704" t="s">
        <v>9664</v>
      </c>
    </row>
    <row r="1705" spans="1:14" x14ac:dyDescent="0.3">
      <c r="A1705">
        <v>31630100</v>
      </c>
      <c r="B1705">
        <v>37031177</v>
      </c>
      <c r="C1705">
        <v>2229.6</v>
      </c>
      <c r="D1705" t="s">
        <v>9911</v>
      </c>
      <c r="E1705" t="s">
        <v>3631</v>
      </c>
      <c r="G1705" t="s">
        <v>1421</v>
      </c>
      <c r="H1705" t="s">
        <v>9665</v>
      </c>
      <c r="I1705" t="s">
        <v>6751</v>
      </c>
    </row>
    <row r="1706" spans="1:14" x14ac:dyDescent="0.3">
      <c r="A1706">
        <v>31540100</v>
      </c>
      <c r="C1706">
        <v>2229.71</v>
      </c>
      <c r="D1706" t="s">
        <v>6742</v>
      </c>
      <c r="E1706" t="s">
        <v>6</v>
      </c>
      <c r="F1706">
        <v>31540000</v>
      </c>
      <c r="G1706" t="s">
        <v>1417</v>
      </c>
      <c r="H1706" t="s">
        <v>3478</v>
      </c>
      <c r="I1706" t="s">
        <v>9666</v>
      </c>
      <c r="J1706" t="s">
        <v>3479</v>
      </c>
      <c r="L1706" t="s">
        <v>6388</v>
      </c>
      <c r="N1706" t="s">
        <v>9667</v>
      </c>
    </row>
    <row r="1707" spans="1:14" x14ac:dyDescent="0.3">
      <c r="A1707">
        <v>31540200</v>
      </c>
      <c r="C1707">
        <v>2229.7199999999998</v>
      </c>
      <c r="D1707" t="s">
        <v>6742</v>
      </c>
      <c r="E1707" t="s">
        <v>6</v>
      </c>
      <c r="F1707">
        <v>31540000</v>
      </c>
      <c r="G1707" t="s">
        <v>1473</v>
      </c>
      <c r="H1707" t="s">
        <v>3554</v>
      </c>
      <c r="I1707" t="s">
        <v>9668</v>
      </c>
      <c r="J1707" t="s">
        <v>3555</v>
      </c>
      <c r="L1707" t="s">
        <v>6389</v>
      </c>
      <c r="N1707" t="s">
        <v>9669</v>
      </c>
    </row>
    <row r="1708" spans="1:14" x14ac:dyDescent="0.3">
      <c r="A1708">
        <v>31540300</v>
      </c>
      <c r="C1708">
        <v>2229.73</v>
      </c>
      <c r="D1708" t="s">
        <v>6742</v>
      </c>
      <c r="E1708" t="s">
        <v>6</v>
      </c>
      <c r="F1708">
        <v>31540000</v>
      </c>
      <c r="G1708" t="s">
        <v>4662</v>
      </c>
      <c r="H1708" t="s">
        <v>3556</v>
      </c>
      <c r="I1708" t="s">
        <v>9670</v>
      </c>
      <c r="J1708" t="s">
        <v>3557</v>
      </c>
      <c r="L1708" t="s">
        <v>6390</v>
      </c>
      <c r="N1708" t="s">
        <v>9671</v>
      </c>
    </row>
    <row r="1709" spans="1:14" x14ac:dyDescent="0.3">
      <c r="A1709">
        <v>31540400</v>
      </c>
      <c r="B1709">
        <v>31540300</v>
      </c>
      <c r="C1709">
        <v>2229.7399999999998</v>
      </c>
      <c r="D1709" t="s">
        <v>9911</v>
      </c>
      <c r="E1709" t="s">
        <v>6</v>
      </c>
      <c r="G1709" t="s">
        <v>9672</v>
      </c>
      <c r="H1709" t="s">
        <v>3556</v>
      </c>
      <c r="I1709" t="s">
        <v>9673</v>
      </c>
    </row>
    <row r="1710" spans="1:14" x14ac:dyDescent="0.3">
      <c r="A1710">
        <v>37030292</v>
      </c>
      <c r="C1710">
        <v>2229.75</v>
      </c>
      <c r="D1710" t="s">
        <v>6742</v>
      </c>
      <c r="E1710" t="s">
        <v>6</v>
      </c>
      <c r="F1710">
        <v>31540000</v>
      </c>
      <c r="G1710" t="s">
        <v>1418</v>
      </c>
      <c r="H1710" t="s">
        <v>3480</v>
      </c>
      <c r="I1710" t="s">
        <v>9674</v>
      </c>
      <c r="J1710" t="s">
        <v>3481</v>
      </c>
      <c r="L1710" t="s">
        <v>6391</v>
      </c>
      <c r="N1710" t="s">
        <v>9675</v>
      </c>
    </row>
    <row r="1711" spans="1:14" x14ac:dyDescent="0.3">
      <c r="A1711">
        <v>31540500</v>
      </c>
      <c r="B1711">
        <v>37030292</v>
      </c>
      <c r="C1711">
        <v>2229.7600000000002</v>
      </c>
      <c r="D1711" t="s">
        <v>9911</v>
      </c>
      <c r="E1711" t="s">
        <v>6</v>
      </c>
      <c r="G1711" t="s">
        <v>9676</v>
      </c>
      <c r="H1711" t="s">
        <v>9677</v>
      </c>
      <c r="I1711" t="s">
        <v>7982</v>
      </c>
    </row>
    <row r="1712" spans="1:14" x14ac:dyDescent="0.3">
      <c r="A1712">
        <v>31570000</v>
      </c>
      <c r="C1712">
        <v>2230</v>
      </c>
      <c r="D1712" t="s">
        <v>6742</v>
      </c>
      <c r="E1712" t="s">
        <v>3574</v>
      </c>
      <c r="F1712">
        <v>37030237</v>
      </c>
      <c r="G1712" t="s">
        <v>4663</v>
      </c>
      <c r="H1712" t="s">
        <v>3482</v>
      </c>
      <c r="I1712" t="s">
        <v>9678</v>
      </c>
      <c r="J1712" t="s">
        <v>4664</v>
      </c>
      <c r="L1712" t="s">
        <v>6392</v>
      </c>
      <c r="N1712" t="s">
        <v>9679</v>
      </c>
    </row>
    <row r="1713" spans="1:14" x14ac:dyDescent="0.3">
      <c r="A1713">
        <v>31630000</v>
      </c>
      <c r="C1713">
        <v>2231</v>
      </c>
      <c r="D1713" t="s">
        <v>6742</v>
      </c>
      <c r="E1713" t="s">
        <v>3630</v>
      </c>
      <c r="F1713">
        <v>31570000</v>
      </c>
      <c r="G1713" t="s">
        <v>4665</v>
      </c>
      <c r="H1713" t="s">
        <v>3483</v>
      </c>
      <c r="I1713" t="s">
        <v>9678</v>
      </c>
      <c r="J1713" t="s">
        <v>4666</v>
      </c>
      <c r="L1713" t="s">
        <v>6393</v>
      </c>
      <c r="M1713" t="s">
        <v>6394</v>
      </c>
      <c r="N1713" t="s">
        <v>9680</v>
      </c>
    </row>
    <row r="1714" spans="1:14" x14ac:dyDescent="0.3">
      <c r="A1714">
        <v>31630200</v>
      </c>
      <c r="C1714">
        <v>2233</v>
      </c>
      <c r="D1714" t="s">
        <v>6742</v>
      </c>
      <c r="E1714" t="s">
        <v>3631</v>
      </c>
      <c r="F1714">
        <v>31630000</v>
      </c>
      <c r="G1714" t="s">
        <v>1422</v>
      </c>
      <c r="H1714" t="s">
        <v>3484</v>
      </c>
      <c r="I1714" t="s">
        <v>6751</v>
      </c>
      <c r="J1714" t="s">
        <v>3485</v>
      </c>
      <c r="K1714" t="s">
        <v>3575</v>
      </c>
      <c r="L1714" t="s">
        <v>6396</v>
      </c>
      <c r="N1714" t="s">
        <v>9681</v>
      </c>
    </row>
    <row r="1715" spans="1:14" x14ac:dyDescent="0.3">
      <c r="A1715">
        <v>37030123</v>
      </c>
      <c r="C1715">
        <v>2234</v>
      </c>
      <c r="D1715" t="s">
        <v>6742</v>
      </c>
      <c r="E1715" t="s">
        <v>6</v>
      </c>
      <c r="F1715">
        <v>31630000</v>
      </c>
      <c r="G1715" t="s">
        <v>1423</v>
      </c>
      <c r="H1715" t="s">
        <v>3486</v>
      </c>
      <c r="I1715" t="s">
        <v>8052</v>
      </c>
      <c r="J1715" t="s">
        <v>3487</v>
      </c>
      <c r="L1715" t="s">
        <v>6397</v>
      </c>
      <c r="N1715" t="s">
        <v>9682</v>
      </c>
    </row>
    <row r="1716" spans="1:14" x14ac:dyDescent="0.3">
      <c r="A1716">
        <v>31630300</v>
      </c>
      <c r="B1716">
        <v>37030123</v>
      </c>
      <c r="C1716">
        <v>2235</v>
      </c>
      <c r="D1716" t="s">
        <v>9911</v>
      </c>
      <c r="E1716" t="s">
        <v>6</v>
      </c>
      <c r="G1716" t="s">
        <v>9683</v>
      </c>
      <c r="H1716" t="s">
        <v>9684</v>
      </c>
      <c r="I1716" t="s">
        <v>9685</v>
      </c>
    </row>
    <row r="1717" spans="1:14" x14ac:dyDescent="0.3">
      <c r="A1717">
        <v>37031176</v>
      </c>
      <c r="C1717">
        <v>2236</v>
      </c>
      <c r="D1717" t="s">
        <v>6742</v>
      </c>
      <c r="E1717" t="s">
        <v>6</v>
      </c>
      <c r="F1717">
        <v>31630000</v>
      </c>
      <c r="G1717" t="s">
        <v>4667</v>
      </c>
      <c r="H1717" t="s">
        <v>3558</v>
      </c>
      <c r="I1717" t="s">
        <v>9678</v>
      </c>
      <c r="J1717" t="s">
        <v>3559</v>
      </c>
      <c r="L1717" t="s">
        <v>6398</v>
      </c>
      <c r="N1717" t="s">
        <v>9686</v>
      </c>
    </row>
    <row r="1718" spans="1:14" x14ac:dyDescent="0.3">
      <c r="A1718">
        <v>31630400</v>
      </c>
      <c r="B1718">
        <v>37031176</v>
      </c>
      <c r="C1718">
        <v>2236.5</v>
      </c>
      <c r="D1718" t="s">
        <v>9911</v>
      </c>
      <c r="E1718" t="s">
        <v>6</v>
      </c>
      <c r="G1718" t="s">
        <v>1475</v>
      </c>
      <c r="H1718" t="s">
        <v>3558</v>
      </c>
      <c r="I1718" t="s">
        <v>9687</v>
      </c>
    </row>
    <row r="1719" spans="1:14" x14ac:dyDescent="0.3">
      <c r="A1719">
        <v>37030225</v>
      </c>
      <c r="C1719">
        <v>2237</v>
      </c>
      <c r="D1719" t="s">
        <v>6742</v>
      </c>
      <c r="E1719" t="s">
        <v>6</v>
      </c>
      <c r="F1719">
        <v>31630000</v>
      </c>
      <c r="G1719" t="s">
        <v>1424</v>
      </c>
      <c r="H1719" t="s">
        <v>3488</v>
      </c>
      <c r="I1719" t="s">
        <v>9688</v>
      </c>
      <c r="J1719" t="s">
        <v>3489</v>
      </c>
      <c r="L1719" t="s">
        <v>6399</v>
      </c>
      <c r="N1719" t="s">
        <v>9689</v>
      </c>
    </row>
    <row r="1720" spans="1:14" x14ac:dyDescent="0.3">
      <c r="A1720">
        <v>31670000</v>
      </c>
      <c r="C1720">
        <v>2238</v>
      </c>
      <c r="D1720" t="s">
        <v>6742</v>
      </c>
      <c r="E1720" t="s">
        <v>3630</v>
      </c>
      <c r="F1720">
        <v>31570000</v>
      </c>
      <c r="G1720" t="s">
        <v>1476</v>
      </c>
      <c r="H1720" t="s">
        <v>3560</v>
      </c>
      <c r="I1720" t="s">
        <v>9690</v>
      </c>
      <c r="J1720" t="s">
        <v>3119</v>
      </c>
      <c r="L1720" t="s">
        <v>6400</v>
      </c>
      <c r="M1720" t="s">
        <v>6401</v>
      </c>
      <c r="N1720" t="s">
        <v>9691</v>
      </c>
    </row>
    <row r="1721" spans="1:14" x14ac:dyDescent="0.3">
      <c r="A1721">
        <v>31710000</v>
      </c>
      <c r="C1721">
        <v>2239</v>
      </c>
      <c r="D1721" t="s">
        <v>6742</v>
      </c>
      <c r="E1721" t="s">
        <v>3630</v>
      </c>
      <c r="F1721">
        <v>31570000</v>
      </c>
      <c r="G1721" t="s">
        <v>4668</v>
      </c>
      <c r="H1721" t="s">
        <v>3561</v>
      </c>
      <c r="I1721" t="s">
        <v>9692</v>
      </c>
      <c r="J1721" t="s">
        <v>3562</v>
      </c>
      <c r="L1721" t="s">
        <v>6402</v>
      </c>
      <c r="M1721" t="s">
        <v>6403</v>
      </c>
      <c r="N1721" t="s">
        <v>9693</v>
      </c>
    </row>
    <row r="1722" spans="1:14" x14ac:dyDescent="0.3">
      <c r="A1722">
        <v>31750000</v>
      </c>
      <c r="C1722">
        <v>2240</v>
      </c>
      <c r="D1722" t="s">
        <v>6742</v>
      </c>
      <c r="E1722" t="s">
        <v>15</v>
      </c>
      <c r="G1722" t="s">
        <v>1162</v>
      </c>
      <c r="H1722" t="s">
        <v>3127</v>
      </c>
      <c r="I1722" t="s">
        <v>9694</v>
      </c>
      <c r="J1722" t="s">
        <v>3128</v>
      </c>
      <c r="L1722" t="s">
        <v>6404</v>
      </c>
      <c r="M1722" t="s">
        <v>6405</v>
      </c>
      <c r="N1722" t="s">
        <v>9695</v>
      </c>
    </row>
    <row r="1723" spans="1:14" x14ac:dyDescent="0.3">
      <c r="A1723">
        <v>31800000</v>
      </c>
      <c r="C1723">
        <v>2241</v>
      </c>
      <c r="D1723" t="s">
        <v>6742</v>
      </c>
      <c r="E1723" t="s">
        <v>3574</v>
      </c>
      <c r="F1723">
        <v>31750000</v>
      </c>
      <c r="G1723" t="s">
        <v>1163</v>
      </c>
      <c r="H1723" t="s">
        <v>3129</v>
      </c>
      <c r="I1723" t="s">
        <v>9696</v>
      </c>
      <c r="J1723" t="s">
        <v>3128</v>
      </c>
      <c r="L1723" t="s">
        <v>6406</v>
      </c>
      <c r="N1723" t="s">
        <v>9697</v>
      </c>
    </row>
    <row r="1724" spans="1:14" x14ac:dyDescent="0.3">
      <c r="A1724">
        <v>31830000</v>
      </c>
      <c r="C1724">
        <v>2242</v>
      </c>
      <c r="D1724" t="s">
        <v>6742</v>
      </c>
      <c r="E1724" t="s">
        <v>3630</v>
      </c>
      <c r="F1724">
        <v>31800000</v>
      </c>
      <c r="G1724" t="s">
        <v>1164</v>
      </c>
      <c r="H1724" t="s">
        <v>3130</v>
      </c>
      <c r="I1724" t="s">
        <v>7077</v>
      </c>
      <c r="J1724" t="s">
        <v>3131</v>
      </c>
      <c r="L1724" t="s">
        <v>6407</v>
      </c>
      <c r="M1724" t="s">
        <v>6408</v>
      </c>
      <c r="N1724" t="s">
        <v>9698</v>
      </c>
    </row>
    <row r="1725" spans="1:14" x14ac:dyDescent="0.3">
      <c r="A1725">
        <v>31830100</v>
      </c>
      <c r="C1725">
        <v>2243</v>
      </c>
      <c r="D1725" t="s">
        <v>6742</v>
      </c>
      <c r="E1725" t="s">
        <v>6</v>
      </c>
      <c r="F1725">
        <v>31830000</v>
      </c>
      <c r="G1725" t="s">
        <v>1165</v>
      </c>
      <c r="H1725" t="s">
        <v>3132</v>
      </c>
      <c r="I1725" t="s">
        <v>9699</v>
      </c>
      <c r="J1725" t="s">
        <v>3133</v>
      </c>
      <c r="L1725" t="s">
        <v>6410</v>
      </c>
      <c r="N1725" t="s">
        <v>9700</v>
      </c>
    </row>
    <row r="1726" spans="1:14" x14ac:dyDescent="0.3">
      <c r="A1726">
        <v>31830300</v>
      </c>
      <c r="B1726">
        <v>31830100</v>
      </c>
      <c r="C1726">
        <v>2244</v>
      </c>
      <c r="D1726" t="s">
        <v>9911</v>
      </c>
      <c r="E1726" t="s">
        <v>6</v>
      </c>
      <c r="G1726" t="s">
        <v>9701</v>
      </c>
      <c r="H1726" t="s">
        <v>9702</v>
      </c>
      <c r="I1726" t="s">
        <v>9703</v>
      </c>
    </row>
    <row r="1727" spans="1:14" x14ac:dyDescent="0.3">
      <c r="A1727">
        <v>37030011</v>
      </c>
      <c r="C1727">
        <v>2245</v>
      </c>
      <c r="D1727" t="s">
        <v>6742</v>
      </c>
      <c r="E1727" t="s">
        <v>3653</v>
      </c>
      <c r="F1727">
        <v>31830100</v>
      </c>
      <c r="G1727" t="s">
        <v>1166</v>
      </c>
      <c r="H1727" t="s">
        <v>3134</v>
      </c>
      <c r="I1727" t="s">
        <v>6850</v>
      </c>
      <c r="J1727" t="s">
        <v>3135</v>
      </c>
      <c r="L1727" t="s">
        <v>6411</v>
      </c>
      <c r="N1727" t="s">
        <v>9704</v>
      </c>
    </row>
    <row r="1728" spans="1:14" x14ac:dyDescent="0.3">
      <c r="A1728">
        <v>31830101</v>
      </c>
      <c r="C1728">
        <v>2246</v>
      </c>
      <c r="D1728" t="s">
        <v>6742</v>
      </c>
      <c r="E1728" t="s">
        <v>3653</v>
      </c>
      <c r="F1728">
        <v>31830100</v>
      </c>
      <c r="G1728" t="s">
        <v>4669</v>
      </c>
      <c r="H1728" t="s">
        <v>3136</v>
      </c>
      <c r="I1728" t="s">
        <v>6759</v>
      </c>
      <c r="J1728" t="s">
        <v>3137</v>
      </c>
      <c r="L1728" t="s">
        <v>6412</v>
      </c>
      <c r="N1728" t="s">
        <v>9705</v>
      </c>
    </row>
    <row r="1729" spans="1:14" x14ac:dyDescent="0.3">
      <c r="A1729">
        <v>31930000</v>
      </c>
      <c r="C1729">
        <v>2247</v>
      </c>
      <c r="D1729" t="s">
        <v>6742</v>
      </c>
      <c r="E1729" t="s">
        <v>15</v>
      </c>
      <c r="G1729" t="s">
        <v>4670</v>
      </c>
      <c r="H1729" t="s">
        <v>3138</v>
      </c>
      <c r="I1729" t="s">
        <v>7449</v>
      </c>
      <c r="J1729" t="s">
        <v>4671</v>
      </c>
      <c r="L1729" t="s">
        <v>6413</v>
      </c>
      <c r="M1729" t="s">
        <v>6414</v>
      </c>
      <c r="N1729" t="s">
        <v>9706</v>
      </c>
    </row>
    <row r="1730" spans="1:14" x14ac:dyDescent="0.3">
      <c r="A1730">
        <v>32040000</v>
      </c>
      <c r="C1730">
        <v>2248</v>
      </c>
      <c r="D1730" t="s">
        <v>6742</v>
      </c>
      <c r="E1730" t="s">
        <v>3574</v>
      </c>
      <c r="F1730">
        <v>31930000</v>
      </c>
      <c r="G1730" t="s">
        <v>4672</v>
      </c>
      <c r="H1730" t="s">
        <v>3139</v>
      </c>
      <c r="I1730" t="s">
        <v>9707</v>
      </c>
      <c r="J1730" t="s">
        <v>3140</v>
      </c>
      <c r="L1730" t="s">
        <v>6415</v>
      </c>
      <c r="N1730" t="s">
        <v>9708</v>
      </c>
    </row>
    <row r="1731" spans="1:14" x14ac:dyDescent="0.3">
      <c r="A1731">
        <v>32090000</v>
      </c>
      <c r="C1731">
        <v>2249</v>
      </c>
      <c r="D1731" t="s">
        <v>6742</v>
      </c>
      <c r="E1731" t="s">
        <v>3630</v>
      </c>
      <c r="F1731">
        <v>32040000</v>
      </c>
      <c r="G1731" t="s">
        <v>4673</v>
      </c>
      <c r="H1731" t="s">
        <v>3141</v>
      </c>
      <c r="I1731" t="s">
        <v>9709</v>
      </c>
      <c r="J1731" t="s">
        <v>3142</v>
      </c>
      <c r="L1731" t="s">
        <v>6416</v>
      </c>
      <c r="M1731" t="s">
        <v>6417</v>
      </c>
      <c r="N1731" t="s">
        <v>9710</v>
      </c>
    </row>
    <row r="1732" spans="1:14" x14ac:dyDescent="0.3">
      <c r="A1732">
        <v>32180000</v>
      </c>
      <c r="C1732">
        <v>2256</v>
      </c>
      <c r="D1732" t="s">
        <v>6742</v>
      </c>
      <c r="E1732" t="s">
        <v>3736</v>
      </c>
      <c r="F1732">
        <v>32090000</v>
      </c>
      <c r="G1732" t="s">
        <v>4674</v>
      </c>
      <c r="H1732" t="s">
        <v>3143</v>
      </c>
      <c r="I1732" t="s">
        <v>9711</v>
      </c>
      <c r="J1732" t="s">
        <v>3144</v>
      </c>
      <c r="L1732" t="s">
        <v>6418</v>
      </c>
      <c r="M1732" t="s">
        <v>6419</v>
      </c>
      <c r="N1732" t="s">
        <v>9712</v>
      </c>
    </row>
    <row r="1733" spans="1:14" x14ac:dyDescent="0.3">
      <c r="A1733">
        <v>32090800</v>
      </c>
      <c r="C1733">
        <v>2257</v>
      </c>
      <c r="D1733" t="s">
        <v>6742</v>
      </c>
      <c r="E1733" t="s">
        <v>6</v>
      </c>
      <c r="F1733">
        <v>32180000</v>
      </c>
      <c r="G1733" t="s">
        <v>1172</v>
      </c>
      <c r="H1733" t="s">
        <v>3145</v>
      </c>
      <c r="I1733" t="s">
        <v>9713</v>
      </c>
      <c r="J1733" t="s">
        <v>3146</v>
      </c>
      <c r="L1733" t="s">
        <v>6420</v>
      </c>
      <c r="N1733" t="s">
        <v>9714</v>
      </c>
    </row>
    <row r="1734" spans="1:14" x14ac:dyDescent="0.3">
      <c r="A1734">
        <v>32090700</v>
      </c>
      <c r="B1734">
        <v>32090800</v>
      </c>
      <c r="C1734">
        <v>2259</v>
      </c>
      <c r="D1734" t="s">
        <v>9911</v>
      </c>
      <c r="E1734" t="s">
        <v>6</v>
      </c>
      <c r="G1734" t="s">
        <v>9715</v>
      </c>
      <c r="H1734" t="s">
        <v>9716</v>
      </c>
      <c r="I1734" t="s">
        <v>7025</v>
      </c>
    </row>
    <row r="1735" spans="1:14" x14ac:dyDescent="0.3">
      <c r="A1735">
        <v>32220000</v>
      </c>
      <c r="C1735">
        <v>2260</v>
      </c>
      <c r="D1735" t="s">
        <v>6742</v>
      </c>
      <c r="E1735" t="s">
        <v>3736</v>
      </c>
      <c r="F1735">
        <v>32090000</v>
      </c>
      <c r="G1735" t="s">
        <v>4675</v>
      </c>
      <c r="H1735" t="s">
        <v>3147</v>
      </c>
      <c r="I1735" t="s">
        <v>9717</v>
      </c>
      <c r="J1735" t="s">
        <v>3148</v>
      </c>
      <c r="L1735" t="s">
        <v>6421</v>
      </c>
      <c r="M1735" t="s">
        <v>6422</v>
      </c>
      <c r="N1735" t="s">
        <v>9718</v>
      </c>
    </row>
    <row r="1736" spans="1:14" x14ac:dyDescent="0.3">
      <c r="A1736">
        <v>32090400</v>
      </c>
      <c r="C1736">
        <v>2264</v>
      </c>
      <c r="D1736" t="s">
        <v>6742</v>
      </c>
      <c r="E1736" t="s">
        <v>6</v>
      </c>
      <c r="F1736">
        <v>32220000</v>
      </c>
      <c r="G1736" t="s">
        <v>1175</v>
      </c>
      <c r="H1736" t="s">
        <v>3150</v>
      </c>
      <c r="I1736" t="s">
        <v>6987</v>
      </c>
      <c r="J1736" t="s">
        <v>3151</v>
      </c>
      <c r="L1736" t="s">
        <v>6423</v>
      </c>
      <c r="N1736" t="s">
        <v>9719</v>
      </c>
    </row>
    <row r="1737" spans="1:14" x14ac:dyDescent="0.3">
      <c r="A1737">
        <v>37030397</v>
      </c>
      <c r="C1737">
        <v>2265</v>
      </c>
      <c r="D1737" t="s">
        <v>6742</v>
      </c>
      <c r="E1737" t="s">
        <v>6</v>
      </c>
      <c r="F1737">
        <v>32220000</v>
      </c>
      <c r="G1737" t="s">
        <v>1176</v>
      </c>
      <c r="H1737" t="s">
        <v>3152</v>
      </c>
      <c r="I1737" t="s">
        <v>9717</v>
      </c>
      <c r="J1737" t="s">
        <v>3153</v>
      </c>
      <c r="L1737" t="s">
        <v>6424</v>
      </c>
      <c r="N1737" t="s">
        <v>9720</v>
      </c>
    </row>
    <row r="1738" spans="1:14" x14ac:dyDescent="0.3">
      <c r="A1738">
        <v>32090200</v>
      </c>
      <c r="C1738">
        <v>2265.5</v>
      </c>
      <c r="D1738" t="s">
        <v>6742</v>
      </c>
      <c r="E1738" t="s">
        <v>6</v>
      </c>
      <c r="F1738">
        <v>32220000</v>
      </c>
      <c r="G1738" t="s">
        <v>4676</v>
      </c>
      <c r="H1738" t="s">
        <v>4677</v>
      </c>
      <c r="I1738" t="s">
        <v>9721</v>
      </c>
      <c r="J1738" t="s">
        <v>3149</v>
      </c>
      <c r="K1738" t="s">
        <v>3575</v>
      </c>
      <c r="L1738" t="s">
        <v>6425</v>
      </c>
      <c r="N1738" t="s">
        <v>9722</v>
      </c>
    </row>
    <row r="1739" spans="1:14" x14ac:dyDescent="0.3">
      <c r="A1739">
        <v>32091100</v>
      </c>
      <c r="B1739">
        <v>32090200</v>
      </c>
      <c r="C1739">
        <v>2265.52</v>
      </c>
      <c r="D1739" t="s">
        <v>9911</v>
      </c>
      <c r="E1739" t="s">
        <v>6</v>
      </c>
      <c r="G1739" t="s">
        <v>9723</v>
      </c>
      <c r="H1739" t="s">
        <v>9724</v>
      </c>
      <c r="I1739" t="s">
        <v>9725</v>
      </c>
    </row>
    <row r="1740" spans="1:14" x14ac:dyDescent="0.3">
      <c r="A1740">
        <v>32320000</v>
      </c>
      <c r="C1740">
        <v>2267</v>
      </c>
      <c r="D1740" t="s">
        <v>6742</v>
      </c>
      <c r="E1740" t="s">
        <v>3574</v>
      </c>
      <c r="F1740">
        <v>31930000</v>
      </c>
      <c r="G1740" t="s">
        <v>4678</v>
      </c>
      <c r="H1740" t="s">
        <v>3154</v>
      </c>
      <c r="I1740" t="s">
        <v>9628</v>
      </c>
      <c r="J1740" t="s">
        <v>3155</v>
      </c>
      <c r="L1740" t="s">
        <v>6426</v>
      </c>
      <c r="N1740" t="s">
        <v>9726</v>
      </c>
    </row>
    <row r="1741" spans="1:14" x14ac:dyDescent="0.3">
      <c r="A1741">
        <v>32420000</v>
      </c>
      <c r="C1741">
        <v>2268</v>
      </c>
      <c r="D1741" t="s">
        <v>6742</v>
      </c>
      <c r="E1741" t="s">
        <v>3630</v>
      </c>
      <c r="F1741">
        <v>32320000</v>
      </c>
      <c r="G1741" t="s">
        <v>1178</v>
      </c>
      <c r="H1741" t="s">
        <v>3156</v>
      </c>
      <c r="I1741" t="s">
        <v>7882</v>
      </c>
      <c r="J1741" t="s">
        <v>4679</v>
      </c>
      <c r="L1741" t="s">
        <v>6427</v>
      </c>
      <c r="M1741" t="s">
        <v>6428</v>
      </c>
      <c r="N1741" t="s">
        <v>9727</v>
      </c>
    </row>
    <row r="1742" spans="1:14" x14ac:dyDescent="0.3">
      <c r="A1742">
        <v>32420200</v>
      </c>
      <c r="C1742">
        <v>2270</v>
      </c>
      <c r="D1742" t="s">
        <v>6742</v>
      </c>
      <c r="E1742" t="s">
        <v>6</v>
      </c>
      <c r="F1742">
        <v>32420000</v>
      </c>
      <c r="G1742" t="s">
        <v>1180</v>
      </c>
      <c r="H1742" t="s">
        <v>3159</v>
      </c>
      <c r="I1742" t="s">
        <v>9717</v>
      </c>
      <c r="J1742" t="s">
        <v>3160</v>
      </c>
      <c r="L1742" t="s">
        <v>6431</v>
      </c>
      <c r="N1742" t="s">
        <v>9728</v>
      </c>
    </row>
    <row r="1743" spans="1:14" x14ac:dyDescent="0.3">
      <c r="A1743">
        <v>32420400</v>
      </c>
      <c r="B1743">
        <v>32420200</v>
      </c>
      <c r="C1743">
        <v>2270.5</v>
      </c>
      <c r="D1743" t="s">
        <v>9911</v>
      </c>
      <c r="E1743" t="s">
        <v>6</v>
      </c>
      <c r="G1743" t="s">
        <v>1181</v>
      </c>
      <c r="H1743" t="s">
        <v>9729</v>
      </c>
      <c r="I1743" t="s">
        <v>9730</v>
      </c>
    </row>
    <row r="1744" spans="1:14" x14ac:dyDescent="0.3">
      <c r="A1744">
        <v>37030398</v>
      </c>
      <c r="C1744">
        <v>2280</v>
      </c>
      <c r="D1744" t="s">
        <v>6742</v>
      </c>
      <c r="E1744" t="s">
        <v>6</v>
      </c>
      <c r="F1744">
        <v>32420000</v>
      </c>
      <c r="G1744" t="s">
        <v>1182</v>
      </c>
      <c r="H1744" t="s">
        <v>3161</v>
      </c>
      <c r="I1744" t="s">
        <v>6987</v>
      </c>
      <c r="J1744" t="s">
        <v>3162</v>
      </c>
      <c r="L1744" t="s">
        <v>6432</v>
      </c>
      <c r="N1744" t="s">
        <v>9731</v>
      </c>
    </row>
    <row r="1745" spans="1:14" x14ac:dyDescent="0.3">
      <c r="A1745">
        <v>37030399</v>
      </c>
      <c r="C1745">
        <v>2281</v>
      </c>
      <c r="D1745" t="s">
        <v>6742</v>
      </c>
      <c r="E1745" t="s">
        <v>6</v>
      </c>
      <c r="F1745">
        <v>32420000</v>
      </c>
      <c r="G1745" t="s">
        <v>1183</v>
      </c>
      <c r="H1745" t="s">
        <v>3163</v>
      </c>
      <c r="I1745" t="s">
        <v>9732</v>
      </c>
      <c r="J1745" t="s">
        <v>3164</v>
      </c>
      <c r="L1745" t="s">
        <v>6433</v>
      </c>
      <c r="N1745" t="s">
        <v>9733</v>
      </c>
    </row>
    <row r="1746" spans="1:14" x14ac:dyDescent="0.3">
      <c r="A1746">
        <v>32420100</v>
      </c>
      <c r="C1746">
        <v>2281.5</v>
      </c>
      <c r="D1746" t="s">
        <v>6742</v>
      </c>
      <c r="E1746" t="s">
        <v>6</v>
      </c>
      <c r="F1746">
        <v>32420000</v>
      </c>
      <c r="G1746" t="s">
        <v>1179</v>
      </c>
      <c r="H1746" t="s">
        <v>3157</v>
      </c>
      <c r="I1746" t="s">
        <v>9734</v>
      </c>
      <c r="J1746" t="s">
        <v>3158</v>
      </c>
      <c r="L1746" t="s">
        <v>6434</v>
      </c>
      <c r="N1746" t="s">
        <v>9735</v>
      </c>
    </row>
    <row r="1747" spans="1:14" x14ac:dyDescent="0.3">
      <c r="A1747">
        <v>32530000</v>
      </c>
      <c r="C1747">
        <v>2283</v>
      </c>
      <c r="D1747" t="s">
        <v>6742</v>
      </c>
      <c r="E1747" t="s">
        <v>3574</v>
      </c>
      <c r="F1747">
        <v>31930000</v>
      </c>
      <c r="G1747" t="s">
        <v>1184</v>
      </c>
      <c r="H1747" t="s">
        <v>3165</v>
      </c>
      <c r="I1747" t="s">
        <v>9736</v>
      </c>
      <c r="J1747" t="s">
        <v>3166</v>
      </c>
      <c r="L1747" t="s">
        <v>6435</v>
      </c>
      <c r="N1747" t="s">
        <v>9737</v>
      </c>
    </row>
    <row r="1748" spans="1:14" x14ac:dyDescent="0.3">
      <c r="A1748">
        <v>32690000</v>
      </c>
      <c r="C1748">
        <v>2285</v>
      </c>
      <c r="D1748" t="s">
        <v>6742</v>
      </c>
      <c r="E1748" t="s">
        <v>3630</v>
      </c>
      <c r="F1748">
        <v>32530000</v>
      </c>
      <c r="G1748" t="s">
        <v>4680</v>
      </c>
      <c r="H1748" t="s">
        <v>3167</v>
      </c>
      <c r="I1748" t="s">
        <v>9738</v>
      </c>
      <c r="J1748" t="s">
        <v>3168</v>
      </c>
      <c r="L1748" t="s">
        <v>6436</v>
      </c>
      <c r="M1748" t="s">
        <v>6437</v>
      </c>
      <c r="N1748" t="s">
        <v>9739</v>
      </c>
    </row>
    <row r="1749" spans="1:14" x14ac:dyDescent="0.3">
      <c r="A1749">
        <v>32770000</v>
      </c>
      <c r="C1749">
        <v>2291</v>
      </c>
      <c r="D1749" t="s">
        <v>6742</v>
      </c>
      <c r="E1749" t="s">
        <v>3736</v>
      </c>
      <c r="F1749">
        <v>32690000</v>
      </c>
      <c r="G1749" t="s">
        <v>4681</v>
      </c>
      <c r="H1749" t="s">
        <v>3169</v>
      </c>
      <c r="I1749" t="s">
        <v>7453</v>
      </c>
      <c r="J1749" t="s">
        <v>3170</v>
      </c>
      <c r="L1749" t="s">
        <v>6438</v>
      </c>
      <c r="M1749" t="s">
        <v>6439</v>
      </c>
      <c r="N1749" t="s">
        <v>9740</v>
      </c>
    </row>
    <row r="1750" spans="1:14" x14ac:dyDescent="0.3">
      <c r="A1750">
        <v>32690100</v>
      </c>
      <c r="C1750">
        <v>2292</v>
      </c>
      <c r="D1750" t="s">
        <v>6742</v>
      </c>
      <c r="E1750" t="s">
        <v>6</v>
      </c>
      <c r="F1750">
        <v>32770000</v>
      </c>
      <c r="G1750" t="s">
        <v>1187</v>
      </c>
      <c r="H1750" t="s">
        <v>3171</v>
      </c>
      <c r="I1750" t="s">
        <v>9741</v>
      </c>
      <c r="J1750" t="s">
        <v>3172</v>
      </c>
      <c r="L1750" t="s">
        <v>6440</v>
      </c>
      <c r="N1750" t="s">
        <v>9742</v>
      </c>
    </row>
    <row r="1751" spans="1:14" x14ac:dyDescent="0.3">
      <c r="A1751">
        <v>32690200</v>
      </c>
      <c r="B1751">
        <v>32690100</v>
      </c>
      <c r="C1751">
        <v>2293</v>
      </c>
      <c r="D1751" t="s">
        <v>9911</v>
      </c>
      <c r="E1751" t="s">
        <v>6</v>
      </c>
      <c r="G1751" t="s">
        <v>9743</v>
      </c>
      <c r="H1751" t="s">
        <v>9744</v>
      </c>
      <c r="I1751" t="s">
        <v>7229</v>
      </c>
    </row>
    <row r="1752" spans="1:14" x14ac:dyDescent="0.3">
      <c r="A1752">
        <v>32690400</v>
      </c>
      <c r="C1752">
        <v>2294</v>
      </c>
      <c r="D1752" t="s">
        <v>6742</v>
      </c>
      <c r="E1752" t="s">
        <v>6</v>
      </c>
      <c r="F1752">
        <v>32770000</v>
      </c>
      <c r="G1752" t="s">
        <v>1188</v>
      </c>
      <c r="H1752" t="s">
        <v>3173</v>
      </c>
      <c r="I1752" t="s">
        <v>9745</v>
      </c>
      <c r="J1752" t="s">
        <v>3174</v>
      </c>
      <c r="L1752" t="s">
        <v>6441</v>
      </c>
      <c r="N1752" t="s">
        <v>9746</v>
      </c>
    </row>
    <row r="1753" spans="1:14" x14ac:dyDescent="0.3">
      <c r="A1753">
        <v>32820000</v>
      </c>
      <c r="C1753">
        <v>2295</v>
      </c>
      <c r="D1753" t="s">
        <v>6742</v>
      </c>
      <c r="E1753" t="s">
        <v>3736</v>
      </c>
      <c r="F1753">
        <v>32690000</v>
      </c>
      <c r="G1753" t="s">
        <v>1189</v>
      </c>
      <c r="H1753" t="s">
        <v>3175</v>
      </c>
      <c r="I1753" t="s">
        <v>6953</v>
      </c>
      <c r="J1753" t="s">
        <v>3176</v>
      </c>
      <c r="L1753" t="s">
        <v>6442</v>
      </c>
      <c r="M1753" t="s">
        <v>6443</v>
      </c>
      <c r="N1753" t="s">
        <v>9747</v>
      </c>
    </row>
    <row r="1754" spans="1:14" x14ac:dyDescent="0.3">
      <c r="A1754">
        <v>32820100</v>
      </c>
      <c r="C1754">
        <v>2296</v>
      </c>
      <c r="D1754" t="s">
        <v>6742</v>
      </c>
      <c r="E1754" t="s">
        <v>6</v>
      </c>
      <c r="F1754">
        <v>32820000</v>
      </c>
      <c r="G1754" t="s">
        <v>1190</v>
      </c>
      <c r="H1754" t="s">
        <v>3177</v>
      </c>
      <c r="I1754" t="s">
        <v>9748</v>
      </c>
      <c r="J1754" t="s">
        <v>3178</v>
      </c>
      <c r="K1754" t="s">
        <v>3575</v>
      </c>
      <c r="L1754" t="s">
        <v>6444</v>
      </c>
      <c r="N1754" t="s">
        <v>9749</v>
      </c>
    </row>
    <row r="1755" spans="1:14" x14ac:dyDescent="0.3">
      <c r="A1755">
        <v>32820200</v>
      </c>
      <c r="C1755">
        <v>2297</v>
      </c>
      <c r="D1755" t="s">
        <v>6742</v>
      </c>
      <c r="E1755" t="s">
        <v>6</v>
      </c>
      <c r="F1755">
        <v>32820000</v>
      </c>
      <c r="G1755" t="s">
        <v>1425</v>
      </c>
      <c r="H1755" t="s">
        <v>3490</v>
      </c>
      <c r="I1755" t="s">
        <v>9717</v>
      </c>
      <c r="J1755" t="s">
        <v>3491</v>
      </c>
      <c r="L1755" t="s">
        <v>6445</v>
      </c>
      <c r="N1755" t="s">
        <v>9750</v>
      </c>
    </row>
    <row r="1756" spans="1:14" x14ac:dyDescent="0.3">
      <c r="A1756">
        <v>32820700</v>
      </c>
      <c r="B1756">
        <v>32820200</v>
      </c>
      <c r="C1756">
        <v>2299</v>
      </c>
      <c r="D1756" t="s">
        <v>9911</v>
      </c>
      <c r="E1756" t="s">
        <v>6</v>
      </c>
      <c r="G1756" t="s">
        <v>9751</v>
      </c>
      <c r="H1756" t="s">
        <v>9752</v>
      </c>
      <c r="I1756" t="s">
        <v>7278</v>
      </c>
    </row>
    <row r="1757" spans="1:14" x14ac:dyDescent="0.3">
      <c r="A1757">
        <v>32870000</v>
      </c>
      <c r="C1757">
        <v>2304</v>
      </c>
      <c r="D1757" t="s">
        <v>6742</v>
      </c>
      <c r="E1757" t="s">
        <v>3630</v>
      </c>
      <c r="F1757">
        <v>32530000</v>
      </c>
      <c r="G1757" t="s">
        <v>1191</v>
      </c>
      <c r="H1757" t="s">
        <v>3179</v>
      </c>
      <c r="I1757" t="s">
        <v>9753</v>
      </c>
      <c r="J1757" t="s">
        <v>3180</v>
      </c>
      <c r="L1757" t="s">
        <v>6446</v>
      </c>
      <c r="M1757" t="s">
        <v>6447</v>
      </c>
      <c r="N1757" t="s">
        <v>9754</v>
      </c>
    </row>
    <row r="1758" spans="1:14" x14ac:dyDescent="0.3">
      <c r="A1758">
        <v>32870100</v>
      </c>
      <c r="C1758">
        <v>2305</v>
      </c>
      <c r="D1758" t="s">
        <v>6742</v>
      </c>
      <c r="E1758" t="s">
        <v>6</v>
      </c>
      <c r="F1758">
        <v>32870000</v>
      </c>
      <c r="G1758" t="s">
        <v>1192</v>
      </c>
      <c r="H1758" t="s">
        <v>3181</v>
      </c>
      <c r="I1758" t="s">
        <v>9717</v>
      </c>
      <c r="J1758" t="s">
        <v>3182</v>
      </c>
      <c r="L1758" t="s">
        <v>6448</v>
      </c>
      <c r="N1758" t="s">
        <v>9755</v>
      </c>
    </row>
    <row r="1759" spans="1:14" x14ac:dyDescent="0.3">
      <c r="A1759">
        <v>32870200</v>
      </c>
      <c r="B1759">
        <v>32870100</v>
      </c>
      <c r="C1759">
        <v>2306</v>
      </c>
      <c r="D1759" t="s">
        <v>9911</v>
      </c>
      <c r="E1759" t="s">
        <v>6</v>
      </c>
      <c r="G1759" t="s">
        <v>9756</v>
      </c>
      <c r="H1759" t="s">
        <v>9757</v>
      </c>
      <c r="I1759" t="s">
        <v>9717</v>
      </c>
    </row>
    <row r="1760" spans="1:14" x14ac:dyDescent="0.3">
      <c r="A1760">
        <v>32871100</v>
      </c>
      <c r="C1760">
        <v>2316</v>
      </c>
      <c r="D1760" t="s">
        <v>6742</v>
      </c>
      <c r="E1760" t="s">
        <v>6</v>
      </c>
      <c r="F1760">
        <v>32870000</v>
      </c>
      <c r="G1760" t="s">
        <v>4682</v>
      </c>
      <c r="H1760" t="s">
        <v>3183</v>
      </c>
      <c r="I1760" t="s">
        <v>9758</v>
      </c>
      <c r="J1760" t="s">
        <v>3184</v>
      </c>
      <c r="L1760" t="s">
        <v>6449</v>
      </c>
      <c r="N1760" t="s">
        <v>9759</v>
      </c>
    </row>
    <row r="1761" spans="1:14" x14ac:dyDescent="0.3">
      <c r="A1761">
        <v>32870700</v>
      </c>
      <c r="B1761">
        <v>32871100</v>
      </c>
      <c r="C1761">
        <v>2316.5</v>
      </c>
      <c r="D1761" t="s">
        <v>9911</v>
      </c>
      <c r="E1761" t="s">
        <v>6</v>
      </c>
      <c r="G1761" t="s">
        <v>9760</v>
      </c>
      <c r="H1761" t="s">
        <v>9761</v>
      </c>
      <c r="I1761" t="s">
        <v>9762</v>
      </c>
    </row>
    <row r="1762" spans="1:14" x14ac:dyDescent="0.3">
      <c r="A1762">
        <v>33110000</v>
      </c>
      <c r="C1762">
        <v>2323</v>
      </c>
      <c r="D1762" t="s">
        <v>6742</v>
      </c>
      <c r="E1762" t="s">
        <v>15</v>
      </c>
      <c r="G1762" t="s">
        <v>1195</v>
      </c>
      <c r="H1762" t="s">
        <v>3185</v>
      </c>
      <c r="I1762" t="s">
        <v>9763</v>
      </c>
      <c r="J1762" t="s">
        <v>3186</v>
      </c>
      <c r="L1762" t="s">
        <v>6450</v>
      </c>
      <c r="M1762" t="s">
        <v>6451</v>
      </c>
      <c r="N1762" t="s">
        <v>9764</v>
      </c>
    </row>
    <row r="1763" spans="1:14" x14ac:dyDescent="0.3">
      <c r="A1763">
        <v>33230000</v>
      </c>
      <c r="C1763">
        <v>2324</v>
      </c>
      <c r="D1763" t="s">
        <v>6742</v>
      </c>
      <c r="E1763" t="s">
        <v>3574</v>
      </c>
      <c r="F1763">
        <v>33110000</v>
      </c>
      <c r="G1763" t="s">
        <v>1196</v>
      </c>
      <c r="H1763" t="s">
        <v>3187</v>
      </c>
      <c r="I1763" t="s">
        <v>9765</v>
      </c>
      <c r="J1763" t="s">
        <v>3186</v>
      </c>
      <c r="L1763" t="s">
        <v>6452</v>
      </c>
      <c r="N1763" t="s">
        <v>9766</v>
      </c>
    </row>
    <row r="1764" spans="1:14" x14ac:dyDescent="0.3">
      <c r="A1764">
        <v>33360000</v>
      </c>
      <c r="C1764">
        <v>2325</v>
      </c>
      <c r="D1764" t="s">
        <v>6742</v>
      </c>
      <c r="E1764" t="s">
        <v>3630</v>
      </c>
      <c r="F1764">
        <v>33230000</v>
      </c>
      <c r="G1764" t="s">
        <v>1197</v>
      </c>
      <c r="H1764" t="s">
        <v>3188</v>
      </c>
      <c r="I1764" t="s">
        <v>9767</v>
      </c>
      <c r="J1764" t="s">
        <v>3189</v>
      </c>
      <c r="L1764" t="s">
        <v>6453</v>
      </c>
      <c r="M1764" t="s">
        <v>6454</v>
      </c>
      <c r="N1764" t="s">
        <v>9768</v>
      </c>
    </row>
    <row r="1765" spans="1:14" x14ac:dyDescent="0.3">
      <c r="A1765">
        <v>37030924</v>
      </c>
      <c r="C1765">
        <v>2325.5</v>
      </c>
      <c r="D1765" t="s">
        <v>6742</v>
      </c>
      <c r="E1765" t="s">
        <v>6</v>
      </c>
      <c r="F1765">
        <v>33360000</v>
      </c>
      <c r="G1765" t="s">
        <v>4683</v>
      </c>
      <c r="H1765" t="s">
        <v>4684</v>
      </c>
      <c r="I1765" t="s">
        <v>9769</v>
      </c>
      <c r="J1765" t="s">
        <v>3492</v>
      </c>
      <c r="K1765" t="s">
        <v>3575</v>
      </c>
      <c r="L1765" t="s">
        <v>6455</v>
      </c>
      <c r="N1765" t="s">
        <v>9770</v>
      </c>
    </row>
    <row r="1766" spans="1:14" x14ac:dyDescent="0.3">
      <c r="A1766">
        <v>33360100</v>
      </c>
      <c r="B1766">
        <v>37030924</v>
      </c>
      <c r="C1766">
        <v>2326</v>
      </c>
      <c r="D1766" t="s">
        <v>9911</v>
      </c>
      <c r="E1766" t="s">
        <v>6</v>
      </c>
      <c r="G1766" t="s">
        <v>9771</v>
      </c>
      <c r="H1766" t="s">
        <v>9772</v>
      </c>
      <c r="I1766" t="s">
        <v>7401</v>
      </c>
    </row>
    <row r="1767" spans="1:14" x14ac:dyDescent="0.3">
      <c r="A1767">
        <v>33360200</v>
      </c>
      <c r="B1767">
        <v>37030924</v>
      </c>
      <c r="C1767">
        <v>2329</v>
      </c>
      <c r="D1767" t="s">
        <v>9911</v>
      </c>
      <c r="E1767" t="s">
        <v>6</v>
      </c>
      <c r="G1767" t="s">
        <v>1199</v>
      </c>
      <c r="H1767" t="s">
        <v>9773</v>
      </c>
      <c r="I1767" t="s">
        <v>7401</v>
      </c>
    </row>
    <row r="1768" spans="1:14" x14ac:dyDescent="0.3">
      <c r="A1768">
        <v>33360400</v>
      </c>
      <c r="C1768">
        <v>2334</v>
      </c>
      <c r="D1768" t="s">
        <v>6742</v>
      </c>
      <c r="E1768" t="s">
        <v>6</v>
      </c>
      <c r="F1768">
        <v>33360000</v>
      </c>
      <c r="G1768" t="s">
        <v>1202</v>
      </c>
      <c r="H1768" t="s">
        <v>3190</v>
      </c>
      <c r="I1768" t="s">
        <v>7401</v>
      </c>
      <c r="J1768" t="s">
        <v>3191</v>
      </c>
      <c r="K1768" t="s">
        <v>3575</v>
      </c>
      <c r="L1768" t="s">
        <v>6456</v>
      </c>
      <c r="N1768" t="s">
        <v>9774</v>
      </c>
    </row>
    <row r="1769" spans="1:14" x14ac:dyDescent="0.3">
      <c r="A1769">
        <v>33360401</v>
      </c>
      <c r="C1769">
        <v>2335</v>
      </c>
      <c r="D1769" t="s">
        <v>6742</v>
      </c>
      <c r="E1769" t="s">
        <v>3653</v>
      </c>
      <c r="F1769">
        <v>33360400</v>
      </c>
      <c r="G1769" t="s">
        <v>1203</v>
      </c>
      <c r="H1769" t="s">
        <v>3192</v>
      </c>
      <c r="I1769" t="s">
        <v>6850</v>
      </c>
      <c r="J1769" t="s">
        <v>3193</v>
      </c>
      <c r="L1769" t="s">
        <v>6457</v>
      </c>
      <c r="N1769" t="s">
        <v>9775</v>
      </c>
    </row>
    <row r="1770" spans="1:14" x14ac:dyDescent="0.3">
      <c r="A1770">
        <v>33480000</v>
      </c>
      <c r="C1770">
        <v>2337</v>
      </c>
      <c r="D1770" t="s">
        <v>6742</v>
      </c>
      <c r="E1770" t="s">
        <v>3630</v>
      </c>
      <c r="F1770">
        <v>33230000</v>
      </c>
      <c r="G1770" t="s">
        <v>1204</v>
      </c>
      <c r="H1770" t="s">
        <v>3194</v>
      </c>
      <c r="I1770" t="s">
        <v>9776</v>
      </c>
      <c r="J1770" t="s">
        <v>3195</v>
      </c>
      <c r="L1770" t="s">
        <v>6458</v>
      </c>
      <c r="M1770" t="s">
        <v>6459</v>
      </c>
      <c r="N1770" t="s">
        <v>9777</v>
      </c>
    </row>
    <row r="1771" spans="1:14" x14ac:dyDescent="0.3">
      <c r="A1771">
        <v>33480100</v>
      </c>
      <c r="C1771">
        <v>2338</v>
      </c>
      <c r="D1771" t="s">
        <v>6742</v>
      </c>
      <c r="E1771" t="s">
        <v>6</v>
      </c>
      <c r="F1771">
        <v>33480000</v>
      </c>
      <c r="G1771" t="s">
        <v>1205</v>
      </c>
      <c r="H1771" t="s">
        <v>3196</v>
      </c>
      <c r="I1771" t="s">
        <v>9778</v>
      </c>
      <c r="J1771" t="s">
        <v>4685</v>
      </c>
      <c r="L1771" t="s">
        <v>6460</v>
      </c>
      <c r="N1771" t="s">
        <v>9779</v>
      </c>
    </row>
    <row r="1772" spans="1:14" x14ac:dyDescent="0.3">
      <c r="A1772">
        <v>37030413</v>
      </c>
      <c r="B1772">
        <v>33480100</v>
      </c>
      <c r="C1772">
        <v>2339</v>
      </c>
      <c r="D1772" t="s">
        <v>9911</v>
      </c>
      <c r="E1772" t="s">
        <v>6</v>
      </c>
      <c r="G1772" t="s">
        <v>9780</v>
      </c>
      <c r="H1772" t="s">
        <v>9781</v>
      </c>
      <c r="I1772" t="s">
        <v>9782</v>
      </c>
    </row>
    <row r="1773" spans="1:14" x14ac:dyDescent="0.3">
      <c r="A1773">
        <v>33480400</v>
      </c>
      <c r="B1773">
        <v>33480100</v>
      </c>
      <c r="C1773">
        <v>2340</v>
      </c>
      <c r="D1773" t="s">
        <v>9911</v>
      </c>
      <c r="E1773" t="s">
        <v>6</v>
      </c>
      <c r="G1773" t="s">
        <v>9783</v>
      </c>
      <c r="H1773" t="s">
        <v>9784</v>
      </c>
      <c r="I1773" t="s">
        <v>9785</v>
      </c>
    </row>
    <row r="1774" spans="1:14" x14ac:dyDescent="0.3">
      <c r="A1774">
        <v>33480500</v>
      </c>
      <c r="B1774">
        <v>33480100</v>
      </c>
      <c r="C1774">
        <v>2341</v>
      </c>
      <c r="D1774" t="s">
        <v>9911</v>
      </c>
      <c r="E1774" t="s">
        <v>6</v>
      </c>
      <c r="G1774" t="s">
        <v>9786</v>
      </c>
      <c r="H1774" t="s">
        <v>9784</v>
      </c>
      <c r="I1774" t="s">
        <v>8406</v>
      </c>
    </row>
    <row r="1775" spans="1:14" x14ac:dyDescent="0.3">
      <c r="A1775">
        <v>33480102</v>
      </c>
      <c r="C1775">
        <v>2342</v>
      </c>
      <c r="D1775" t="s">
        <v>6742</v>
      </c>
      <c r="E1775" t="s">
        <v>3653</v>
      </c>
      <c r="F1775">
        <v>33480100</v>
      </c>
      <c r="G1775" t="s">
        <v>1206</v>
      </c>
      <c r="H1775" t="s">
        <v>3197</v>
      </c>
      <c r="I1775" t="s">
        <v>9787</v>
      </c>
      <c r="J1775" t="s">
        <v>4686</v>
      </c>
      <c r="L1775" t="s">
        <v>6461</v>
      </c>
      <c r="N1775" t="s">
        <v>9788</v>
      </c>
    </row>
    <row r="1776" spans="1:14" x14ac:dyDescent="0.3">
      <c r="A1776">
        <v>33480103</v>
      </c>
      <c r="C1776">
        <v>2344</v>
      </c>
      <c r="D1776" t="s">
        <v>6742</v>
      </c>
      <c r="E1776" t="s">
        <v>3653</v>
      </c>
      <c r="F1776">
        <v>33480100</v>
      </c>
      <c r="G1776" t="s">
        <v>1428</v>
      </c>
      <c r="H1776" t="s">
        <v>3493</v>
      </c>
      <c r="I1776" t="s">
        <v>9787</v>
      </c>
      <c r="J1776" t="s">
        <v>4687</v>
      </c>
      <c r="L1776" t="s">
        <v>6462</v>
      </c>
      <c r="N1776" t="s">
        <v>9789</v>
      </c>
    </row>
    <row r="1777" spans="1:14" x14ac:dyDescent="0.3">
      <c r="A1777">
        <v>33480300</v>
      </c>
      <c r="C1777">
        <v>2347</v>
      </c>
      <c r="D1777" t="s">
        <v>6742</v>
      </c>
      <c r="E1777" t="s">
        <v>6</v>
      </c>
      <c r="F1777">
        <v>33480000</v>
      </c>
      <c r="G1777" t="s">
        <v>1430</v>
      </c>
      <c r="H1777" t="s">
        <v>3494</v>
      </c>
      <c r="I1777" t="s">
        <v>7430</v>
      </c>
      <c r="J1777" t="s">
        <v>3495</v>
      </c>
      <c r="L1777" t="s">
        <v>6463</v>
      </c>
      <c r="N1777" t="s">
        <v>9790</v>
      </c>
    </row>
    <row r="1778" spans="1:14" x14ac:dyDescent="0.3">
      <c r="A1778">
        <v>33730000</v>
      </c>
      <c r="C1778">
        <v>2351</v>
      </c>
      <c r="D1778" t="s">
        <v>6742</v>
      </c>
      <c r="E1778" t="s">
        <v>15</v>
      </c>
      <c r="G1778" t="s">
        <v>1207</v>
      </c>
      <c r="H1778" t="s">
        <v>3198</v>
      </c>
      <c r="I1778" t="s">
        <v>9791</v>
      </c>
      <c r="J1778" t="s">
        <v>3199</v>
      </c>
      <c r="L1778" t="s">
        <v>6464</v>
      </c>
      <c r="M1778" t="s">
        <v>6465</v>
      </c>
      <c r="N1778" t="s">
        <v>9792</v>
      </c>
    </row>
    <row r="1779" spans="1:14" x14ac:dyDescent="0.3">
      <c r="A1779">
        <v>33890000</v>
      </c>
      <c r="C1779">
        <v>2354</v>
      </c>
      <c r="D1779" t="s">
        <v>6742</v>
      </c>
      <c r="E1779" t="s">
        <v>3574</v>
      </c>
      <c r="F1779">
        <v>33730000</v>
      </c>
      <c r="G1779" t="s">
        <v>1208</v>
      </c>
      <c r="H1779" t="s">
        <v>3200</v>
      </c>
      <c r="I1779" t="s">
        <v>9793</v>
      </c>
      <c r="J1779" t="s">
        <v>3201</v>
      </c>
      <c r="L1779" t="s">
        <v>6466</v>
      </c>
      <c r="N1779" t="s">
        <v>9794</v>
      </c>
    </row>
    <row r="1780" spans="1:14" x14ac:dyDescent="0.3">
      <c r="A1780">
        <v>33920000</v>
      </c>
      <c r="C1780">
        <v>2355</v>
      </c>
      <c r="D1780" t="s">
        <v>6742</v>
      </c>
      <c r="E1780" t="s">
        <v>3630</v>
      </c>
      <c r="F1780">
        <v>33890000</v>
      </c>
      <c r="G1780" t="s">
        <v>4688</v>
      </c>
      <c r="H1780" t="s">
        <v>3202</v>
      </c>
      <c r="I1780" t="s">
        <v>9795</v>
      </c>
      <c r="J1780" t="s">
        <v>3203</v>
      </c>
      <c r="L1780" t="s">
        <v>6467</v>
      </c>
      <c r="M1780" t="s">
        <v>6468</v>
      </c>
      <c r="N1780" t="s">
        <v>9796</v>
      </c>
    </row>
    <row r="1781" spans="1:14" x14ac:dyDescent="0.3">
      <c r="A1781">
        <v>37030235</v>
      </c>
      <c r="C1781">
        <v>2357</v>
      </c>
      <c r="D1781" t="s">
        <v>6742</v>
      </c>
      <c r="E1781" t="s">
        <v>6</v>
      </c>
      <c r="F1781">
        <v>33920000</v>
      </c>
      <c r="G1781" t="s">
        <v>1211</v>
      </c>
      <c r="H1781" t="s">
        <v>3204</v>
      </c>
      <c r="I1781" t="s">
        <v>9797</v>
      </c>
      <c r="J1781" t="s">
        <v>3205</v>
      </c>
      <c r="L1781" t="s">
        <v>6609</v>
      </c>
      <c r="N1781" t="s">
        <v>9798</v>
      </c>
    </row>
    <row r="1782" spans="1:14" x14ac:dyDescent="0.3">
      <c r="A1782">
        <v>37030342</v>
      </c>
      <c r="C1782">
        <v>2359</v>
      </c>
      <c r="D1782" t="s">
        <v>6742</v>
      </c>
      <c r="E1782" t="s">
        <v>6</v>
      </c>
      <c r="F1782">
        <v>33920000</v>
      </c>
      <c r="G1782" t="s">
        <v>1213</v>
      </c>
      <c r="H1782" t="s">
        <v>3208</v>
      </c>
      <c r="I1782" t="s">
        <v>7840</v>
      </c>
      <c r="J1782" t="s">
        <v>3209</v>
      </c>
      <c r="L1782" t="s">
        <v>6469</v>
      </c>
      <c r="N1782" t="s">
        <v>9799</v>
      </c>
    </row>
    <row r="1783" spans="1:14" x14ac:dyDescent="0.3">
      <c r="A1783">
        <v>37030236</v>
      </c>
      <c r="C1783">
        <v>2359.5</v>
      </c>
      <c r="D1783" t="s">
        <v>6742</v>
      </c>
      <c r="E1783" t="s">
        <v>6</v>
      </c>
      <c r="F1783">
        <v>33920000</v>
      </c>
      <c r="G1783" t="s">
        <v>1212</v>
      </c>
      <c r="H1783" t="s">
        <v>3206</v>
      </c>
      <c r="I1783" t="s">
        <v>9800</v>
      </c>
      <c r="J1783" t="s">
        <v>3207</v>
      </c>
      <c r="L1783" t="s">
        <v>6470</v>
      </c>
      <c r="N1783" t="s">
        <v>9801</v>
      </c>
    </row>
    <row r="1784" spans="1:14" x14ac:dyDescent="0.3">
      <c r="A1784">
        <v>34440000</v>
      </c>
      <c r="C1784">
        <v>2372</v>
      </c>
      <c r="D1784" t="s">
        <v>6742</v>
      </c>
      <c r="E1784" t="s">
        <v>3574</v>
      </c>
      <c r="F1784">
        <v>33730000</v>
      </c>
      <c r="G1784" t="s">
        <v>1214</v>
      </c>
      <c r="H1784" t="s">
        <v>3210</v>
      </c>
      <c r="I1784" t="s">
        <v>9793</v>
      </c>
      <c r="J1784" t="s">
        <v>3211</v>
      </c>
      <c r="L1784" t="s">
        <v>6471</v>
      </c>
      <c r="N1784" t="s">
        <v>9802</v>
      </c>
    </row>
    <row r="1785" spans="1:14" x14ac:dyDescent="0.3">
      <c r="A1785">
        <v>34480000</v>
      </c>
      <c r="C1785">
        <v>2373</v>
      </c>
      <c r="D1785" t="s">
        <v>6742</v>
      </c>
      <c r="E1785" t="s">
        <v>3630</v>
      </c>
      <c r="F1785">
        <v>34440000</v>
      </c>
      <c r="G1785" t="s">
        <v>1215</v>
      </c>
      <c r="H1785" t="s">
        <v>3212</v>
      </c>
      <c r="I1785" t="s">
        <v>6953</v>
      </c>
      <c r="J1785" t="s">
        <v>3211</v>
      </c>
      <c r="L1785" t="s">
        <v>6472</v>
      </c>
      <c r="M1785" t="s">
        <v>6473</v>
      </c>
      <c r="N1785" t="s">
        <v>9803</v>
      </c>
    </row>
    <row r="1786" spans="1:14" x14ac:dyDescent="0.3">
      <c r="A1786">
        <v>34990000</v>
      </c>
      <c r="C1786">
        <v>2385</v>
      </c>
      <c r="D1786" t="s">
        <v>6742</v>
      </c>
      <c r="E1786" t="s">
        <v>15</v>
      </c>
      <c r="G1786" t="s">
        <v>1216</v>
      </c>
      <c r="H1786" t="s">
        <v>3213</v>
      </c>
      <c r="I1786" t="s">
        <v>9804</v>
      </c>
      <c r="J1786" t="s">
        <v>3214</v>
      </c>
      <c r="L1786" t="s">
        <v>6474</v>
      </c>
      <c r="M1786" t="s">
        <v>6475</v>
      </c>
      <c r="N1786" t="s">
        <v>9805</v>
      </c>
    </row>
    <row r="1787" spans="1:14" x14ac:dyDescent="0.3">
      <c r="A1787">
        <v>37031185</v>
      </c>
      <c r="C1787">
        <v>2388</v>
      </c>
      <c r="D1787" t="s">
        <v>6742</v>
      </c>
      <c r="E1787" t="s">
        <v>3574</v>
      </c>
      <c r="F1787">
        <v>34990000</v>
      </c>
      <c r="G1787" t="s">
        <v>4689</v>
      </c>
      <c r="H1787" t="s">
        <v>4690</v>
      </c>
      <c r="I1787" t="s">
        <v>9806</v>
      </c>
      <c r="J1787" t="s">
        <v>4691</v>
      </c>
      <c r="L1787" t="s">
        <v>6476</v>
      </c>
      <c r="N1787" t="s">
        <v>9807</v>
      </c>
    </row>
    <row r="1788" spans="1:14" x14ac:dyDescent="0.3">
      <c r="A1788">
        <v>35070000</v>
      </c>
      <c r="C1788">
        <v>2389</v>
      </c>
      <c r="D1788" t="s">
        <v>6742</v>
      </c>
      <c r="E1788" t="s">
        <v>3630</v>
      </c>
      <c r="F1788">
        <v>37031185</v>
      </c>
      <c r="G1788" t="s">
        <v>1218</v>
      </c>
      <c r="H1788" t="s">
        <v>3216</v>
      </c>
      <c r="I1788" t="s">
        <v>9808</v>
      </c>
      <c r="J1788" t="s">
        <v>3217</v>
      </c>
      <c r="L1788" t="s">
        <v>6477</v>
      </c>
      <c r="M1788" t="s">
        <v>6478</v>
      </c>
      <c r="N1788" t="s">
        <v>9809</v>
      </c>
    </row>
    <row r="1789" spans="1:14" x14ac:dyDescent="0.3">
      <c r="A1789">
        <v>37031186</v>
      </c>
      <c r="C1789">
        <v>2390</v>
      </c>
      <c r="D1789" t="s">
        <v>6742</v>
      </c>
      <c r="E1789" t="s">
        <v>3736</v>
      </c>
      <c r="F1789">
        <v>35070000</v>
      </c>
      <c r="G1789" t="s">
        <v>4692</v>
      </c>
      <c r="H1789" t="s">
        <v>4693</v>
      </c>
      <c r="I1789" t="s">
        <v>9810</v>
      </c>
      <c r="J1789" t="s">
        <v>4694</v>
      </c>
      <c r="L1789" t="s">
        <v>6479</v>
      </c>
      <c r="M1789" t="s">
        <v>6480</v>
      </c>
      <c r="N1789" t="s">
        <v>9811</v>
      </c>
    </row>
    <row r="1790" spans="1:14" x14ac:dyDescent="0.3">
      <c r="A1790">
        <v>37030198</v>
      </c>
      <c r="C1790">
        <v>2391</v>
      </c>
      <c r="D1790" t="s">
        <v>6742</v>
      </c>
      <c r="E1790" t="s">
        <v>6</v>
      </c>
      <c r="F1790">
        <v>37031186</v>
      </c>
      <c r="G1790" t="s">
        <v>1219</v>
      </c>
      <c r="H1790" t="s">
        <v>3218</v>
      </c>
      <c r="I1790" t="s">
        <v>7586</v>
      </c>
      <c r="J1790" t="s">
        <v>3219</v>
      </c>
      <c r="L1790" t="s">
        <v>6610</v>
      </c>
      <c r="N1790" t="s">
        <v>9812</v>
      </c>
    </row>
    <row r="1791" spans="1:14" x14ac:dyDescent="0.3">
      <c r="A1791">
        <v>37030422</v>
      </c>
      <c r="C1791">
        <v>2394</v>
      </c>
      <c r="D1791" t="s">
        <v>6742</v>
      </c>
      <c r="E1791" t="s">
        <v>6</v>
      </c>
      <c r="F1791">
        <v>37031186</v>
      </c>
      <c r="G1791" t="s">
        <v>4696</v>
      </c>
      <c r="H1791" t="s">
        <v>4697</v>
      </c>
      <c r="I1791" t="s">
        <v>9813</v>
      </c>
      <c r="J1791" t="s">
        <v>4698</v>
      </c>
      <c r="L1791" t="s">
        <v>6481</v>
      </c>
      <c r="N1791" t="s">
        <v>9814</v>
      </c>
    </row>
    <row r="1792" spans="1:14" x14ac:dyDescent="0.3">
      <c r="A1792">
        <v>37030333</v>
      </c>
      <c r="B1792">
        <v>37030422</v>
      </c>
      <c r="C1792">
        <v>2395</v>
      </c>
      <c r="D1792" t="s">
        <v>9911</v>
      </c>
      <c r="E1792" t="s">
        <v>3631</v>
      </c>
      <c r="G1792" t="s">
        <v>1480</v>
      </c>
      <c r="H1792" t="s">
        <v>9815</v>
      </c>
      <c r="I1792" t="s">
        <v>9816</v>
      </c>
    </row>
    <row r="1793" spans="1:14" x14ac:dyDescent="0.3">
      <c r="A1793">
        <v>37030324</v>
      </c>
      <c r="C1793">
        <v>2396</v>
      </c>
      <c r="D1793" t="s">
        <v>6742</v>
      </c>
      <c r="E1793" t="s">
        <v>3631</v>
      </c>
      <c r="F1793">
        <v>37031186</v>
      </c>
      <c r="G1793" t="s">
        <v>1479</v>
      </c>
      <c r="H1793" t="s">
        <v>3563</v>
      </c>
      <c r="I1793" t="s">
        <v>6765</v>
      </c>
      <c r="J1793" t="s">
        <v>3564</v>
      </c>
      <c r="L1793" t="s">
        <v>6482</v>
      </c>
      <c r="N1793" t="s">
        <v>9817</v>
      </c>
    </row>
    <row r="1794" spans="1:14" x14ac:dyDescent="0.3">
      <c r="A1794">
        <v>37030334</v>
      </c>
      <c r="C1794">
        <v>2397.1</v>
      </c>
      <c r="D1794" t="s">
        <v>6742</v>
      </c>
      <c r="E1794" t="s">
        <v>6</v>
      </c>
      <c r="F1794">
        <v>37031186</v>
      </c>
      <c r="G1794" t="s">
        <v>4699</v>
      </c>
      <c r="H1794" t="s">
        <v>3565</v>
      </c>
      <c r="I1794" t="s">
        <v>9804</v>
      </c>
      <c r="J1794" t="s">
        <v>3566</v>
      </c>
      <c r="L1794" t="s">
        <v>6483</v>
      </c>
      <c r="N1794" t="s">
        <v>9818</v>
      </c>
    </row>
    <row r="1795" spans="1:14" x14ac:dyDescent="0.3">
      <c r="A1795">
        <v>35320200</v>
      </c>
      <c r="B1795">
        <v>37030334</v>
      </c>
      <c r="C1795">
        <v>2397.1999999999998</v>
      </c>
      <c r="D1795" t="s">
        <v>9911</v>
      </c>
      <c r="E1795" t="s">
        <v>6</v>
      </c>
      <c r="G1795" t="s">
        <v>9819</v>
      </c>
      <c r="H1795" t="s">
        <v>9820</v>
      </c>
      <c r="I1795" t="s">
        <v>7870</v>
      </c>
    </row>
    <row r="1796" spans="1:14" x14ac:dyDescent="0.3">
      <c r="A1796">
        <v>35170000</v>
      </c>
      <c r="C1796">
        <v>2399</v>
      </c>
      <c r="D1796" t="s">
        <v>6742</v>
      </c>
      <c r="E1796" t="s">
        <v>3736</v>
      </c>
      <c r="F1796">
        <v>35070000</v>
      </c>
      <c r="G1796" t="s">
        <v>1221</v>
      </c>
      <c r="H1796" t="s">
        <v>3222</v>
      </c>
      <c r="I1796" t="s">
        <v>9821</v>
      </c>
      <c r="J1796" t="s">
        <v>4700</v>
      </c>
      <c r="L1796" t="s">
        <v>6484</v>
      </c>
      <c r="M1796" t="s">
        <v>6485</v>
      </c>
      <c r="N1796" t="s">
        <v>9822</v>
      </c>
    </row>
    <row r="1797" spans="1:14" x14ac:dyDescent="0.3">
      <c r="A1797">
        <v>37030202</v>
      </c>
      <c r="C1797">
        <v>2400</v>
      </c>
      <c r="D1797" t="s">
        <v>6742</v>
      </c>
      <c r="E1797" t="s">
        <v>6</v>
      </c>
      <c r="F1797">
        <v>35170000</v>
      </c>
      <c r="G1797" t="s">
        <v>4701</v>
      </c>
      <c r="H1797" t="s">
        <v>3223</v>
      </c>
      <c r="I1797" t="s">
        <v>9823</v>
      </c>
      <c r="J1797" t="s">
        <v>3224</v>
      </c>
      <c r="L1797" t="s">
        <v>6486</v>
      </c>
      <c r="N1797" t="s">
        <v>9824</v>
      </c>
    </row>
    <row r="1798" spans="1:14" x14ac:dyDescent="0.3">
      <c r="A1798">
        <v>37030205</v>
      </c>
      <c r="C1798">
        <v>2401</v>
      </c>
      <c r="D1798" t="s">
        <v>6742</v>
      </c>
      <c r="E1798" t="s">
        <v>3653</v>
      </c>
      <c r="F1798">
        <v>37030202</v>
      </c>
      <c r="G1798" t="s">
        <v>4702</v>
      </c>
      <c r="H1798" t="s">
        <v>3225</v>
      </c>
      <c r="I1798" t="s">
        <v>9823</v>
      </c>
      <c r="J1798" t="s">
        <v>3226</v>
      </c>
      <c r="L1798" t="s">
        <v>6487</v>
      </c>
      <c r="N1798" t="s">
        <v>9825</v>
      </c>
    </row>
    <row r="1799" spans="1:14" x14ac:dyDescent="0.3">
      <c r="A1799">
        <v>37030203</v>
      </c>
      <c r="C1799">
        <v>2402</v>
      </c>
      <c r="D1799" t="s">
        <v>6742</v>
      </c>
      <c r="E1799" t="s">
        <v>3653</v>
      </c>
      <c r="F1799">
        <v>37030202</v>
      </c>
      <c r="G1799" t="s">
        <v>6611</v>
      </c>
      <c r="H1799" t="s">
        <v>3227</v>
      </c>
      <c r="I1799" t="s">
        <v>9823</v>
      </c>
      <c r="J1799" t="s">
        <v>3228</v>
      </c>
      <c r="L1799" t="s">
        <v>6612</v>
      </c>
      <c r="N1799" t="s">
        <v>9826</v>
      </c>
    </row>
    <row r="1800" spans="1:14" x14ac:dyDescent="0.3">
      <c r="A1800">
        <v>37030204</v>
      </c>
      <c r="C1800">
        <v>2403</v>
      </c>
      <c r="D1800" t="s">
        <v>6742</v>
      </c>
      <c r="E1800" t="s">
        <v>3653</v>
      </c>
      <c r="F1800">
        <v>37030202</v>
      </c>
      <c r="G1800" t="s">
        <v>4703</v>
      </c>
      <c r="H1800" t="s">
        <v>3567</v>
      </c>
      <c r="I1800" t="s">
        <v>9823</v>
      </c>
      <c r="J1800" t="s">
        <v>3568</v>
      </c>
      <c r="L1800" t="s">
        <v>6488</v>
      </c>
      <c r="N1800" t="s">
        <v>9827</v>
      </c>
    </row>
    <row r="1801" spans="1:14" x14ac:dyDescent="0.3">
      <c r="A1801">
        <v>37031187</v>
      </c>
      <c r="C1801">
        <v>2409</v>
      </c>
      <c r="D1801" t="s">
        <v>6742</v>
      </c>
      <c r="E1801" t="s">
        <v>3630</v>
      </c>
      <c r="F1801">
        <v>37031185</v>
      </c>
      <c r="G1801" t="s">
        <v>4704</v>
      </c>
      <c r="H1801" t="s">
        <v>4705</v>
      </c>
      <c r="I1801" t="s">
        <v>8161</v>
      </c>
      <c r="J1801" t="s">
        <v>3496</v>
      </c>
      <c r="L1801" t="s">
        <v>6489</v>
      </c>
      <c r="M1801" t="s">
        <v>6490</v>
      </c>
      <c r="N1801" t="s">
        <v>9828</v>
      </c>
    </row>
    <row r="1802" spans="1:14" x14ac:dyDescent="0.3">
      <c r="A1802">
        <v>35320000</v>
      </c>
      <c r="B1802">
        <v>37031187</v>
      </c>
      <c r="C1802">
        <v>2409.1</v>
      </c>
      <c r="D1802" t="s">
        <v>9911</v>
      </c>
      <c r="E1802" t="s">
        <v>3630</v>
      </c>
      <c r="G1802" t="s">
        <v>1431</v>
      </c>
      <c r="H1802" t="s">
        <v>9829</v>
      </c>
      <c r="I1802" t="s">
        <v>8161</v>
      </c>
    </row>
    <row r="1803" spans="1:14" x14ac:dyDescent="0.3">
      <c r="A1803">
        <v>35320500</v>
      </c>
      <c r="C1803">
        <v>2410</v>
      </c>
      <c r="D1803" t="s">
        <v>6742</v>
      </c>
      <c r="E1803" t="s">
        <v>3631</v>
      </c>
      <c r="F1803">
        <v>37031187</v>
      </c>
      <c r="G1803" t="s">
        <v>1434</v>
      </c>
      <c r="H1803" t="s">
        <v>3497</v>
      </c>
      <c r="I1803" t="s">
        <v>9830</v>
      </c>
      <c r="J1803" t="s">
        <v>3498</v>
      </c>
      <c r="K1803" t="s">
        <v>3575</v>
      </c>
      <c r="L1803" t="s">
        <v>6491</v>
      </c>
      <c r="N1803" t="s">
        <v>9831</v>
      </c>
    </row>
    <row r="1804" spans="1:14" x14ac:dyDescent="0.3">
      <c r="A1804">
        <v>37031052</v>
      </c>
      <c r="C1804">
        <v>2411</v>
      </c>
      <c r="D1804" t="s">
        <v>6742</v>
      </c>
      <c r="E1804" t="s">
        <v>6</v>
      </c>
      <c r="F1804">
        <v>37031187</v>
      </c>
      <c r="G1804" t="s">
        <v>4706</v>
      </c>
      <c r="H1804" t="s">
        <v>4707</v>
      </c>
      <c r="I1804" t="s">
        <v>9832</v>
      </c>
      <c r="J1804" t="s">
        <v>4708</v>
      </c>
      <c r="L1804" t="s">
        <v>6492</v>
      </c>
      <c r="N1804" t="s">
        <v>9833</v>
      </c>
    </row>
    <row r="1805" spans="1:14" x14ac:dyDescent="0.3">
      <c r="A1805">
        <v>16960900</v>
      </c>
      <c r="B1805">
        <v>37031052</v>
      </c>
      <c r="C1805">
        <v>2411.1</v>
      </c>
      <c r="D1805" t="s">
        <v>9911</v>
      </c>
      <c r="E1805" t="s">
        <v>3631</v>
      </c>
      <c r="G1805" t="s">
        <v>9834</v>
      </c>
      <c r="H1805" t="s">
        <v>9835</v>
      </c>
      <c r="I1805" t="s">
        <v>6759</v>
      </c>
    </row>
    <row r="1806" spans="1:14" x14ac:dyDescent="0.3">
      <c r="A1806">
        <v>37030067</v>
      </c>
      <c r="B1806">
        <v>37031052</v>
      </c>
      <c r="C1806">
        <v>2411.1999999999998</v>
      </c>
      <c r="D1806" t="s">
        <v>9911</v>
      </c>
      <c r="E1806" t="s">
        <v>3631</v>
      </c>
      <c r="G1806" t="s">
        <v>1433</v>
      </c>
      <c r="H1806" t="s">
        <v>9836</v>
      </c>
      <c r="I1806" t="s">
        <v>9837</v>
      </c>
    </row>
    <row r="1807" spans="1:14" x14ac:dyDescent="0.3">
      <c r="A1807">
        <v>37031118</v>
      </c>
      <c r="C1807">
        <v>2412</v>
      </c>
      <c r="D1807" t="s">
        <v>6742</v>
      </c>
      <c r="E1807" t="s">
        <v>3631</v>
      </c>
      <c r="F1807">
        <v>37031187</v>
      </c>
      <c r="G1807" t="s">
        <v>4709</v>
      </c>
      <c r="H1807" t="s">
        <v>4710</v>
      </c>
      <c r="I1807" t="s">
        <v>9838</v>
      </c>
      <c r="J1807" t="s">
        <v>4711</v>
      </c>
      <c r="K1807" t="s">
        <v>3575</v>
      </c>
      <c r="L1807" t="s">
        <v>6493</v>
      </c>
      <c r="N1807" t="s">
        <v>9839</v>
      </c>
    </row>
    <row r="1808" spans="1:14" x14ac:dyDescent="0.3">
      <c r="A1808">
        <v>16960400</v>
      </c>
      <c r="C1808">
        <v>2413</v>
      </c>
      <c r="D1808" t="s">
        <v>6742</v>
      </c>
      <c r="E1808" t="s">
        <v>6</v>
      </c>
      <c r="F1808">
        <v>37031187</v>
      </c>
      <c r="G1808" t="s">
        <v>1435</v>
      </c>
      <c r="H1808" t="s">
        <v>3499</v>
      </c>
      <c r="I1808" t="s">
        <v>7129</v>
      </c>
      <c r="J1808" t="s">
        <v>3500</v>
      </c>
      <c r="K1808" t="s">
        <v>3575</v>
      </c>
      <c r="L1808" t="s">
        <v>6494</v>
      </c>
      <c r="N1808" t="s">
        <v>9840</v>
      </c>
    </row>
    <row r="1809" spans="1:14" x14ac:dyDescent="0.3">
      <c r="A1809">
        <v>16960401</v>
      </c>
      <c r="C1809">
        <v>2414</v>
      </c>
      <c r="D1809" t="s">
        <v>6742</v>
      </c>
      <c r="E1809" t="s">
        <v>3653</v>
      </c>
      <c r="F1809">
        <v>16960400</v>
      </c>
      <c r="G1809" t="s">
        <v>1436</v>
      </c>
      <c r="H1809" t="s">
        <v>3501</v>
      </c>
      <c r="I1809" t="s">
        <v>7129</v>
      </c>
      <c r="J1809" t="s">
        <v>3502</v>
      </c>
      <c r="L1809" t="s">
        <v>6495</v>
      </c>
      <c r="N1809" t="s">
        <v>9841</v>
      </c>
    </row>
    <row r="1810" spans="1:14" x14ac:dyDescent="0.3">
      <c r="A1810">
        <v>35040000</v>
      </c>
      <c r="C1810">
        <v>2418</v>
      </c>
      <c r="D1810" t="s">
        <v>6742</v>
      </c>
      <c r="E1810" t="s">
        <v>3574</v>
      </c>
      <c r="F1810">
        <v>34990000</v>
      </c>
      <c r="G1810" t="s">
        <v>1217</v>
      </c>
      <c r="H1810" t="s">
        <v>3215</v>
      </c>
      <c r="I1810" t="s">
        <v>9804</v>
      </c>
      <c r="J1810" t="s">
        <v>4712</v>
      </c>
      <c r="L1810" t="s">
        <v>6496</v>
      </c>
      <c r="N1810" t="s">
        <v>9842</v>
      </c>
    </row>
    <row r="1811" spans="1:14" x14ac:dyDescent="0.3">
      <c r="A1811">
        <v>35130000</v>
      </c>
      <c r="C1811">
        <v>2419</v>
      </c>
      <c r="D1811" t="s">
        <v>6742</v>
      </c>
      <c r="E1811" t="s">
        <v>3630</v>
      </c>
      <c r="F1811">
        <v>35040000</v>
      </c>
      <c r="G1811" t="s">
        <v>1220</v>
      </c>
      <c r="H1811" t="s">
        <v>3220</v>
      </c>
      <c r="I1811" t="s">
        <v>9804</v>
      </c>
      <c r="J1811" t="s">
        <v>3221</v>
      </c>
      <c r="L1811" t="s">
        <v>6497</v>
      </c>
      <c r="M1811" t="s">
        <v>6498</v>
      </c>
      <c r="N1811" t="s">
        <v>9843</v>
      </c>
    </row>
    <row r="1812" spans="1:14" x14ac:dyDescent="0.3">
      <c r="A1812">
        <v>37031188</v>
      </c>
      <c r="C1812">
        <v>2420</v>
      </c>
      <c r="D1812" t="s">
        <v>6742</v>
      </c>
      <c r="E1812" t="s">
        <v>3736</v>
      </c>
      <c r="F1812">
        <v>35130000</v>
      </c>
      <c r="G1812" t="s">
        <v>4713</v>
      </c>
      <c r="H1812" t="s">
        <v>4714</v>
      </c>
      <c r="I1812" t="s">
        <v>9844</v>
      </c>
      <c r="J1812" t="s">
        <v>4715</v>
      </c>
      <c r="L1812" t="s">
        <v>6499</v>
      </c>
      <c r="M1812" t="s">
        <v>6500</v>
      </c>
      <c r="N1812" t="s">
        <v>9845</v>
      </c>
    </row>
    <row r="1813" spans="1:14" x14ac:dyDescent="0.3">
      <c r="A1813">
        <v>35200000</v>
      </c>
      <c r="B1813">
        <v>37031188</v>
      </c>
      <c r="C1813">
        <v>2420.1</v>
      </c>
      <c r="D1813" t="s">
        <v>9911</v>
      </c>
      <c r="E1813" t="s">
        <v>3736</v>
      </c>
      <c r="G1813" t="s">
        <v>1225</v>
      </c>
      <c r="H1813" t="s">
        <v>9846</v>
      </c>
      <c r="I1813" t="s">
        <v>9847</v>
      </c>
    </row>
    <row r="1814" spans="1:14" x14ac:dyDescent="0.3">
      <c r="A1814">
        <v>35200300</v>
      </c>
      <c r="C1814">
        <v>2421</v>
      </c>
      <c r="D1814" t="s">
        <v>6742</v>
      </c>
      <c r="E1814" t="s">
        <v>6</v>
      </c>
      <c r="F1814">
        <v>37031188</v>
      </c>
      <c r="G1814" t="s">
        <v>4716</v>
      </c>
      <c r="H1814" t="s">
        <v>3233</v>
      </c>
      <c r="I1814" t="s">
        <v>9848</v>
      </c>
      <c r="J1814" t="s">
        <v>3234</v>
      </c>
      <c r="L1814" t="s">
        <v>6501</v>
      </c>
      <c r="N1814" t="s">
        <v>9849</v>
      </c>
    </row>
    <row r="1815" spans="1:14" x14ac:dyDescent="0.3">
      <c r="A1815">
        <v>35200400</v>
      </c>
      <c r="C1815">
        <v>2422</v>
      </c>
      <c r="D1815" t="s">
        <v>6742</v>
      </c>
      <c r="E1815" t="s">
        <v>6</v>
      </c>
      <c r="F1815">
        <v>37031188</v>
      </c>
      <c r="G1815" t="s">
        <v>4717</v>
      </c>
      <c r="H1815" t="s">
        <v>3235</v>
      </c>
      <c r="I1815" t="s">
        <v>9850</v>
      </c>
      <c r="J1815" t="s">
        <v>3236</v>
      </c>
      <c r="L1815" t="s">
        <v>6502</v>
      </c>
      <c r="N1815" t="s">
        <v>9851</v>
      </c>
    </row>
    <row r="1816" spans="1:14" x14ac:dyDescent="0.3">
      <c r="A1816">
        <v>37031189</v>
      </c>
      <c r="C1816">
        <v>2423</v>
      </c>
      <c r="D1816" t="s">
        <v>6742</v>
      </c>
      <c r="E1816" t="s">
        <v>6</v>
      </c>
      <c r="F1816">
        <v>37031188</v>
      </c>
      <c r="G1816" t="s">
        <v>4718</v>
      </c>
      <c r="H1816" t="s">
        <v>4719</v>
      </c>
      <c r="I1816" t="s">
        <v>9852</v>
      </c>
      <c r="J1816" t="s">
        <v>3237</v>
      </c>
      <c r="L1816" t="s">
        <v>6503</v>
      </c>
      <c r="N1816" t="s">
        <v>9853</v>
      </c>
    </row>
    <row r="1817" spans="1:14" x14ac:dyDescent="0.3">
      <c r="A1817">
        <v>35200800</v>
      </c>
      <c r="B1817">
        <v>37031189</v>
      </c>
      <c r="C1817">
        <v>2423.1</v>
      </c>
      <c r="D1817" t="s">
        <v>9911</v>
      </c>
      <c r="E1817" t="s">
        <v>6</v>
      </c>
      <c r="G1817" t="s">
        <v>1230</v>
      </c>
      <c r="H1817" t="s">
        <v>9854</v>
      </c>
      <c r="I1817" t="s">
        <v>9855</v>
      </c>
    </row>
    <row r="1818" spans="1:14" x14ac:dyDescent="0.3">
      <c r="A1818">
        <v>35200600</v>
      </c>
      <c r="B1818">
        <v>37031189</v>
      </c>
      <c r="C1818">
        <v>2423.1999999999998</v>
      </c>
      <c r="D1818" t="s">
        <v>9911</v>
      </c>
      <c r="E1818" t="s">
        <v>3631</v>
      </c>
      <c r="G1818" t="s">
        <v>9856</v>
      </c>
      <c r="H1818" t="s">
        <v>9857</v>
      </c>
      <c r="I1818" t="s">
        <v>9177</v>
      </c>
    </row>
    <row r="1819" spans="1:14" x14ac:dyDescent="0.3">
      <c r="A1819">
        <v>19470200</v>
      </c>
      <c r="C1819">
        <v>2423.3000000000002</v>
      </c>
      <c r="D1819" t="s">
        <v>6742</v>
      </c>
      <c r="E1819" t="s">
        <v>6</v>
      </c>
      <c r="F1819">
        <v>37031188</v>
      </c>
      <c r="G1819" t="s">
        <v>1353</v>
      </c>
      <c r="H1819" t="s">
        <v>3393</v>
      </c>
      <c r="I1819" t="s">
        <v>7129</v>
      </c>
      <c r="J1819" t="s">
        <v>4720</v>
      </c>
      <c r="L1819" t="s">
        <v>6504</v>
      </c>
      <c r="N1819" t="s">
        <v>9858</v>
      </c>
    </row>
    <row r="1820" spans="1:14" x14ac:dyDescent="0.3">
      <c r="A1820">
        <v>37031327</v>
      </c>
      <c r="C1820">
        <v>2423.5</v>
      </c>
      <c r="D1820" t="s">
        <v>6742</v>
      </c>
      <c r="E1820" t="s">
        <v>3631</v>
      </c>
      <c r="F1820">
        <v>37031188</v>
      </c>
      <c r="G1820" t="s">
        <v>4721</v>
      </c>
      <c r="H1820" t="s">
        <v>4722</v>
      </c>
      <c r="I1820" t="s">
        <v>7253</v>
      </c>
      <c r="J1820" t="s">
        <v>4723</v>
      </c>
      <c r="L1820" t="s">
        <v>6505</v>
      </c>
      <c r="N1820" t="s">
        <v>9859</v>
      </c>
    </row>
    <row r="1821" spans="1:14" x14ac:dyDescent="0.3">
      <c r="A1821">
        <v>37030213</v>
      </c>
      <c r="C1821">
        <v>2425</v>
      </c>
      <c r="D1821" t="s">
        <v>6742</v>
      </c>
      <c r="E1821" t="s">
        <v>6</v>
      </c>
      <c r="F1821">
        <v>37031188</v>
      </c>
      <c r="G1821" t="s">
        <v>4724</v>
      </c>
      <c r="H1821" t="s">
        <v>3240</v>
      </c>
      <c r="I1821" t="s">
        <v>9860</v>
      </c>
      <c r="J1821" t="s">
        <v>3241</v>
      </c>
      <c r="K1821" t="s">
        <v>3575</v>
      </c>
      <c r="L1821" t="s">
        <v>6506</v>
      </c>
      <c r="N1821" t="s">
        <v>9861</v>
      </c>
    </row>
    <row r="1822" spans="1:14" x14ac:dyDescent="0.3">
      <c r="A1822">
        <v>37030214</v>
      </c>
      <c r="B1822">
        <v>37030213</v>
      </c>
      <c r="C1822">
        <v>2425.1</v>
      </c>
      <c r="D1822" t="s">
        <v>9911</v>
      </c>
      <c r="E1822" t="s">
        <v>3631</v>
      </c>
      <c r="G1822" t="s">
        <v>9862</v>
      </c>
      <c r="H1822" t="s">
        <v>9863</v>
      </c>
      <c r="I1822" t="s">
        <v>9864</v>
      </c>
    </row>
    <row r="1823" spans="1:14" x14ac:dyDescent="0.3">
      <c r="A1823">
        <v>37030377</v>
      </c>
      <c r="C1823">
        <v>2429</v>
      </c>
      <c r="D1823" t="s">
        <v>6742</v>
      </c>
      <c r="E1823" t="s">
        <v>6</v>
      </c>
      <c r="F1823">
        <v>37031188</v>
      </c>
      <c r="G1823" t="s">
        <v>1237</v>
      </c>
      <c r="H1823" t="s">
        <v>3247</v>
      </c>
      <c r="I1823" t="s">
        <v>9865</v>
      </c>
      <c r="J1823" t="s">
        <v>3248</v>
      </c>
      <c r="L1823" t="s">
        <v>6507</v>
      </c>
      <c r="N1823" t="s">
        <v>9866</v>
      </c>
    </row>
    <row r="1824" spans="1:14" x14ac:dyDescent="0.3">
      <c r="A1824">
        <v>35200700</v>
      </c>
      <c r="C1824">
        <v>2431</v>
      </c>
      <c r="D1824" t="s">
        <v>6742</v>
      </c>
      <c r="E1824" t="s">
        <v>3631</v>
      </c>
      <c r="F1824">
        <v>37031188</v>
      </c>
      <c r="G1824" t="s">
        <v>4725</v>
      </c>
      <c r="H1824" t="s">
        <v>3229</v>
      </c>
      <c r="I1824" t="s">
        <v>9867</v>
      </c>
      <c r="J1824" t="s">
        <v>3230</v>
      </c>
      <c r="K1824" t="s">
        <v>3575</v>
      </c>
      <c r="L1824" t="s">
        <v>6508</v>
      </c>
      <c r="N1824" t="s">
        <v>9868</v>
      </c>
    </row>
    <row r="1825" spans="1:14" x14ac:dyDescent="0.3">
      <c r="A1825">
        <v>37030211</v>
      </c>
      <c r="C1825">
        <v>2431.5</v>
      </c>
      <c r="D1825" t="s">
        <v>6742</v>
      </c>
      <c r="E1825" t="s">
        <v>6</v>
      </c>
      <c r="F1825">
        <v>37031188</v>
      </c>
      <c r="G1825" t="s">
        <v>1231</v>
      </c>
      <c r="H1825" t="s">
        <v>3238</v>
      </c>
      <c r="I1825" t="s">
        <v>9869</v>
      </c>
      <c r="J1825" t="s">
        <v>3239</v>
      </c>
      <c r="K1825" t="s">
        <v>3575</v>
      </c>
      <c r="L1825" t="s">
        <v>6509</v>
      </c>
      <c r="N1825" t="s">
        <v>9870</v>
      </c>
    </row>
    <row r="1826" spans="1:14" x14ac:dyDescent="0.3">
      <c r="A1826">
        <v>10410700</v>
      </c>
      <c r="C1826">
        <v>2431.6</v>
      </c>
      <c r="D1826" t="s">
        <v>6742</v>
      </c>
      <c r="E1826" t="s">
        <v>6</v>
      </c>
      <c r="F1826">
        <v>37031188</v>
      </c>
      <c r="G1826" t="s">
        <v>1236</v>
      </c>
      <c r="H1826" t="s">
        <v>3245</v>
      </c>
      <c r="I1826" t="s">
        <v>9871</v>
      </c>
      <c r="J1826" t="s">
        <v>3246</v>
      </c>
      <c r="K1826" t="s">
        <v>3575</v>
      </c>
      <c r="L1826" t="s">
        <v>6510</v>
      </c>
      <c r="N1826" t="s">
        <v>9872</v>
      </c>
    </row>
    <row r="1827" spans="1:14" x14ac:dyDescent="0.3">
      <c r="A1827">
        <v>37031193</v>
      </c>
      <c r="C1827">
        <v>2435</v>
      </c>
      <c r="D1827" t="s">
        <v>6742</v>
      </c>
      <c r="E1827" t="s">
        <v>3736</v>
      </c>
      <c r="F1827">
        <v>35130000</v>
      </c>
      <c r="G1827" t="s">
        <v>4726</v>
      </c>
      <c r="H1827" t="s">
        <v>4727</v>
      </c>
      <c r="I1827" t="s">
        <v>9844</v>
      </c>
      <c r="J1827" t="s">
        <v>4728</v>
      </c>
      <c r="L1827" t="s">
        <v>6511</v>
      </c>
      <c r="M1827" t="s">
        <v>6512</v>
      </c>
      <c r="N1827" t="s">
        <v>9873</v>
      </c>
    </row>
    <row r="1828" spans="1:14" x14ac:dyDescent="0.3">
      <c r="A1828">
        <v>35240000</v>
      </c>
      <c r="B1828">
        <v>37031193</v>
      </c>
      <c r="C1828">
        <v>2435.1</v>
      </c>
      <c r="D1828" t="s">
        <v>9911</v>
      </c>
      <c r="E1828" t="s">
        <v>3736</v>
      </c>
      <c r="G1828" t="s">
        <v>1238</v>
      </c>
      <c r="H1828" t="s">
        <v>9874</v>
      </c>
      <c r="I1828" t="s">
        <v>9875</v>
      </c>
    </row>
    <row r="1829" spans="1:14" x14ac:dyDescent="0.3">
      <c r="A1829">
        <v>35240100</v>
      </c>
      <c r="C1829">
        <v>2436</v>
      </c>
      <c r="D1829" t="s">
        <v>6742</v>
      </c>
      <c r="E1829" t="s">
        <v>6</v>
      </c>
      <c r="F1829">
        <v>37031193</v>
      </c>
      <c r="G1829" t="s">
        <v>4729</v>
      </c>
      <c r="H1829" t="s">
        <v>3249</v>
      </c>
      <c r="I1829" t="s">
        <v>9876</v>
      </c>
      <c r="J1829" t="s">
        <v>3250</v>
      </c>
      <c r="L1829" t="s">
        <v>6513</v>
      </c>
      <c r="N1829" t="s">
        <v>9877</v>
      </c>
    </row>
    <row r="1830" spans="1:14" x14ac:dyDescent="0.3">
      <c r="A1830">
        <v>37031190</v>
      </c>
      <c r="C1830">
        <v>2437.1</v>
      </c>
      <c r="D1830" t="s">
        <v>6742</v>
      </c>
      <c r="E1830" t="s">
        <v>6</v>
      </c>
      <c r="F1830">
        <v>37031193</v>
      </c>
      <c r="G1830" t="s">
        <v>4730</v>
      </c>
      <c r="H1830" t="s">
        <v>4731</v>
      </c>
      <c r="I1830" t="s">
        <v>9878</v>
      </c>
      <c r="J1830" t="s">
        <v>3242</v>
      </c>
      <c r="L1830" t="s">
        <v>6514</v>
      </c>
      <c r="N1830" t="s">
        <v>9879</v>
      </c>
    </row>
    <row r="1831" spans="1:14" x14ac:dyDescent="0.3">
      <c r="A1831">
        <v>37030215</v>
      </c>
      <c r="B1831">
        <v>37031190</v>
      </c>
      <c r="C1831">
        <v>2437.12</v>
      </c>
      <c r="D1831" t="s">
        <v>9911</v>
      </c>
      <c r="E1831" t="s">
        <v>6</v>
      </c>
      <c r="G1831" t="s">
        <v>9880</v>
      </c>
      <c r="H1831" t="s">
        <v>9881</v>
      </c>
      <c r="I1831" t="s">
        <v>9878</v>
      </c>
    </row>
    <row r="1832" spans="1:14" x14ac:dyDescent="0.3">
      <c r="A1832">
        <v>37031191</v>
      </c>
      <c r="C1832">
        <v>2437.1999999999998</v>
      </c>
      <c r="D1832" t="s">
        <v>6742</v>
      </c>
      <c r="E1832" t="s">
        <v>3653</v>
      </c>
      <c r="F1832">
        <v>37031190</v>
      </c>
      <c r="G1832" t="s">
        <v>4732</v>
      </c>
      <c r="H1832" t="s">
        <v>4733</v>
      </c>
      <c r="I1832" t="s">
        <v>9878</v>
      </c>
      <c r="J1832" t="s">
        <v>3243</v>
      </c>
      <c r="L1832" t="s">
        <v>6515</v>
      </c>
      <c r="N1832" t="s">
        <v>9882</v>
      </c>
    </row>
    <row r="1833" spans="1:14" x14ac:dyDescent="0.3">
      <c r="A1833">
        <v>37030216</v>
      </c>
      <c r="B1833">
        <v>37031191</v>
      </c>
      <c r="C1833">
        <v>2437.21</v>
      </c>
      <c r="D1833" t="s">
        <v>9911</v>
      </c>
      <c r="E1833" t="s">
        <v>3653</v>
      </c>
      <c r="G1833" t="s">
        <v>9883</v>
      </c>
      <c r="H1833" t="s">
        <v>9884</v>
      </c>
      <c r="I1833" t="s">
        <v>9876</v>
      </c>
    </row>
    <row r="1834" spans="1:14" x14ac:dyDescent="0.3">
      <c r="A1834">
        <v>37031192</v>
      </c>
      <c r="C1834">
        <v>2437.3000000000002</v>
      </c>
      <c r="D1834" t="s">
        <v>6742</v>
      </c>
      <c r="E1834" t="s">
        <v>3653</v>
      </c>
      <c r="F1834">
        <v>37031190</v>
      </c>
      <c r="G1834" t="s">
        <v>4734</v>
      </c>
      <c r="H1834" t="s">
        <v>4735</v>
      </c>
      <c r="I1834" t="s">
        <v>9878</v>
      </c>
      <c r="J1834" t="s">
        <v>3244</v>
      </c>
      <c r="L1834" t="s">
        <v>6516</v>
      </c>
      <c r="N1834" t="s">
        <v>9885</v>
      </c>
    </row>
    <row r="1835" spans="1:14" x14ac:dyDescent="0.3">
      <c r="A1835">
        <v>37030217</v>
      </c>
      <c r="B1835">
        <v>37031192</v>
      </c>
      <c r="C1835">
        <v>2437.31</v>
      </c>
      <c r="D1835" t="s">
        <v>9911</v>
      </c>
      <c r="E1835" t="s">
        <v>3653</v>
      </c>
      <c r="G1835" t="s">
        <v>9886</v>
      </c>
      <c r="H1835" t="s">
        <v>9887</v>
      </c>
      <c r="I1835" t="s">
        <v>9876</v>
      </c>
    </row>
    <row r="1836" spans="1:14" x14ac:dyDescent="0.3">
      <c r="A1836">
        <v>37031194</v>
      </c>
      <c r="C1836">
        <v>2438</v>
      </c>
      <c r="D1836" t="s">
        <v>6742</v>
      </c>
      <c r="E1836" t="s">
        <v>3630</v>
      </c>
      <c r="F1836">
        <v>35040000</v>
      </c>
      <c r="G1836" t="s">
        <v>6517</v>
      </c>
      <c r="H1836" t="s">
        <v>6518</v>
      </c>
      <c r="I1836" t="s">
        <v>9888</v>
      </c>
      <c r="J1836" t="s">
        <v>6519</v>
      </c>
      <c r="L1836" t="s">
        <v>6520</v>
      </c>
      <c r="M1836" t="s">
        <v>6521</v>
      </c>
      <c r="N1836" t="s">
        <v>9889</v>
      </c>
    </row>
    <row r="1837" spans="1:14" x14ac:dyDescent="0.3">
      <c r="A1837">
        <v>35280000</v>
      </c>
      <c r="B1837">
        <v>37031194</v>
      </c>
      <c r="C1837">
        <v>2438.1</v>
      </c>
      <c r="D1837" t="s">
        <v>9911</v>
      </c>
      <c r="E1837" t="s">
        <v>3630</v>
      </c>
      <c r="G1837" t="s">
        <v>1240</v>
      </c>
      <c r="H1837" t="s">
        <v>9890</v>
      </c>
      <c r="I1837" t="s">
        <v>9891</v>
      </c>
    </row>
    <row r="1838" spans="1:14" x14ac:dyDescent="0.3">
      <c r="A1838">
        <v>35370000</v>
      </c>
      <c r="C1838">
        <v>2440</v>
      </c>
      <c r="D1838" t="s">
        <v>6742</v>
      </c>
      <c r="E1838" t="s">
        <v>15</v>
      </c>
      <c r="G1838" t="s">
        <v>1241</v>
      </c>
      <c r="H1838" t="s">
        <v>3251</v>
      </c>
      <c r="I1838" t="s">
        <v>9892</v>
      </c>
      <c r="J1838" t="s">
        <v>3252</v>
      </c>
      <c r="L1838" t="s">
        <v>6522</v>
      </c>
      <c r="M1838" t="s">
        <v>6523</v>
      </c>
      <c r="N1838" t="s">
        <v>9893</v>
      </c>
    </row>
    <row r="1839" spans="1:14" x14ac:dyDescent="0.3">
      <c r="A1839">
        <v>35430000</v>
      </c>
      <c r="C1839">
        <v>2441</v>
      </c>
      <c r="D1839" t="s">
        <v>6742</v>
      </c>
      <c r="E1839" t="s">
        <v>3574</v>
      </c>
      <c r="F1839">
        <v>35370000</v>
      </c>
      <c r="G1839" t="s">
        <v>1242</v>
      </c>
      <c r="H1839" t="s">
        <v>3253</v>
      </c>
      <c r="I1839" t="s">
        <v>9892</v>
      </c>
      <c r="J1839" t="s">
        <v>3252</v>
      </c>
      <c r="L1839" t="s">
        <v>6524</v>
      </c>
      <c r="N1839" t="s">
        <v>9894</v>
      </c>
    </row>
    <row r="1840" spans="1:14" x14ac:dyDescent="0.3">
      <c r="A1840">
        <v>35480000</v>
      </c>
      <c r="C1840">
        <v>2442</v>
      </c>
      <c r="D1840" t="s">
        <v>6742</v>
      </c>
      <c r="E1840" t="s">
        <v>3630</v>
      </c>
      <c r="F1840">
        <v>35430000</v>
      </c>
      <c r="G1840" t="s">
        <v>1243</v>
      </c>
      <c r="H1840" t="s">
        <v>3254</v>
      </c>
      <c r="I1840" t="s">
        <v>8387</v>
      </c>
      <c r="J1840" t="s">
        <v>3255</v>
      </c>
      <c r="L1840" t="s">
        <v>6525</v>
      </c>
      <c r="M1840" t="s">
        <v>6526</v>
      </c>
      <c r="N1840" t="s">
        <v>9895</v>
      </c>
    </row>
    <row r="1841" spans="1:14" x14ac:dyDescent="0.3">
      <c r="A1841">
        <v>35480100</v>
      </c>
      <c r="C1841">
        <v>2443</v>
      </c>
      <c r="D1841" t="s">
        <v>6742</v>
      </c>
      <c r="E1841" t="s">
        <v>6</v>
      </c>
      <c r="F1841">
        <v>35480000</v>
      </c>
      <c r="G1841" t="s">
        <v>1244</v>
      </c>
      <c r="H1841" t="s">
        <v>3256</v>
      </c>
      <c r="I1841" t="s">
        <v>9896</v>
      </c>
      <c r="J1841" t="s">
        <v>3257</v>
      </c>
      <c r="L1841" t="s">
        <v>6527</v>
      </c>
      <c r="N1841" t="s">
        <v>9897</v>
      </c>
    </row>
    <row r="1842" spans="1:14" x14ac:dyDescent="0.3">
      <c r="A1842">
        <v>35530000</v>
      </c>
      <c r="C1842">
        <v>2444</v>
      </c>
      <c r="D1842" t="s">
        <v>6742</v>
      </c>
      <c r="E1842" t="s">
        <v>3630</v>
      </c>
      <c r="F1842">
        <v>35430000</v>
      </c>
      <c r="G1842" t="s">
        <v>1245</v>
      </c>
      <c r="H1842" t="s">
        <v>3258</v>
      </c>
      <c r="I1842" t="s">
        <v>9892</v>
      </c>
      <c r="J1842" t="s">
        <v>3259</v>
      </c>
      <c r="L1842" t="s">
        <v>6528</v>
      </c>
      <c r="M1842" t="s">
        <v>6529</v>
      </c>
      <c r="N1842" t="s">
        <v>9898</v>
      </c>
    </row>
    <row r="1843" spans="1:14" x14ac:dyDescent="0.3">
      <c r="A1843">
        <v>35530100</v>
      </c>
      <c r="C1843">
        <v>2445</v>
      </c>
      <c r="D1843" t="s">
        <v>6742</v>
      </c>
      <c r="E1843" t="s">
        <v>6</v>
      </c>
      <c r="F1843">
        <v>35530000</v>
      </c>
      <c r="G1843" t="s">
        <v>1246</v>
      </c>
      <c r="H1843" t="s">
        <v>3260</v>
      </c>
      <c r="I1843" t="s">
        <v>8387</v>
      </c>
      <c r="J1843" t="s">
        <v>4736</v>
      </c>
      <c r="L1843" t="s">
        <v>6530</v>
      </c>
      <c r="N1843" t="s">
        <v>9899</v>
      </c>
    </row>
    <row r="1844" spans="1:14" x14ac:dyDescent="0.3">
      <c r="A1844">
        <v>36470000</v>
      </c>
      <c r="C1844">
        <v>2446</v>
      </c>
      <c r="D1844" t="s">
        <v>6742</v>
      </c>
      <c r="E1844" t="s">
        <v>15</v>
      </c>
      <c r="G1844" t="s">
        <v>1439</v>
      </c>
      <c r="H1844" t="s">
        <v>3503</v>
      </c>
      <c r="I1844" t="s">
        <v>9900</v>
      </c>
      <c r="J1844" t="s">
        <v>3504</v>
      </c>
      <c r="L1844" t="s">
        <v>6531</v>
      </c>
      <c r="M1844" t="s">
        <v>6532</v>
      </c>
      <c r="N1844" t="s">
        <v>9901</v>
      </c>
    </row>
    <row r="1845" spans="1:14" x14ac:dyDescent="0.3">
      <c r="A1845">
        <v>36520000</v>
      </c>
      <c r="C1845">
        <v>2447</v>
      </c>
      <c r="D1845" t="s">
        <v>6742</v>
      </c>
      <c r="E1845" t="s">
        <v>3574</v>
      </c>
      <c r="F1845">
        <v>36470000</v>
      </c>
      <c r="G1845" t="s">
        <v>4737</v>
      </c>
      <c r="H1845" t="s">
        <v>3505</v>
      </c>
      <c r="I1845" t="s">
        <v>7022</v>
      </c>
      <c r="J1845" t="s">
        <v>3504</v>
      </c>
      <c r="L1845" t="s">
        <v>6533</v>
      </c>
      <c r="N1845" t="s">
        <v>9902</v>
      </c>
    </row>
    <row r="1846" spans="1:14" x14ac:dyDescent="0.3">
      <c r="A1846">
        <v>36610000</v>
      </c>
      <c r="C1846">
        <v>2448</v>
      </c>
      <c r="D1846" t="s">
        <v>6742</v>
      </c>
      <c r="E1846" t="s">
        <v>3630</v>
      </c>
      <c r="F1846">
        <v>36520000</v>
      </c>
      <c r="G1846" t="s">
        <v>1441</v>
      </c>
      <c r="H1846" t="s">
        <v>3506</v>
      </c>
      <c r="I1846" t="s">
        <v>9900</v>
      </c>
      <c r="J1846" t="s">
        <v>3507</v>
      </c>
      <c r="L1846" t="s">
        <v>6534</v>
      </c>
      <c r="M1846" t="s">
        <v>6535</v>
      </c>
      <c r="N1846" t="s">
        <v>9903</v>
      </c>
    </row>
    <row r="1847" spans="1:14" x14ac:dyDescent="0.3">
      <c r="A1847">
        <v>36610100</v>
      </c>
      <c r="C1847">
        <v>2449</v>
      </c>
      <c r="D1847" t="s">
        <v>6742</v>
      </c>
      <c r="E1847" t="s">
        <v>6</v>
      </c>
      <c r="F1847">
        <v>36610000</v>
      </c>
      <c r="G1847" t="s">
        <v>1442</v>
      </c>
      <c r="H1847" t="s">
        <v>3508</v>
      </c>
      <c r="I1847" t="s">
        <v>9904</v>
      </c>
      <c r="J1847" t="s">
        <v>3509</v>
      </c>
      <c r="L1847" t="s">
        <v>6536</v>
      </c>
      <c r="N1847" t="s">
        <v>9905</v>
      </c>
    </row>
    <row r="1848" spans="1:14" x14ac:dyDescent="0.3">
      <c r="A1848">
        <v>37030379</v>
      </c>
      <c r="C1848">
        <v>2450</v>
      </c>
      <c r="D1848" t="s">
        <v>6742</v>
      </c>
      <c r="E1848" t="s">
        <v>3653</v>
      </c>
      <c r="F1848">
        <v>36610100</v>
      </c>
      <c r="G1848" t="s">
        <v>1443</v>
      </c>
      <c r="H1848" t="s">
        <v>3510</v>
      </c>
      <c r="I1848" t="s">
        <v>9904</v>
      </c>
      <c r="J1848" t="s">
        <v>3511</v>
      </c>
      <c r="L1848" t="s">
        <v>6537</v>
      </c>
      <c r="N1848" t="s">
        <v>9906</v>
      </c>
    </row>
    <row r="1849" spans="1:14" x14ac:dyDescent="0.3">
      <c r="A1849">
        <v>37030009</v>
      </c>
      <c r="C1849">
        <v>2451</v>
      </c>
      <c r="D1849" t="s">
        <v>6742</v>
      </c>
      <c r="E1849" t="s">
        <v>3653</v>
      </c>
      <c r="F1849">
        <v>36610100</v>
      </c>
      <c r="G1849" t="s">
        <v>1444</v>
      </c>
      <c r="H1849" t="s">
        <v>3512</v>
      </c>
      <c r="I1849" t="s">
        <v>9907</v>
      </c>
      <c r="J1849" t="s">
        <v>3513</v>
      </c>
      <c r="L1849" t="s">
        <v>6538</v>
      </c>
      <c r="N1849" t="s">
        <v>9908</v>
      </c>
    </row>
    <row r="1850" spans="1:14" x14ac:dyDescent="0.3">
      <c r="A1850">
        <v>36610200</v>
      </c>
      <c r="B1850">
        <v>37030009</v>
      </c>
      <c r="C1850">
        <v>2452</v>
      </c>
      <c r="D1850" t="s">
        <v>9911</v>
      </c>
      <c r="E1850" t="s">
        <v>6</v>
      </c>
      <c r="G1850" t="s">
        <v>1445</v>
      </c>
      <c r="H1850" t="s">
        <v>9909</v>
      </c>
      <c r="I1850" t="s">
        <v>9910</v>
      </c>
    </row>
  </sheetData>
  <autoFilter ref="A2:N1850" xr:uid="{00000000-0009-0000-0000-000003000000}"/>
  <sortState xmlns:xlrd2="http://schemas.microsoft.com/office/spreadsheetml/2017/richdata2" ref="A3:O1851">
    <sortCondition ref="C3:C185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63"/>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RowHeight="14.4" x14ac:dyDescent="0.3"/>
  <cols>
    <col min="1" max="1" width="9" bestFit="1" customWidth="1"/>
    <col min="2" max="2" width="36.6640625" customWidth="1"/>
    <col min="3" max="3" width="10.6640625" bestFit="1" customWidth="1"/>
    <col min="5" max="5" width="9.33203125" customWidth="1"/>
    <col min="6" max="6" width="34.5546875" customWidth="1"/>
    <col min="7" max="7" width="17.6640625" bestFit="1" customWidth="1"/>
  </cols>
  <sheetData>
    <row r="1" spans="1:7" x14ac:dyDescent="0.3">
      <c r="A1" s="1" t="s">
        <v>3569</v>
      </c>
      <c r="B1" s="1" t="s">
        <v>1576</v>
      </c>
      <c r="C1" s="1" t="s">
        <v>3570</v>
      </c>
      <c r="D1" s="1" t="s">
        <v>3576</v>
      </c>
      <c r="E1" s="1" t="s">
        <v>3577</v>
      </c>
      <c r="F1" s="1" t="s">
        <v>3578</v>
      </c>
      <c r="G1" s="55" t="s">
        <v>3579</v>
      </c>
    </row>
    <row r="2" spans="1:7" x14ac:dyDescent="0.3">
      <c r="A2" s="32" t="s">
        <v>1483</v>
      </c>
      <c r="B2" s="32" t="s">
        <v>1574</v>
      </c>
      <c r="C2" s="32" t="s">
        <v>3570</v>
      </c>
      <c r="D2" s="32" t="s">
        <v>3571</v>
      </c>
      <c r="E2" s="32" t="s">
        <v>3572</v>
      </c>
      <c r="F2" s="32" t="s">
        <v>3573</v>
      </c>
      <c r="G2" s="56" t="s">
        <v>3580</v>
      </c>
    </row>
    <row r="3" spans="1:7" x14ac:dyDescent="0.3">
      <c r="A3">
        <v>200000</v>
      </c>
      <c r="B3" t="s">
        <v>3627</v>
      </c>
      <c r="C3">
        <v>38291</v>
      </c>
      <c r="D3" t="s">
        <v>6</v>
      </c>
      <c r="E3" t="s">
        <v>3574</v>
      </c>
      <c r="G3" t="s">
        <v>10328</v>
      </c>
    </row>
    <row r="4" spans="1:7" x14ac:dyDescent="0.3">
      <c r="A4">
        <v>200000</v>
      </c>
      <c r="B4" t="s">
        <v>3627</v>
      </c>
      <c r="C4">
        <v>38292</v>
      </c>
      <c r="D4" t="s">
        <v>6</v>
      </c>
      <c r="E4" t="s">
        <v>11</v>
      </c>
      <c r="G4" t="s">
        <v>10329</v>
      </c>
    </row>
    <row r="5" spans="1:7" x14ac:dyDescent="0.3">
      <c r="A5">
        <v>200000</v>
      </c>
      <c r="B5" t="s">
        <v>3627</v>
      </c>
      <c r="C5">
        <v>38293</v>
      </c>
      <c r="D5" t="s">
        <v>6</v>
      </c>
      <c r="E5" t="s">
        <v>11</v>
      </c>
      <c r="G5" t="s">
        <v>10330</v>
      </c>
    </row>
    <row r="6" spans="1:7" x14ac:dyDescent="0.3">
      <c r="A6">
        <v>200000</v>
      </c>
      <c r="B6" t="s">
        <v>3627</v>
      </c>
      <c r="C6">
        <v>38294</v>
      </c>
      <c r="D6" t="s">
        <v>6</v>
      </c>
      <c r="E6" t="s">
        <v>11</v>
      </c>
      <c r="G6" t="s">
        <v>10331</v>
      </c>
    </row>
    <row r="7" spans="1:7" x14ac:dyDescent="0.3">
      <c r="A7">
        <v>200000</v>
      </c>
      <c r="B7" t="s">
        <v>3627</v>
      </c>
      <c r="C7">
        <v>38295</v>
      </c>
      <c r="D7" t="s">
        <v>6</v>
      </c>
      <c r="E7" t="s">
        <v>11</v>
      </c>
      <c r="G7" t="s">
        <v>10332</v>
      </c>
    </row>
    <row r="8" spans="1:7" x14ac:dyDescent="0.3">
      <c r="A8">
        <v>200000</v>
      </c>
      <c r="B8" t="s">
        <v>3627</v>
      </c>
      <c r="C8">
        <v>38296</v>
      </c>
      <c r="D8" t="s">
        <v>6</v>
      </c>
      <c r="E8" t="s">
        <v>11</v>
      </c>
      <c r="G8" t="s">
        <v>10333</v>
      </c>
    </row>
    <row r="9" spans="1:7" x14ac:dyDescent="0.3">
      <c r="A9">
        <v>200000</v>
      </c>
      <c r="B9" t="s">
        <v>3627</v>
      </c>
      <c r="C9">
        <v>38297</v>
      </c>
      <c r="D9" t="s">
        <v>6</v>
      </c>
      <c r="E9" t="s">
        <v>11</v>
      </c>
      <c r="G9" t="s">
        <v>10334</v>
      </c>
    </row>
    <row r="10" spans="1:7" x14ac:dyDescent="0.3">
      <c r="A10">
        <v>200000</v>
      </c>
      <c r="B10" t="s">
        <v>3627</v>
      </c>
      <c r="C10">
        <v>38298</v>
      </c>
      <c r="D10" t="s">
        <v>6</v>
      </c>
      <c r="E10" t="s">
        <v>11</v>
      </c>
      <c r="G10" t="s">
        <v>10335</v>
      </c>
    </row>
    <row r="11" spans="1:7" x14ac:dyDescent="0.3">
      <c r="A11">
        <v>200000</v>
      </c>
      <c r="B11" t="s">
        <v>3627</v>
      </c>
      <c r="C11">
        <v>38299</v>
      </c>
      <c r="D11" t="s">
        <v>6</v>
      </c>
      <c r="E11" t="s">
        <v>11</v>
      </c>
      <c r="G11" t="s">
        <v>10336</v>
      </c>
    </row>
    <row r="12" spans="1:7" x14ac:dyDescent="0.3">
      <c r="A12">
        <v>200000</v>
      </c>
      <c r="B12" t="s">
        <v>3627</v>
      </c>
      <c r="C12">
        <v>38300</v>
      </c>
      <c r="D12" t="s">
        <v>6</v>
      </c>
      <c r="E12" t="s">
        <v>11</v>
      </c>
      <c r="G12" t="s">
        <v>10337</v>
      </c>
    </row>
    <row r="13" spans="1:7" x14ac:dyDescent="0.3">
      <c r="A13">
        <v>200000</v>
      </c>
      <c r="B13" t="s">
        <v>3627</v>
      </c>
      <c r="C13">
        <v>38301</v>
      </c>
      <c r="D13" t="s">
        <v>6</v>
      </c>
      <c r="E13" t="s">
        <v>11</v>
      </c>
      <c r="G13" t="s">
        <v>10338</v>
      </c>
    </row>
    <row r="14" spans="1:7" x14ac:dyDescent="0.3">
      <c r="A14">
        <v>200000</v>
      </c>
      <c r="B14" t="s">
        <v>3627</v>
      </c>
      <c r="C14">
        <v>38302</v>
      </c>
      <c r="D14" t="s">
        <v>6</v>
      </c>
      <c r="E14" t="s">
        <v>3574</v>
      </c>
      <c r="G14" t="s">
        <v>10339</v>
      </c>
    </row>
    <row r="15" spans="1:7" x14ac:dyDescent="0.3">
      <c r="A15">
        <v>200000</v>
      </c>
      <c r="B15" t="s">
        <v>3627</v>
      </c>
      <c r="C15">
        <v>38303</v>
      </c>
      <c r="D15" t="s">
        <v>6</v>
      </c>
      <c r="E15" t="s">
        <v>11</v>
      </c>
      <c r="G15" t="s">
        <v>10340</v>
      </c>
    </row>
    <row r="16" spans="1:7" x14ac:dyDescent="0.3">
      <c r="A16">
        <v>390000</v>
      </c>
      <c r="B16" t="s">
        <v>1595</v>
      </c>
      <c r="C16">
        <v>38304</v>
      </c>
      <c r="D16" t="s">
        <v>6</v>
      </c>
      <c r="E16" t="s">
        <v>3574</v>
      </c>
      <c r="G16" t="s">
        <v>10328</v>
      </c>
    </row>
    <row r="17" spans="1:7" x14ac:dyDescent="0.3">
      <c r="A17">
        <v>390000</v>
      </c>
      <c r="B17" t="s">
        <v>1595</v>
      </c>
      <c r="C17">
        <v>38305</v>
      </c>
      <c r="D17" t="s">
        <v>6</v>
      </c>
      <c r="E17" t="s">
        <v>11</v>
      </c>
      <c r="G17" t="s">
        <v>10329</v>
      </c>
    </row>
    <row r="18" spans="1:7" x14ac:dyDescent="0.3">
      <c r="A18">
        <v>390000</v>
      </c>
      <c r="B18" t="s">
        <v>1595</v>
      </c>
      <c r="C18">
        <v>38306</v>
      </c>
      <c r="D18" t="s">
        <v>6</v>
      </c>
      <c r="E18" t="s">
        <v>11</v>
      </c>
      <c r="G18" t="s">
        <v>10330</v>
      </c>
    </row>
    <row r="19" spans="1:7" x14ac:dyDescent="0.3">
      <c r="A19">
        <v>390000</v>
      </c>
      <c r="B19" t="s">
        <v>1595</v>
      </c>
      <c r="C19">
        <v>38307</v>
      </c>
      <c r="D19" t="s">
        <v>6</v>
      </c>
      <c r="E19" t="s">
        <v>11</v>
      </c>
      <c r="G19" t="s">
        <v>10331</v>
      </c>
    </row>
    <row r="20" spans="1:7" x14ac:dyDescent="0.3">
      <c r="A20">
        <v>390000</v>
      </c>
      <c r="B20" t="s">
        <v>1595</v>
      </c>
      <c r="C20">
        <v>38308</v>
      </c>
      <c r="D20" t="s">
        <v>6</v>
      </c>
      <c r="E20" t="s">
        <v>11</v>
      </c>
      <c r="G20" t="s">
        <v>10332</v>
      </c>
    </row>
    <row r="21" spans="1:7" x14ac:dyDescent="0.3">
      <c r="A21">
        <v>390000</v>
      </c>
      <c r="B21" t="s">
        <v>1595</v>
      </c>
      <c r="C21">
        <v>38309</v>
      </c>
      <c r="D21" t="s">
        <v>6</v>
      </c>
      <c r="E21" t="s">
        <v>11</v>
      </c>
      <c r="G21" t="s">
        <v>10333</v>
      </c>
    </row>
    <row r="22" spans="1:7" x14ac:dyDescent="0.3">
      <c r="A22">
        <v>390000</v>
      </c>
      <c r="B22" t="s">
        <v>1595</v>
      </c>
      <c r="C22">
        <v>38310</v>
      </c>
      <c r="D22" t="s">
        <v>6</v>
      </c>
      <c r="E22" t="s">
        <v>11</v>
      </c>
      <c r="G22" t="s">
        <v>10334</v>
      </c>
    </row>
    <row r="23" spans="1:7" x14ac:dyDescent="0.3">
      <c r="A23">
        <v>390000</v>
      </c>
      <c r="B23" t="s">
        <v>1595</v>
      </c>
      <c r="C23">
        <v>38311</v>
      </c>
      <c r="D23" t="s">
        <v>6</v>
      </c>
      <c r="E23" t="s">
        <v>11</v>
      </c>
      <c r="G23" t="s">
        <v>10335</v>
      </c>
    </row>
    <row r="24" spans="1:7" x14ac:dyDescent="0.3">
      <c r="A24">
        <v>390000</v>
      </c>
      <c r="B24" t="s">
        <v>1595</v>
      </c>
      <c r="C24">
        <v>38312</v>
      </c>
      <c r="D24" t="s">
        <v>6</v>
      </c>
      <c r="E24" t="s">
        <v>11</v>
      </c>
      <c r="G24" t="s">
        <v>10336</v>
      </c>
    </row>
    <row r="25" spans="1:7" x14ac:dyDescent="0.3">
      <c r="A25">
        <v>390000</v>
      </c>
      <c r="B25" t="s">
        <v>1595</v>
      </c>
      <c r="C25">
        <v>38313</v>
      </c>
      <c r="D25" t="s">
        <v>6</v>
      </c>
      <c r="E25" t="s">
        <v>11</v>
      </c>
      <c r="G25" t="s">
        <v>10337</v>
      </c>
    </row>
    <row r="26" spans="1:7" x14ac:dyDescent="0.3">
      <c r="A26">
        <v>390000</v>
      </c>
      <c r="B26" t="s">
        <v>1595</v>
      </c>
      <c r="C26">
        <v>38314</v>
      </c>
      <c r="D26" t="s">
        <v>6</v>
      </c>
      <c r="E26" t="s">
        <v>11</v>
      </c>
      <c r="G26" t="s">
        <v>10338</v>
      </c>
    </row>
    <row r="27" spans="1:7" x14ac:dyDescent="0.3">
      <c r="A27">
        <v>390000</v>
      </c>
      <c r="B27" t="s">
        <v>1595</v>
      </c>
      <c r="C27">
        <v>38315</v>
      </c>
      <c r="D27" t="s">
        <v>6</v>
      </c>
      <c r="E27" t="s">
        <v>3574</v>
      </c>
      <c r="G27" t="s">
        <v>10339</v>
      </c>
    </row>
    <row r="28" spans="1:7" x14ac:dyDescent="0.3">
      <c r="A28">
        <v>390000</v>
      </c>
      <c r="B28" t="s">
        <v>1595</v>
      </c>
      <c r="C28">
        <v>38316</v>
      </c>
      <c r="D28" t="s">
        <v>6</v>
      </c>
      <c r="E28" t="s">
        <v>11</v>
      </c>
      <c r="G28" t="s">
        <v>10340</v>
      </c>
    </row>
    <row r="29" spans="1:7" x14ac:dyDescent="0.3">
      <c r="A29">
        <v>37030332</v>
      </c>
      <c r="B29" t="s">
        <v>1597</v>
      </c>
      <c r="C29">
        <v>4720</v>
      </c>
      <c r="D29" t="s">
        <v>24</v>
      </c>
      <c r="E29" t="s">
        <v>11</v>
      </c>
      <c r="G29" t="s">
        <v>10335</v>
      </c>
    </row>
    <row r="30" spans="1:7" x14ac:dyDescent="0.3">
      <c r="A30">
        <v>37030411</v>
      </c>
      <c r="B30" t="s">
        <v>1599</v>
      </c>
      <c r="C30">
        <v>4721</v>
      </c>
      <c r="D30" t="s">
        <v>24</v>
      </c>
      <c r="E30" t="s">
        <v>11</v>
      </c>
      <c r="G30" t="s">
        <v>10335</v>
      </c>
    </row>
    <row r="31" spans="1:7" x14ac:dyDescent="0.3">
      <c r="A31">
        <v>430000</v>
      </c>
      <c r="B31" t="s">
        <v>1601</v>
      </c>
      <c r="C31">
        <v>4723</v>
      </c>
      <c r="D31" t="s">
        <v>15</v>
      </c>
      <c r="E31" t="s">
        <v>11</v>
      </c>
      <c r="F31" t="s">
        <v>10341</v>
      </c>
      <c r="G31" t="s">
        <v>10329</v>
      </c>
    </row>
    <row r="32" spans="1:7" x14ac:dyDescent="0.3">
      <c r="A32">
        <v>430000</v>
      </c>
      <c r="B32" t="s">
        <v>1601</v>
      </c>
      <c r="C32">
        <v>4722</v>
      </c>
      <c r="D32" t="s">
        <v>15</v>
      </c>
      <c r="E32" t="s">
        <v>11</v>
      </c>
      <c r="F32" t="s">
        <v>10342</v>
      </c>
      <c r="G32" t="s">
        <v>10330</v>
      </c>
    </row>
    <row r="33" spans="1:7" x14ac:dyDescent="0.3">
      <c r="A33">
        <v>430000</v>
      </c>
      <c r="B33" t="s">
        <v>1601</v>
      </c>
      <c r="C33">
        <v>4725</v>
      </c>
      <c r="D33" t="s">
        <v>15</v>
      </c>
      <c r="E33" t="s">
        <v>11</v>
      </c>
      <c r="F33" t="s">
        <v>10343</v>
      </c>
      <c r="G33" t="s">
        <v>10335</v>
      </c>
    </row>
    <row r="34" spans="1:7" x14ac:dyDescent="0.3">
      <c r="A34">
        <v>430000</v>
      </c>
      <c r="B34" t="s">
        <v>1601</v>
      </c>
      <c r="C34">
        <v>4724</v>
      </c>
      <c r="D34" t="s">
        <v>15</v>
      </c>
      <c r="E34" t="s">
        <v>11</v>
      </c>
      <c r="F34" t="s">
        <v>10344</v>
      </c>
      <c r="G34" t="s">
        <v>10336</v>
      </c>
    </row>
    <row r="35" spans="1:7" x14ac:dyDescent="0.3">
      <c r="A35">
        <v>430000</v>
      </c>
      <c r="B35" t="s">
        <v>1601</v>
      </c>
      <c r="C35">
        <v>4726</v>
      </c>
      <c r="D35" t="s">
        <v>15</v>
      </c>
      <c r="E35" t="s">
        <v>11</v>
      </c>
      <c r="F35" t="s">
        <v>10345</v>
      </c>
      <c r="G35" t="s">
        <v>10340</v>
      </c>
    </row>
    <row r="36" spans="1:7" x14ac:dyDescent="0.3">
      <c r="A36">
        <v>37030194</v>
      </c>
      <c r="B36" t="s">
        <v>1603</v>
      </c>
      <c r="C36">
        <v>4727</v>
      </c>
      <c r="D36" t="s">
        <v>15</v>
      </c>
      <c r="E36" t="s">
        <v>11</v>
      </c>
      <c r="F36" t="s">
        <v>10346</v>
      </c>
      <c r="G36" t="s">
        <v>10333</v>
      </c>
    </row>
    <row r="37" spans="1:7" x14ac:dyDescent="0.3">
      <c r="A37">
        <v>37030194</v>
      </c>
      <c r="B37" t="s">
        <v>1603</v>
      </c>
      <c r="C37">
        <v>4728</v>
      </c>
      <c r="D37" t="s">
        <v>15</v>
      </c>
      <c r="E37" t="s">
        <v>11</v>
      </c>
      <c r="F37" t="s">
        <v>10345</v>
      </c>
      <c r="G37" t="s">
        <v>10340</v>
      </c>
    </row>
    <row r="38" spans="1:7" x14ac:dyDescent="0.3">
      <c r="A38">
        <v>37030887</v>
      </c>
      <c r="B38" t="s">
        <v>3633</v>
      </c>
      <c r="C38">
        <v>4907</v>
      </c>
      <c r="D38" t="s">
        <v>24</v>
      </c>
      <c r="E38" t="s">
        <v>3574</v>
      </c>
      <c r="G38" t="s">
        <v>10328</v>
      </c>
    </row>
    <row r="39" spans="1:7" x14ac:dyDescent="0.3">
      <c r="A39">
        <v>37031323</v>
      </c>
      <c r="B39" t="s">
        <v>3635</v>
      </c>
      <c r="C39">
        <v>4731</v>
      </c>
      <c r="D39" t="s">
        <v>15</v>
      </c>
      <c r="E39" t="s">
        <v>11</v>
      </c>
      <c r="F39" t="s">
        <v>10347</v>
      </c>
      <c r="G39" t="s">
        <v>10331</v>
      </c>
    </row>
    <row r="40" spans="1:7" x14ac:dyDescent="0.3">
      <c r="A40">
        <v>37031323</v>
      </c>
      <c r="B40" t="s">
        <v>3635</v>
      </c>
      <c r="C40">
        <v>4732</v>
      </c>
      <c r="D40" t="s">
        <v>15</v>
      </c>
      <c r="E40" t="s">
        <v>11</v>
      </c>
      <c r="F40" t="s">
        <v>10348</v>
      </c>
      <c r="G40" t="s">
        <v>10332</v>
      </c>
    </row>
    <row r="41" spans="1:7" x14ac:dyDescent="0.3">
      <c r="A41">
        <v>37031323</v>
      </c>
      <c r="B41" t="s">
        <v>3635</v>
      </c>
      <c r="C41">
        <v>4733</v>
      </c>
      <c r="D41" t="s">
        <v>15</v>
      </c>
      <c r="E41" t="s">
        <v>11</v>
      </c>
      <c r="F41" t="s">
        <v>10346</v>
      </c>
      <c r="G41" t="s">
        <v>10333</v>
      </c>
    </row>
    <row r="42" spans="1:7" x14ac:dyDescent="0.3">
      <c r="A42">
        <v>37030327</v>
      </c>
      <c r="B42" t="s">
        <v>1608</v>
      </c>
      <c r="C42">
        <v>4735</v>
      </c>
      <c r="D42" t="s">
        <v>15</v>
      </c>
      <c r="E42" t="s">
        <v>3574</v>
      </c>
      <c r="F42" t="s">
        <v>10349</v>
      </c>
      <c r="G42" t="s">
        <v>10331</v>
      </c>
    </row>
    <row r="43" spans="1:7" x14ac:dyDescent="0.3">
      <c r="A43">
        <v>37030327</v>
      </c>
      <c r="B43" t="s">
        <v>1608</v>
      </c>
      <c r="C43">
        <v>37315</v>
      </c>
      <c r="D43" t="s">
        <v>15</v>
      </c>
      <c r="E43" t="s">
        <v>3574</v>
      </c>
      <c r="F43" t="s">
        <v>10350</v>
      </c>
      <c r="G43" t="s">
        <v>10332</v>
      </c>
    </row>
    <row r="44" spans="1:7" x14ac:dyDescent="0.3">
      <c r="A44">
        <v>37030327</v>
      </c>
      <c r="B44" t="s">
        <v>1608</v>
      </c>
      <c r="C44">
        <v>4734</v>
      </c>
      <c r="D44" t="s">
        <v>15</v>
      </c>
      <c r="E44" t="s">
        <v>11</v>
      </c>
      <c r="F44" t="s">
        <v>10351</v>
      </c>
      <c r="G44" t="s">
        <v>10338</v>
      </c>
    </row>
    <row r="45" spans="1:7" x14ac:dyDescent="0.3">
      <c r="A45">
        <v>37031121</v>
      </c>
      <c r="B45" t="s">
        <v>3638</v>
      </c>
      <c r="C45">
        <v>4736</v>
      </c>
      <c r="D45" t="s">
        <v>15</v>
      </c>
      <c r="E45" t="s">
        <v>11</v>
      </c>
      <c r="F45" t="s">
        <v>10352</v>
      </c>
      <c r="G45" t="s">
        <v>10337</v>
      </c>
    </row>
    <row r="46" spans="1:7" x14ac:dyDescent="0.3">
      <c r="A46">
        <v>37031121</v>
      </c>
      <c r="B46" t="s">
        <v>3638</v>
      </c>
      <c r="C46">
        <v>4737</v>
      </c>
      <c r="D46" t="s">
        <v>15</v>
      </c>
      <c r="E46" t="s">
        <v>11</v>
      </c>
      <c r="F46" t="s">
        <v>10351</v>
      </c>
      <c r="G46" t="s">
        <v>10338</v>
      </c>
    </row>
    <row r="47" spans="1:7" x14ac:dyDescent="0.3">
      <c r="A47">
        <v>37030330</v>
      </c>
      <c r="B47" t="s">
        <v>1606</v>
      </c>
      <c r="C47">
        <v>4730</v>
      </c>
      <c r="D47" t="s">
        <v>24</v>
      </c>
      <c r="E47" t="s">
        <v>11</v>
      </c>
      <c r="G47" t="s">
        <v>10333</v>
      </c>
    </row>
    <row r="48" spans="1:7" x14ac:dyDescent="0.3">
      <c r="A48">
        <v>431100</v>
      </c>
      <c r="B48" t="s">
        <v>1611</v>
      </c>
      <c r="C48">
        <v>4744</v>
      </c>
      <c r="D48" t="s">
        <v>15</v>
      </c>
      <c r="E48" t="s">
        <v>11</v>
      </c>
      <c r="F48" t="s">
        <v>10348</v>
      </c>
      <c r="G48" t="s">
        <v>10332</v>
      </c>
    </row>
    <row r="49" spans="1:7" x14ac:dyDescent="0.3">
      <c r="A49">
        <v>431100</v>
      </c>
      <c r="B49" t="s">
        <v>1611</v>
      </c>
      <c r="C49">
        <v>4743</v>
      </c>
      <c r="D49" t="s">
        <v>15</v>
      </c>
      <c r="E49" t="s">
        <v>11</v>
      </c>
      <c r="F49" t="s">
        <v>10351</v>
      </c>
      <c r="G49" t="s">
        <v>10338</v>
      </c>
    </row>
    <row r="50" spans="1:7" x14ac:dyDescent="0.3">
      <c r="A50">
        <v>35200200</v>
      </c>
      <c r="B50" t="s">
        <v>3231</v>
      </c>
      <c r="C50">
        <v>6289</v>
      </c>
      <c r="D50" t="s">
        <v>24</v>
      </c>
      <c r="E50" t="s">
        <v>11</v>
      </c>
      <c r="G50" t="s">
        <v>10334</v>
      </c>
    </row>
    <row r="51" spans="1:7" x14ac:dyDescent="0.3">
      <c r="A51">
        <v>430200</v>
      </c>
      <c r="B51" t="s">
        <v>1610</v>
      </c>
      <c r="C51">
        <v>4740</v>
      </c>
      <c r="D51" t="s">
        <v>24</v>
      </c>
      <c r="E51" t="s">
        <v>11</v>
      </c>
      <c r="G51" t="s">
        <v>10332</v>
      </c>
    </row>
    <row r="52" spans="1:7" x14ac:dyDescent="0.3">
      <c r="A52">
        <v>430700</v>
      </c>
      <c r="B52" t="s">
        <v>3514</v>
      </c>
      <c r="C52">
        <v>4738</v>
      </c>
      <c r="D52" t="s">
        <v>15</v>
      </c>
      <c r="E52" t="s">
        <v>11</v>
      </c>
      <c r="F52" t="s">
        <v>10348</v>
      </c>
      <c r="G52" t="s">
        <v>10332</v>
      </c>
    </row>
    <row r="53" spans="1:7" x14ac:dyDescent="0.3">
      <c r="A53">
        <v>430700</v>
      </c>
      <c r="B53" t="s">
        <v>3514</v>
      </c>
      <c r="C53">
        <v>4739</v>
      </c>
      <c r="D53" t="s">
        <v>15</v>
      </c>
      <c r="E53" t="s">
        <v>11</v>
      </c>
      <c r="F53" t="s">
        <v>10343</v>
      </c>
      <c r="G53" t="s">
        <v>10335</v>
      </c>
    </row>
    <row r="54" spans="1:7" x14ac:dyDescent="0.3">
      <c r="A54">
        <v>470000</v>
      </c>
      <c r="B54" t="s">
        <v>1613</v>
      </c>
      <c r="C54">
        <v>4746</v>
      </c>
      <c r="D54" t="s">
        <v>15</v>
      </c>
      <c r="E54" t="s">
        <v>11</v>
      </c>
      <c r="F54" t="s">
        <v>10348</v>
      </c>
      <c r="G54" t="s">
        <v>10332</v>
      </c>
    </row>
    <row r="55" spans="1:7" x14ac:dyDescent="0.3">
      <c r="A55">
        <v>470000</v>
      </c>
      <c r="B55" t="s">
        <v>1613</v>
      </c>
      <c r="C55">
        <v>4745</v>
      </c>
      <c r="D55" t="s">
        <v>15</v>
      </c>
      <c r="E55" t="s">
        <v>3574</v>
      </c>
      <c r="F55" t="s">
        <v>10353</v>
      </c>
      <c r="G55" t="s">
        <v>10339</v>
      </c>
    </row>
    <row r="56" spans="1:7" x14ac:dyDescent="0.3">
      <c r="A56">
        <v>37030193</v>
      </c>
      <c r="B56" t="s">
        <v>1615</v>
      </c>
      <c r="C56">
        <v>4747</v>
      </c>
      <c r="D56" t="s">
        <v>15</v>
      </c>
      <c r="E56" t="s">
        <v>11</v>
      </c>
      <c r="F56" t="s">
        <v>10348</v>
      </c>
      <c r="G56" t="s">
        <v>10332</v>
      </c>
    </row>
    <row r="57" spans="1:7" x14ac:dyDescent="0.3">
      <c r="A57">
        <v>37030193</v>
      </c>
      <c r="B57" t="s">
        <v>1615</v>
      </c>
      <c r="C57">
        <v>4748</v>
      </c>
      <c r="D57" t="s">
        <v>15</v>
      </c>
      <c r="E57" t="s">
        <v>3574</v>
      </c>
      <c r="F57" t="s">
        <v>10353</v>
      </c>
      <c r="G57" t="s">
        <v>10339</v>
      </c>
    </row>
    <row r="58" spans="1:7" x14ac:dyDescent="0.3">
      <c r="A58">
        <v>470600</v>
      </c>
      <c r="B58" t="s">
        <v>1616</v>
      </c>
      <c r="C58">
        <v>4749</v>
      </c>
      <c r="D58" t="s">
        <v>24</v>
      </c>
      <c r="E58" t="s">
        <v>11</v>
      </c>
      <c r="G58" t="s">
        <v>10332</v>
      </c>
    </row>
    <row r="59" spans="1:7" x14ac:dyDescent="0.3">
      <c r="A59">
        <v>37030192</v>
      </c>
      <c r="B59" t="s">
        <v>1618</v>
      </c>
      <c r="C59">
        <v>4750</v>
      </c>
      <c r="D59" t="s">
        <v>24</v>
      </c>
      <c r="E59" t="s">
        <v>11</v>
      </c>
      <c r="G59" t="s">
        <v>10332</v>
      </c>
    </row>
    <row r="60" spans="1:7" x14ac:dyDescent="0.3">
      <c r="A60">
        <v>37030239</v>
      </c>
      <c r="B60" t="s">
        <v>1619</v>
      </c>
      <c r="C60">
        <v>38317</v>
      </c>
      <c r="D60" t="s">
        <v>6</v>
      </c>
      <c r="E60" t="s">
        <v>11</v>
      </c>
      <c r="G60" t="s">
        <v>10354</v>
      </c>
    </row>
    <row r="61" spans="1:7" x14ac:dyDescent="0.3">
      <c r="A61">
        <v>37030239</v>
      </c>
      <c r="B61" t="s">
        <v>1619</v>
      </c>
      <c r="C61">
        <v>38318</v>
      </c>
      <c r="D61" t="s">
        <v>6</v>
      </c>
      <c r="E61" t="s">
        <v>11</v>
      </c>
      <c r="G61" t="s">
        <v>10355</v>
      </c>
    </row>
    <row r="62" spans="1:7" x14ac:dyDescent="0.3">
      <c r="A62">
        <v>37030239</v>
      </c>
      <c r="B62" t="s">
        <v>1619</v>
      </c>
      <c r="C62">
        <v>38319</v>
      </c>
      <c r="D62" t="s">
        <v>6</v>
      </c>
      <c r="E62" t="s">
        <v>11</v>
      </c>
      <c r="G62" t="s">
        <v>10328</v>
      </c>
    </row>
    <row r="63" spans="1:7" x14ac:dyDescent="0.3">
      <c r="A63">
        <v>37030239</v>
      </c>
      <c r="B63" t="s">
        <v>1619</v>
      </c>
      <c r="C63">
        <v>38320</v>
      </c>
      <c r="D63" t="s">
        <v>6</v>
      </c>
      <c r="E63" t="s">
        <v>11</v>
      </c>
      <c r="G63" t="s">
        <v>10356</v>
      </c>
    </row>
    <row r="64" spans="1:7" x14ac:dyDescent="0.3">
      <c r="A64">
        <v>37030239</v>
      </c>
      <c r="B64" t="s">
        <v>1619</v>
      </c>
      <c r="C64">
        <v>38321</v>
      </c>
      <c r="D64" t="s">
        <v>6</v>
      </c>
      <c r="E64" t="s">
        <v>11</v>
      </c>
      <c r="G64" t="s">
        <v>10357</v>
      </c>
    </row>
    <row r="65" spans="1:7" x14ac:dyDescent="0.3">
      <c r="A65">
        <v>37030239</v>
      </c>
      <c r="B65" t="s">
        <v>1619</v>
      </c>
      <c r="C65">
        <v>38322</v>
      </c>
      <c r="D65" t="s">
        <v>6</v>
      </c>
      <c r="E65" t="s">
        <v>3574</v>
      </c>
      <c r="G65" t="s">
        <v>10358</v>
      </c>
    </row>
    <row r="66" spans="1:7" x14ac:dyDescent="0.3">
      <c r="A66">
        <v>37030239</v>
      </c>
      <c r="B66" t="s">
        <v>1619</v>
      </c>
      <c r="C66">
        <v>38323</v>
      </c>
      <c r="D66" t="s">
        <v>6</v>
      </c>
      <c r="E66" t="s">
        <v>11</v>
      </c>
      <c r="G66" t="s">
        <v>10359</v>
      </c>
    </row>
    <row r="67" spans="1:7" x14ac:dyDescent="0.3">
      <c r="A67">
        <v>37030239</v>
      </c>
      <c r="B67" t="s">
        <v>1619</v>
      </c>
      <c r="C67">
        <v>38324</v>
      </c>
      <c r="D67" t="s">
        <v>6</v>
      </c>
      <c r="E67" t="s">
        <v>11</v>
      </c>
      <c r="G67" t="s">
        <v>10360</v>
      </c>
    </row>
    <row r="68" spans="1:7" x14ac:dyDescent="0.3">
      <c r="A68">
        <v>37030239</v>
      </c>
      <c r="B68" t="s">
        <v>1619</v>
      </c>
      <c r="C68">
        <v>38325</v>
      </c>
      <c r="D68" t="s">
        <v>6</v>
      </c>
      <c r="E68" t="s">
        <v>11</v>
      </c>
      <c r="G68" t="s">
        <v>10361</v>
      </c>
    </row>
    <row r="69" spans="1:7" x14ac:dyDescent="0.3">
      <c r="A69">
        <v>37030239</v>
      </c>
      <c r="B69" t="s">
        <v>1619</v>
      </c>
      <c r="C69">
        <v>38326</v>
      </c>
      <c r="D69" t="s">
        <v>6</v>
      </c>
      <c r="E69" t="s">
        <v>11</v>
      </c>
      <c r="G69" t="s">
        <v>10362</v>
      </c>
    </row>
    <row r="70" spans="1:7" x14ac:dyDescent="0.3">
      <c r="A70">
        <v>37030239</v>
      </c>
      <c r="B70" t="s">
        <v>1619</v>
      </c>
      <c r="C70">
        <v>38327</v>
      </c>
      <c r="D70" t="s">
        <v>6</v>
      </c>
      <c r="E70" t="s">
        <v>11</v>
      </c>
      <c r="G70" t="s">
        <v>10363</v>
      </c>
    </row>
    <row r="71" spans="1:7" x14ac:dyDescent="0.3">
      <c r="A71">
        <v>37030239</v>
      </c>
      <c r="B71" t="s">
        <v>1619</v>
      </c>
      <c r="C71">
        <v>38328</v>
      </c>
      <c r="D71" t="s">
        <v>6</v>
      </c>
      <c r="E71" t="s">
        <v>11</v>
      </c>
      <c r="G71" t="s">
        <v>10364</v>
      </c>
    </row>
    <row r="72" spans="1:7" x14ac:dyDescent="0.3">
      <c r="A72">
        <v>37030239</v>
      </c>
      <c r="B72" t="s">
        <v>1619</v>
      </c>
      <c r="C72">
        <v>38329</v>
      </c>
      <c r="D72" t="s">
        <v>6</v>
      </c>
      <c r="E72" t="s">
        <v>11</v>
      </c>
      <c r="G72" t="s">
        <v>10365</v>
      </c>
    </row>
    <row r="73" spans="1:7" x14ac:dyDescent="0.3">
      <c r="A73">
        <v>37030239</v>
      </c>
      <c r="B73" t="s">
        <v>1619</v>
      </c>
      <c r="C73">
        <v>38330</v>
      </c>
      <c r="D73" t="s">
        <v>6</v>
      </c>
      <c r="E73" t="s">
        <v>11</v>
      </c>
      <c r="G73" t="s">
        <v>10366</v>
      </c>
    </row>
    <row r="74" spans="1:7" x14ac:dyDescent="0.3">
      <c r="A74">
        <v>37030239</v>
      </c>
      <c r="B74" t="s">
        <v>1619</v>
      </c>
      <c r="C74">
        <v>38331</v>
      </c>
      <c r="D74" t="s">
        <v>6</v>
      </c>
      <c r="E74" t="s">
        <v>11</v>
      </c>
      <c r="G74" t="s">
        <v>10367</v>
      </c>
    </row>
    <row r="75" spans="1:7" x14ac:dyDescent="0.3">
      <c r="A75">
        <v>37030239</v>
      </c>
      <c r="B75" t="s">
        <v>1619</v>
      </c>
      <c r="C75">
        <v>38332</v>
      </c>
      <c r="D75" t="s">
        <v>6</v>
      </c>
      <c r="E75" t="s">
        <v>11</v>
      </c>
      <c r="G75" t="s">
        <v>10368</v>
      </c>
    </row>
    <row r="76" spans="1:7" x14ac:dyDescent="0.3">
      <c r="A76">
        <v>37030239</v>
      </c>
      <c r="B76" t="s">
        <v>1619</v>
      </c>
      <c r="C76">
        <v>38333</v>
      </c>
      <c r="D76" t="s">
        <v>6</v>
      </c>
      <c r="E76" t="s">
        <v>3574</v>
      </c>
      <c r="G76" t="s">
        <v>10369</v>
      </c>
    </row>
    <row r="77" spans="1:7" x14ac:dyDescent="0.3">
      <c r="A77">
        <v>37030239</v>
      </c>
      <c r="B77" t="s">
        <v>1619</v>
      </c>
      <c r="C77">
        <v>38334</v>
      </c>
      <c r="D77" t="s">
        <v>6</v>
      </c>
      <c r="E77" t="s">
        <v>3574</v>
      </c>
      <c r="G77" t="s">
        <v>10370</v>
      </c>
    </row>
    <row r="78" spans="1:7" x14ac:dyDescent="0.3">
      <c r="A78">
        <v>37030239</v>
      </c>
      <c r="B78" t="s">
        <v>1619</v>
      </c>
      <c r="C78">
        <v>38335</v>
      </c>
      <c r="D78" t="s">
        <v>6</v>
      </c>
      <c r="E78" t="s">
        <v>11</v>
      </c>
      <c r="G78" t="s">
        <v>10371</v>
      </c>
    </row>
    <row r="79" spans="1:7" x14ac:dyDescent="0.3">
      <c r="A79">
        <v>680000</v>
      </c>
      <c r="B79" t="s">
        <v>1621</v>
      </c>
      <c r="C79">
        <v>38336</v>
      </c>
      <c r="D79" t="s">
        <v>6</v>
      </c>
      <c r="E79" t="s">
        <v>11</v>
      </c>
      <c r="G79" t="s">
        <v>10354</v>
      </c>
    </row>
    <row r="80" spans="1:7" x14ac:dyDescent="0.3">
      <c r="A80">
        <v>680000</v>
      </c>
      <c r="B80" t="s">
        <v>1621</v>
      </c>
      <c r="C80">
        <v>38337</v>
      </c>
      <c r="D80" t="s">
        <v>6</v>
      </c>
      <c r="E80" t="s">
        <v>11</v>
      </c>
      <c r="G80" t="s">
        <v>10355</v>
      </c>
    </row>
    <row r="81" spans="1:7" x14ac:dyDescent="0.3">
      <c r="A81">
        <v>680000</v>
      </c>
      <c r="B81" t="s">
        <v>1621</v>
      </c>
      <c r="C81">
        <v>38338</v>
      </c>
      <c r="D81" t="s">
        <v>6</v>
      </c>
      <c r="E81" t="s">
        <v>11</v>
      </c>
      <c r="G81" t="s">
        <v>10328</v>
      </c>
    </row>
    <row r="82" spans="1:7" x14ac:dyDescent="0.3">
      <c r="A82">
        <v>680000</v>
      </c>
      <c r="B82" t="s">
        <v>1621</v>
      </c>
      <c r="C82">
        <v>38339</v>
      </c>
      <c r="D82" t="s">
        <v>6</v>
      </c>
      <c r="E82" t="s">
        <v>11</v>
      </c>
      <c r="G82" t="s">
        <v>10356</v>
      </c>
    </row>
    <row r="83" spans="1:7" x14ac:dyDescent="0.3">
      <c r="A83">
        <v>680000</v>
      </c>
      <c r="B83" t="s">
        <v>1621</v>
      </c>
      <c r="C83">
        <v>38340</v>
      </c>
      <c r="D83" t="s">
        <v>6</v>
      </c>
      <c r="E83" t="s">
        <v>11</v>
      </c>
      <c r="G83" t="s">
        <v>10357</v>
      </c>
    </row>
    <row r="84" spans="1:7" x14ac:dyDescent="0.3">
      <c r="A84">
        <v>680000</v>
      </c>
      <c r="B84" t="s">
        <v>1621</v>
      </c>
      <c r="C84">
        <v>38341</v>
      </c>
      <c r="D84" t="s">
        <v>6</v>
      </c>
      <c r="E84" t="s">
        <v>3574</v>
      </c>
      <c r="G84" t="s">
        <v>10358</v>
      </c>
    </row>
    <row r="85" spans="1:7" x14ac:dyDescent="0.3">
      <c r="A85">
        <v>680000</v>
      </c>
      <c r="B85" t="s">
        <v>1621</v>
      </c>
      <c r="C85">
        <v>38342</v>
      </c>
      <c r="D85" t="s">
        <v>6</v>
      </c>
      <c r="E85" t="s">
        <v>11</v>
      </c>
      <c r="G85" t="s">
        <v>10359</v>
      </c>
    </row>
    <row r="86" spans="1:7" x14ac:dyDescent="0.3">
      <c r="A86">
        <v>680000</v>
      </c>
      <c r="B86" t="s">
        <v>1621</v>
      </c>
      <c r="C86">
        <v>38343</v>
      </c>
      <c r="D86" t="s">
        <v>6</v>
      </c>
      <c r="E86" t="s">
        <v>11</v>
      </c>
      <c r="G86" t="s">
        <v>10360</v>
      </c>
    </row>
    <row r="87" spans="1:7" x14ac:dyDescent="0.3">
      <c r="A87">
        <v>680000</v>
      </c>
      <c r="B87" t="s">
        <v>1621</v>
      </c>
      <c r="C87">
        <v>38344</v>
      </c>
      <c r="D87" t="s">
        <v>6</v>
      </c>
      <c r="E87" t="s">
        <v>11</v>
      </c>
      <c r="G87" t="s">
        <v>10361</v>
      </c>
    </row>
    <row r="88" spans="1:7" x14ac:dyDescent="0.3">
      <c r="A88">
        <v>680000</v>
      </c>
      <c r="B88" t="s">
        <v>1621</v>
      </c>
      <c r="C88">
        <v>38345</v>
      </c>
      <c r="D88" t="s">
        <v>6</v>
      </c>
      <c r="E88" t="s">
        <v>11</v>
      </c>
      <c r="G88" t="s">
        <v>10362</v>
      </c>
    </row>
    <row r="89" spans="1:7" x14ac:dyDescent="0.3">
      <c r="A89">
        <v>680000</v>
      </c>
      <c r="B89" t="s">
        <v>1621</v>
      </c>
      <c r="C89">
        <v>38346</v>
      </c>
      <c r="D89" t="s">
        <v>6</v>
      </c>
      <c r="E89" t="s">
        <v>11</v>
      </c>
      <c r="G89" t="s">
        <v>10363</v>
      </c>
    </row>
    <row r="90" spans="1:7" x14ac:dyDescent="0.3">
      <c r="A90">
        <v>680000</v>
      </c>
      <c r="B90" t="s">
        <v>1621</v>
      </c>
      <c r="C90">
        <v>38347</v>
      </c>
      <c r="D90" t="s">
        <v>6</v>
      </c>
      <c r="E90" t="s">
        <v>11</v>
      </c>
      <c r="G90" t="s">
        <v>10364</v>
      </c>
    </row>
    <row r="91" spans="1:7" x14ac:dyDescent="0.3">
      <c r="A91">
        <v>680000</v>
      </c>
      <c r="B91" t="s">
        <v>1621</v>
      </c>
      <c r="C91">
        <v>38348</v>
      </c>
      <c r="D91" t="s">
        <v>6</v>
      </c>
      <c r="E91" t="s">
        <v>11</v>
      </c>
      <c r="G91" t="s">
        <v>10365</v>
      </c>
    </row>
    <row r="92" spans="1:7" x14ac:dyDescent="0.3">
      <c r="A92">
        <v>680000</v>
      </c>
      <c r="B92" t="s">
        <v>1621</v>
      </c>
      <c r="C92">
        <v>38349</v>
      </c>
      <c r="D92" t="s">
        <v>6</v>
      </c>
      <c r="E92" t="s">
        <v>11</v>
      </c>
      <c r="G92" t="s">
        <v>10366</v>
      </c>
    </row>
    <row r="93" spans="1:7" x14ac:dyDescent="0.3">
      <c r="A93">
        <v>680000</v>
      </c>
      <c r="B93" t="s">
        <v>1621</v>
      </c>
      <c r="C93">
        <v>38350</v>
      </c>
      <c r="D93" t="s">
        <v>6</v>
      </c>
      <c r="E93" t="s">
        <v>11</v>
      </c>
      <c r="G93" t="s">
        <v>10367</v>
      </c>
    </row>
    <row r="94" spans="1:7" x14ac:dyDescent="0.3">
      <c r="A94">
        <v>680000</v>
      </c>
      <c r="B94" t="s">
        <v>1621</v>
      </c>
      <c r="C94">
        <v>38351</v>
      </c>
      <c r="D94" t="s">
        <v>6</v>
      </c>
      <c r="E94" t="s">
        <v>11</v>
      </c>
      <c r="G94" t="s">
        <v>10368</v>
      </c>
    </row>
    <row r="95" spans="1:7" x14ac:dyDescent="0.3">
      <c r="A95">
        <v>680000</v>
      </c>
      <c r="B95" t="s">
        <v>1621</v>
      </c>
      <c r="C95">
        <v>38352</v>
      </c>
      <c r="D95" t="s">
        <v>6</v>
      </c>
      <c r="E95" t="s">
        <v>3574</v>
      </c>
      <c r="G95" t="s">
        <v>10369</v>
      </c>
    </row>
    <row r="96" spans="1:7" x14ac:dyDescent="0.3">
      <c r="A96">
        <v>680000</v>
      </c>
      <c r="B96" t="s">
        <v>1621</v>
      </c>
      <c r="C96">
        <v>38353</v>
      </c>
      <c r="D96" t="s">
        <v>6</v>
      </c>
      <c r="E96" t="s">
        <v>3574</v>
      </c>
      <c r="G96" t="s">
        <v>10370</v>
      </c>
    </row>
    <row r="97" spans="1:7" x14ac:dyDescent="0.3">
      <c r="A97">
        <v>680000</v>
      </c>
      <c r="B97" t="s">
        <v>1621</v>
      </c>
      <c r="C97">
        <v>38354</v>
      </c>
      <c r="D97" t="s">
        <v>6</v>
      </c>
      <c r="E97" t="s">
        <v>11</v>
      </c>
      <c r="G97" t="s">
        <v>10371</v>
      </c>
    </row>
    <row r="98" spans="1:7" x14ac:dyDescent="0.3">
      <c r="A98">
        <v>37030248</v>
      </c>
      <c r="B98" t="s">
        <v>1623</v>
      </c>
      <c r="C98">
        <v>38355</v>
      </c>
      <c r="D98" t="s">
        <v>6</v>
      </c>
      <c r="E98" t="s">
        <v>11</v>
      </c>
      <c r="G98" t="s">
        <v>10354</v>
      </c>
    </row>
    <row r="99" spans="1:7" x14ac:dyDescent="0.3">
      <c r="A99">
        <v>37030248</v>
      </c>
      <c r="B99" t="s">
        <v>1623</v>
      </c>
      <c r="C99">
        <v>38356</v>
      </c>
      <c r="D99" t="s">
        <v>6</v>
      </c>
      <c r="E99" t="s">
        <v>11</v>
      </c>
      <c r="G99" t="s">
        <v>10355</v>
      </c>
    </row>
    <row r="100" spans="1:7" x14ac:dyDescent="0.3">
      <c r="A100">
        <v>37030248</v>
      </c>
      <c r="B100" t="s">
        <v>1623</v>
      </c>
      <c r="C100">
        <v>38357</v>
      </c>
      <c r="D100" t="s">
        <v>6</v>
      </c>
      <c r="E100" t="s">
        <v>11</v>
      </c>
      <c r="G100" t="s">
        <v>10328</v>
      </c>
    </row>
    <row r="101" spans="1:7" x14ac:dyDescent="0.3">
      <c r="A101">
        <v>37030248</v>
      </c>
      <c r="B101" t="s">
        <v>1623</v>
      </c>
      <c r="C101">
        <v>38358</v>
      </c>
      <c r="D101" t="s">
        <v>6</v>
      </c>
      <c r="E101" t="s">
        <v>11</v>
      </c>
      <c r="G101" t="s">
        <v>10356</v>
      </c>
    </row>
    <row r="102" spans="1:7" x14ac:dyDescent="0.3">
      <c r="A102">
        <v>37030248</v>
      </c>
      <c r="B102" t="s">
        <v>1623</v>
      </c>
      <c r="C102">
        <v>38359</v>
      </c>
      <c r="D102" t="s">
        <v>6</v>
      </c>
      <c r="E102" t="s">
        <v>11</v>
      </c>
      <c r="G102" t="s">
        <v>10357</v>
      </c>
    </row>
    <row r="103" spans="1:7" x14ac:dyDescent="0.3">
      <c r="A103">
        <v>37030248</v>
      </c>
      <c r="B103" t="s">
        <v>1623</v>
      </c>
      <c r="C103">
        <v>38360</v>
      </c>
      <c r="D103" t="s">
        <v>6</v>
      </c>
      <c r="E103" t="s">
        <v>3574</v>
      </c>
      <c r="G103" t="s">
        <v>10358</v>
      </c>
    </row>
    <row r="104" spans="1:7" x14ac:dyDescent="0.3">
      <c r="A104">
        <v>37030248</v>
      </c>
      <c r="B104" t="s">
        <v>1623</v>
      </c>
      <c r="C104">
        <v>38361</v>
      </c>
      <c r="D104" t="s">
        <v>6</v>
      </c>
      <c r="E104" t="s">
        <v>11</v>
      </c>
      <c r="G104" t="s">
        <v>10359</v>
      </c>
    </row>
    <row r="105" spans="1:7" x14ac:dyDescent="0.3">
      <c r="A105">
        <v>37030248</v>
      </c>
      <c r="B105" t="s">
        <v>1623</v>
      </c>
      <c r="C105">
        <v>38362</v>
      </c>
      <c r="D105" t="s">
        <v>6</v>
      </c>
      <c r="E105" t="s">
        <v>11</v>
      </c>
      <c r="G105" t="s">
        <v>10360</v>
      </c>
    </row>
    <row r="106" spans="1:7" x14ac:dyDescent="0.3">
      <c r="A106">
        <v>37030248</v>
      </c>
      <c r="B106" t="s">
        <v>1623</v>
      </c>
      <c r="C106">
        <v>38363</v>
      </c>
      <c r="D106" t="s">
        <v>6</v>
      </c>
      <c r="E106" t="s">
        <v>11</v>
      </c>
      <c r="G106" t="s">
        <v>10363</v>
      </c>
    </row>
    <row r="107" spans="1:7" x14ac:dyDescent="0.3">
      <c r="A107">
        <v>37030248</v>
      </c>
      <c r="B107" t="s">
        <v>1623</v>
      </c>
      <c r="C107">
        <v>38364</v>
      </c>
      <c r="D107" t="s">
        <v>6</v>
      </c>
      <c r="E107" t="s">
        <v>3574</v>
      </c>
      <c r="G107" t="s">
        <v>10369</v>
      </c>
    </row>
    <row r="108" spans="1:7" x14ac:dyDescent="0.3">
      <c r="A108">
        <v>37030248</v>
      </c>
      <c r="B108" t="s">
        <v>1623</v>
      </c>
      <c r="C108">
        <v>38365</v>
      </c>
      <c r="D108" t="s">
        <v>6</v>
      </c>
      <c r="E108" t="s">
        <v>3574</v>
      </c>
      <c r="G108" t="s">
        <v>10370</v>
      </c>
    </row>
    <row r="109" spans="1:7" x14ac:dyDescent="0.3">
      <c r="A109">
        <v>840000</v>
      </c>
      <c r="B109" t="s">
        <v>3647</v>
      </c>
      <c r="C109">
        <v>12902</v>
      </c>
      <c r="D109" t="s">
        <v>24</v>
      </c>
      <c r="E109" t="s">
        <v>11</v>
      </c>
      <c r="G109" t="s">
        <v>10360</v>
      </c>
    </row>
    <row r="110" spans="1:7" x14ac:dyDescent="0.3">
      <c r="A110">
        <v>37031212</v>
      </c>
      <c r="B110" t="s">
        <v>3650</v>
      </c>
      <c r="C110">
        <v>11947</v>
      </c>
      <c r="D110" t="s">
        <v>24</v>
      </c>
      <c r="E110" t="s">
        <v>11</v>
      </c>
      <c r="G110" t="s">
        <v>10360</v>
      </c>
    </row>
    <row r="111" spans="1:7" x14ac:dyDescent="0.3">
      <c r="A111">
        <v>36930000</v>
      </c>
      <c r="B111" t="s">
        <v>1624</v>
      </c>
      <c r="C111">
        <v>4751</v>
      </c>
      <c r="D111" t="s">
        <v>15</v>
      </c>
      <c r="E111" t="s">
        <v>11</v>
      </c>
      <c r="F111" t="s">
        <v>10372</v>
      </c>
      <c r="G111" t="s">
        <v>10354</v>
      </c>
    </row>
    <row r="112" spans="1:7" x14ac:dyDescent="0.3">
      <c r="A112">
        <v>36930000</v>
      </c>
      <c r="B112" t="s">
        <v>1624</v>
      </c>
      <c r="C112">
        <v>4755</v>
      </c>
      <c r="D112" t="s">
        <v>15</v>
      </c>
      <c r="E112" t="s">
        <v>11</v>
      </c>
      <c r="F112" t="s">
        <v>10373</v>
      </c>
      <c r="G112" t="s">
        <v>10355</v>
      </c>
    </row>
    <row r="113" spans="1:7" x14ac:dyDescent="0.3">
      <c r="A113">
        <v>36930000</v>
      </c>
      <c r="B113" t="s">
        <v>1624</v>
      </c>
      <c r="C113">
        <v>4753</v>
      </c>
      <c r="D113" t="s">
        <v>15</v>
      </c>
      <c r="E113" t="s">
        <v>11</v>
      </c>
      <c r="F113" t="s">
        <v>10374</v>
      </c>
      <c r="G113" t="s">
        <v>10356</v>
      </c>
    </row>
    <row r="114" spans="1:7" x14ac:dyDescent="0.3">
      <c r="A114">
        <v>36930000</v>
      </c>
      <c r="B114" t="s">
        <v>1624</v>
      </c>
      <c r="C114">
        <v>4752</v>
      </c>
      <c r="D114" t="s">
        <v>15</v>
      </c>
      <c r="E114" t="s">
        <v>11</v>
      </c>
      <c r="F114" t="s">
        <v>10375</v>
      </c>
      <c r="G114" t="s">
        <v>10357</v>
      </c>
    </row>
    <row r="115" spans="1:7" x14ac:dyDescent="0.3">
      <c r="A115">
        <v>36930000</v>
      </c>
      <c r="B115" t="s">
        <v>1624</v>
      </c>
      <c r="C115">
        <v>4754</v>
      </c>
      <c r="D115" t="s">
        <v>15</v>
      </c>
      <c r="E115" t="s">
        <v>11</v>
      </c>
      <c r="F115" t="s">
        <v>10376</v>
      </c>
      <c r="G115" t="s">
        <v>10359</v>
      </c>
    </row>
    <row r="116" spans="1:7" x14ac:dyDescent="0.3">
      <c r="A116">
        <v>37030249</v>
      </c>
      <c r="B116" t="s">
        <v>1626</v>
      </c>
      <c r="C116">
        <v>4756</v>
      </c>
      <c r="D116" t="s">
        <v>15</v>
      </c>
      <c r="E116" t="s">
        <v>11</v>
      </c>
      <c r="F116" t="s">
        <v>10372</v>
      </c>
      <c r="G116" t="s">
        <v>10354</v>
      </c>
    </row>
    <row r="117" spans="1:7" x14ac:dyDescent="0.3">
      <c r="A117">
        <v>37030249</v>
      </c>
      <c r="B117" t="s">
        <v>1626</v>
      </c>
      <c r="C117">
        <v>4757</v>
      </c>
      <c r="D117" t="s">
        <v>15</v>
      </c>
      <c r="E117" t="s">
        <v>11</v>
      </c>
      <c r="F117" t="s">
        <v>10374</v>
      </c>
      <c r="G117" t="s">
        <v>10356</v>
      </c>
    </row>
    <row r="118" spans="1:7" x14ac:dyDescent="0.3">
      <c r="A118">
        <v>37030249</v>
      </c>
      <c r="B118" t="s">
        <v>1626</v>
      </c>
      <c r="C118">
        <v>4758</v>
      </c>
      <c r="D118" t="s">
        <v>15</v>
      </c>
      <c r="E118" t="s">
        <v>11</v>
      </c>
      <c r="F118" t="s">
        <v>10376</v>
      </c>
      <c r="G118" t="s">
        <v>10360</v>
      </c>
    </row>
    <row r="119" spans="1:7" x14ac:dyDescent="0.3">
      <c r="A119">
        <v>37030250</v>
      </c>
      <c r="B119" t="s">
        <v>1628</v>
      </c>
      <c r="C119">
        <v>4759</v>
      </c>
      <c r="D119" t="s">
        <v>15</v>
      </c>
      <c r="E119" t="s">
        <v>11</v>
      </c>
      <c r="F119" t="s">
        <v>10372</v>
      </c>
      <c r="G119" t="s">
        <v>10354</v>
      </c>
    </row>
    <row r="120" spans="1:7" x14ac:dyDescent="0.3">
      <c r="A120">
        <v>37030250</v>
      </c>
      <c r="B120" t="s">
        <v>1628</v>
      </c>
      <c r="C120">
        <v>4760</v>
      </c>
      <c r="D120" t="s">
        <v>15</v>
      </c>
      <c r="E120" t="s">
        <v>11</v>
      </c>
      <c r="F120" t="s">
        <v>10374</v>
      </c>
      <c r="G120" t="s">
        <v>10356</v>
      </c>
    </row>
    <row r="121" spans="1:7" x14ac:dyDescent="0.3">
      <c r="A121">
        <v>37030250</v>
      </c>
      <c r="B121" t="s">
        <v>1628</v>
      </c>
      <c r="C121">
        <v>4761</v>
      </c>
      <c r="D121" t="s">
        <v>15</v>
      </c>
      <c r="E121" t="s">
        <v>11</v>
      </c>
      <c r="F121" t="s">
        <v>10376</v>
      </c>
      <c r="G121" t="s">
        <v>10360</v>
      </c>
    </row>
    <row r="122" spans="1:7" x14ac:dyDescent="0.3">
      <c r="A122">
        <v>37030251</v>
      </c>
      <c r="B122" t="s">
        <v>1630</v>
      </c>
      <c r="C122">
        <v>4762</v>
      </c>
      <c r="D122" t="s">
        <v>15</v>
      </c>
      <c r="E122" t="s">
        <v>11</v>
      </c>
      <c r="F122" t="s">
        <v>10372</v>
      </c>
      <c r="G122" t="s">
        <v>10354</v>
      </c>
    </row>
    <row r="123" spans="1:7" x14ac:dyDescent="0.3">
      <c r="A123">
        <v>37030251</v>
      </c>
      <c r="B123" t="s">
        <v>1630</v>
      </c>
      <c r="C123">
        <v>4763</v>
      </c>
      <c r="D123" t="s">
        <v>15</v>
      </c>
      <c r="E123" t="s">
        <v>11</v>
      </c>
      <c r="F123" t="s">
        <v>10374</v>
      </c>
      <c r="G123" t="s">
        <v>10356</v>
      </c>
    </row>
    <row r="124" spans="1:7" x14ac:dyDescent="0.3">
      <c r="A124">
        <v>37030251</v>
      </c>
      <c r="B124" t="s">
        <v>1630</v>
      </c>
      <c r="C124">
        <v>4764</v>
      </c>
      <c r="D124" t="s">
        <v>15</v>
      </c>
      <c r="E124" t="s">
        <v>11</v>
      </c>
      <c r="F124" t="s">
        <v>10376</v>
      </c>
      <c r="G124" t="s">
        <v>10360</v>
      </c>
    </row>
    <row r="125" spans="1:7" x14ac:dyDescent="0.3">
      <c r="A125">
        <v>37030252</v>
      </c>
      <c r="B125" t="s">
        <v>1632</v>
      </c>
      <c r="C125">
        <v>4765</v>
      </c>
      <c r="D125" t="s">
        <v>15</v>
      </c>
      <c r="E125" t="s">
        <v>11</v>
      </c>
      <c r="F125" t="s">
        <v>10372</v>
      </c>
      <c r="G125" t="s">
        <v>10354</v>
      </c>
    </row>
    <row r="126" spans="1:7" x14ac:dyDescent="0.3">
      <c r="A126">
        <v>37030252</v>
      </c>
      <c r="B126" t="s">
        <v>1632</v>
      </c>
      <c r="C126">
        <v>4766</v>
      </c>
      <c r="D126" t="s">
        <v>15</v>
      </c>
      <c r="E126" t="s">
        <v>11</v>
      </c>
      <c r="F126" t="s">
        <v>10376</v>
      </c>
      <c r="G126" t="s">
        <v>10360</v>
      </c>
    </row>
    <row r="127" spans="1:7" x14ac:dyDescent="0.3">
      <c r="A127">
        <v>900200</v>
      </c>
      <c r="B127" t="s">
        <v>1634</v>
      </c>
      <c r="C127">
        <v>4768</v>
      </c>
      <c r="D127" t="s">
        <v>15</v>
      </c>
      <c r="E127" t="s">
        <v>11</v>
      </c>
      <c r="F127" t="s">
        <v>10373</v>
      </c>
      <c r="G127" t="s">
        <v>10328</v>
      </c>
    </row>
    <row r="128" spans="1:7" x14ac:dyDescent="0.3">
      <c r="A128">
        <v>900200</v>
      </c>
      <c r="B128" t="s">
        <v>1634</v>
      </c>
      <c r="C128">
        <v>4769</v>
      </c>
      <c r="D128" t="s">
        <v>15</v>
      </c>
      <c r="E128" t="s">
        <v>11</v>
      </c>
      <c r="F128" t="s">
        <v>10374</v>
      </c>
      <c r="G128" t="s">
        <v>10356</v>
      </c>
    </row>
    <row r="129" spans="1:7" x14ac:dyDescent="0.3">
      <c r="A129">
        <v>900200</v>
      </c>
      <c r="B129" t="s">
        <v>1634</v>
      </c>
      <c r="C129">
        <v>4767</v>
      </c>
      <c r="D129" t="s">
        <v>15</v>
      </c>
      <c r="E129" t="s">
        <v>11</v>
      </c>
      <c r="F129" t="s">
        <v>10377</v>
      </c>
      <c r="G129" t="s">
        <v>10360</v>
      </c>
    </row>
    <row r="130" spans="1:7" x14ac:dyDescent="0.3">
      <c r="A130">
        <v>900500</v>
      </c>
      <c r="B130" t="s">
        <v>1638</v>
      </c>
      <c r="C130">
        <v>4773</v>
      </c>
      <c r="D130" t="s">
        <v>15</v>
      </c>
      <c r="E130" t="s">
        <v>11</v>
      </c>
      <c r="F130" t="s">
        <v>10372</v>
      </c>
      <c r="G130" t="s">
        <v>10354</v>
      </c>
    </row>
    <row r="131" spans="1:7" x14ac:dyDescent="0.3">
      <c r="A131">
        <v>900500</v>
      </c>
      <c r="B131" t="s">
        <v>1638</v>
      </c>
      <c r="C131">
        <v>4772</v>
      </c>
      <c r="D131" t="s">
        <v>15</v>
      </c>
      <c r="E131" t="s">
        <v>11</v>
      </c>
      <c r="F131" t="s">
        <v>10377</v>
      </c>
      <c r="G131" t="s">
        <v>10360</v>
      </c>
    </row>
    <row r="132" spans="1:7" x14ac:dyDescent="0.3">
      <c r="A132">
        <v>900600</v>
      </c>
      <c r="B132" t="s">
        <v>1640</v>
      </c>
      <c r="C132">
        <v>4774</v>
      </c>
      <c r="D132" t="s">
        <v>24</v>
      </c>
      <c r="E132" t="s">
        <v>11</v>
      </c>
      <c r="G132" t="s">
        <v>10357</v>
      </c>
    </row>
    <row r="133" spans="1:7" x14ac:dyDescent="0.3">
      <c r="A133">
        <v>900601</v>
      </c>
      <c r="B133" t="s">
        <v>1641</v>
      </c>
      <c r="C133">
        <v>4775</v>
      </c>
      <c r="D133" t="s">
        <v>24</v>
      </c>
      <c r="E133" t="s">
        <v>11</v>
      </c>
      <c r="G133" t="s">
        <v>10357</v>
      </c>
    </row>
    <row r="134" spans="1:7" x14ac:dyDescent="0.3">
      <c r="A134">
        <v>900602</v>
      </c>
      <c r="B134" t="s">
        <v>1642</v>
      </c>
      <c r="C134">
        <v>4776</v>
      </c>
      <c r="D134" t="s">
        <v>24</v>
      </c>
      <c r="E134" t="s">
        <v>11</v>
      </c>
      <c r="G134" t="s">
        <v>10357</v>
      </c>
    </row>
    <row r="135" spans="1:7" x14ac:dyDescent="0.3">
      <c r="A135">
        <v>900603</v>
      </c>
      <c r="B135" t="s">
        <v>1643</v>
      </c>
      <c r="C135">
        <v>4777</v>
      </c>
      <c r="D135" t="s">
        <v>24</v>
      </c>
      <c r="E135" t="s">
        <v>11</v>
      </c>
      <c r="G135" t="s">
        <v>10357</v>
      </c>
    </row>
    <row r="136" spans="1:7" x14ac:dyDescent="0.3">
      <c r="A136">
        <v>37030254</v>
      </c>
      <c r="B136" t="s">
        <v>1644</v>
      </c>
      <c r="C136">
        <v>4778</v>
      </c>
      <c r="D136" t="s">
        <v>24</v>
      </c>
      <c r="E136" t="s">
        <v>11</v>
      </c>
      <c r="G136" t="s">
        <v>10357</v>
      </c>
    </row>
    <row r="137" spans="1:7" x14ac:dyDescent="0.3">
      <c r="A137">
        <v>37030255</v>
      </c>
      <c r="B137" t="s">
        <v>1645</v>
      </c>
      <c r="C137">
        <v>4779</v>
      </c>
      <c r="D137" t="s">
        <v>24</v>
      </c>
      <c r="E137" t="s">
        <v>11</v>
      </c>
      <c r="G137" t="s">
        <v>10357</v>
      </c>
    </row>
    <row r="138" spans="1:7" x14ac:dyDescent="0.3">
      <c r="A138">
        <v>37031181</v>
      </c>
      <c r="B138" t="s">
        <v>3657</v>
      </c>
      <c r="C138">
        <v>14760</v>
      </c>
      <c r="D138" t="s">
        <v>24</v>
      </c>
      <c r="E138" t="s">
        <v>11</v>
      </c>
      <c r="G138" t="s">
        <v>10354</v>
      </c>
    </row>
    <row r="139" spans="1:7" x14ac:dyDescent="0.3">
      <c r="A139">
        <v>900300</v>
      </c>
      <c r="B139" t="s">
        <v>1636</v>
      </c>
      <c r="C139">
        <v>4771</v>
      </c>
      <c r="D139" t="s">
        <v>15</v>
      </c>
      <c r="E139" t="s">
        <v>11</v>
      </c>
      <c r="F139" t="s">
        <v>10377</v>
      </c>
      <c r="G139" t="s">
        <v>10360</v>
      </c>
    </row>
    <row r="140" spans="1:7" x14ac:dyDescent="0.3">
      <c r="A140">
        <v>900300</v>
      </c>
      <c r="B140" t="s">
        <v>1636</v>
      </c>
      <c r="C140">
        <v>4770</v>
      </c>
      <c r="D140" t="s">
        <v>15</v>
      </c>
      <c r="E140" t="s">
        <v>3574</v>
      </c>
      <c r="F140" t="s">
        <v>10378</v>
      </c>
      <c r="G140" t="s">
        <v>10370</v>
      </c>
    </row>
    <row r="141" spans="1:7" x14ac:dyDescent="0.3">
      <c r="A141">
        <v>900400</v>
      </c>
      <c r="B141" t="s">
        <v>1646</v>
      </c>
      <c r="C141">
        <v>4782</v>
      </c>
      <c r="D141" t="s">
        <v>15</v>
      </c>
      <c r="E141" t="s">
        <v>11</v>
      </c>
      <c r="F141" t="s">
        <v>10372</v>
      </c>
      <c r="G141" t="s">
        <v>10354</v>
      </c>
    </row>
    <row r="142" spans="1:7" x14ac:dyDescent="0.3">
      <c r="A142">
        <v>900400</v>
      </c>
      <c r="B142" t="s">
        <v>1646</v>
      </c>
      <c r="C142">
        <v>4783</v>
      </c>
      <c r="D142" t="s">
        <v>15</v>
      </c>
      <c r="E142" t="s">
        <v>3574</v>
      </c>
      <c r="F142" t="s">
        <v>10374</v>
      </c>
      <c r="G142" t="s">
        <v>10356</v>
      </c>
    </row>
    <row r="143" spans="1:7" x14ac:dyDescent="0.3">
      <c r="A143">
        <v>900400</v>
      </c>
      <c r="B143" t="s">
        <v>1646</v>
      </c>
      <c r="C143">
        <v>4781</v>
      </c>
      <c r="D143" t="s">
        <v>15</v>
      </c>
      <c r="E143" t="s">
        <v>11</v>
      </c>
      <c r="F143" t="s">
        <v>10377</v>
      </c>
      <c r="G143" t="s">
        <v>10360</v>
      </c>
    </row>
    <row r="144" spans="1:7" x14ac:dyDescent="0.3">
      <c r="A144">
        <v>900400</v>
      </c>
      <c r="B144" t="s">
        <v>1646</v>
      </c>
      <c r="C144">
        <v>4780</v>
      </c>
      <c r="D144" t="s">
        <v>15</v>
      </c>
      <c r="E144" t="s">
        <v>3574</v>
      </c>
      <c r="F144" t="s">
        <v>10379</v>
      </c>
      <c r="G144" t="s">
        <v>10369</v>
      </c>
    </row>
    <row r="145" spans="1:7" x14ac:dyDescent="0.3">
      <c r="A145">
        <v>37030256</v>
      </c>
      <c r="B145" t="s">
        <v>1648</v>
      </c>
      <c r="C145">
        <v>4784</v>
      </c>
      <c r="D145" t="s">
        <v>15</v>
      </c>
      <c r="E145" t="s">
        <v>11</v>
      </c>
      <c r="F145" t="s">
        <v>10377</v>
      </c>
      <c r="G145" t="s">
        <v>10360</v>
      </c>
    </row>
    <row r="146" spans="1:7" x14ac:dyDescent="0.3">
      <c r="A146">
        <v>37030256</v>
      </c>
      <c r="B146" t="s">
        <v>1648</v>
      </c>
      <c r="C146">
        <v>4785</v>
      </c>
      <c r="D146" t="s">
        <v>15</v>
      </c>
      <c r="E146" t="s">
        <v>3574</v>
      </c>
      <c r="F146" t="s">
        <v>10379</v>
      </c>
      <c r="G146" t="s">
        <v>10369</v>
      </c>
    </row>
    <row r="147" spans="1:7" x14ac:dyDescent="0.3">
      <c r="A147">
        <v>37030257</v>
      </c>
      <c r="B147" t="s">
        <v>1650</v>
      </c>
      <c r="C147">
        <v>4786</v>
      </c>
      <c r="D147" t="s">
        <v>24</v>
      </c>
      <c r="E147" t="s">
        <v>11</v>
      </c>
      <c r="G147" t="s">
        <v>10354</v>
      </c>
    </row>
    <row r="148" spans="1:7" x14ac:dyDescent="0.3">
      <c r="A148">
        <v>37031180</v>
      </c>
      <c r="B148" t="s">
        <v>3660</v>
      </c>
      <c r="C148">
        <v>14759</v>
      </c>
      <c r="D148" t="s">
        <v>24</v>
      </c>
      <c r="E148" t="s">
        <v>11</v>
      </c>
      <c r="G148" t="s">
        <v>10354</v>
      </c>
    </row>
    <row r="149" spans="1:7" x14ac:dyDescent="0.3">
      <c r="A149">
        <v>37030258</v>
      </c>
      <c r="B149" t="s">
        <v>1652</v>
      </c>
      <c r="C149">
        <v>4787</v>
      </c>
      <c r="D149" t="s">
        <v>24</v>
      </c>
      <c r="E149" t="s">
        <v>3574</v>
      </c>
      <c r="G149" t="s">
        <v>10358</v>
      </c>
    </row>
    <row r="150" spans="1:7" x14ac:dyDescent="0.3">
      <c r="A150">
        <v>37031326</v>
      </c>
      <c r="B150" t="s">
        <v>3663</v>
      </c>
      <c r="C150">
        <v>4829</v>
      </c>
      <c r="D150" t="s">
        <v>15</v>
      </c>
      <c r="E150" t="s">
        <v>11</v>
      </c>
      <c r="F150" t="s">
        <v>10375</v>
      </c>
      <c r="G150" t="s">
        <v>10357</v>
      </c>
    </row>
    <row r="151" spans="1:7" x14ac:dyDescent="0.3">
      <c r="A151">
        <v>37031326</v>
      </c>
      <c r="B151" t="s">
        <v>3663</v>
      </c>
      <c r="C151">
        <v>4828</v>
      </c>
      <c r="D151" t="s">
        <v>15</v>
      </c>
      <c r="E151" t="s">
        <v>11</v>
      </c>
      <c r="F151" t="s">
        <v>10380</v>
      </c>
      <c r="G151" t="s">
        <v>10363</v>
      </c>
    </row>
    <row r="152" spans="1:7" x14ac:dyDescent="0.3">
      <c r="A152">
        <v>37031309</v>
      </c>
      <c r="B152" t="s">
        <v>3666</v>
      </c>
      <c r="C152">
        <v>4824</v>
      </c>
      <c r="D152" t="s">
        <v>15</v>
      </c>
      <c r="E152" t="s">
        <v>11</v>
      </c>
      <c r="F152" t="s">
        <v>10372</v>
      </c>
      <c r="G152" t="s">
        <v>10354</v>
      </c>
    </row>
    <row r="153" spans="1:7" x14ac:dyDescent="0.3">
      <c r="A153">
        <v>37031309</v>
      </c>
      <c r="B153" t="s">
        <v>3666</v>
      </c>
      <c r="C153">
        <v>4823</v>
      </c>
      <c r="D153" t="s">
        <v>15</v>
      </c>
      <c r="E153" t="s">
        <v>11</v>
      </c>
      <c r="F153" t="s">
        <v>10374</v>
      </c>
      <c r="G153" t="s">
        <v>10356</v>
      </c>
    </row>
    <row r="154" spans="1:7" x14ac:dyDescent="0.3">
      <c r="A154">
        <v>37031179</v>
      </c>
      <c r="B154" t="s">
        <v>3669</v>
      </c>
      <c r="C154">
        <v>12903</v>
      </c>
      <c r="D154" t="s">
        <v>24</v>
      </c>
      <c r="E154" t="s">
        <v>11</v>
      </c>
      <c r="G154" t="s">
        <v>10360</v>
      </c>
    </row>
    <row r="155" spans="1:7" x14ac:dyDescent="0.3">
      <c r="A155">
        <v>37031183</v>
      </c>
      <c r="B155" t="s">
        <v>3672</v>
      </c>
      <c r="C155">
        <v>12904</v>
      </c>
      <c r="D155" t="s">
        <v>24</v>
      </c>
      <c r="E155" t="s">
        <v>11</v>
      </c>
      <c r="G155" t="s">
        <v>10360</v>
      </c>
    </row>
    <row r="156" spans="1:7" x14ac:dyDescent="0.3">
      <c r="A156">
        <v>37030259</v>
      </c>
      <c r="B156" t="s">
        <v>1653</v>
      </c>
      <c r="C156">
        <v>38366</v>
      </c>
      <c r="D156" t="s">
        <v>6</v>
      </c>
      <c r="E156" t="s">
        <v>11</v>
      </c>
      <c r="G156" t="s">
        <v>10354</v>
      </c>
    </row>
    <row r="157" spans="1:7" x14ac:dyDescent="0.3">
      <c r="A157">
        <v>37030259</v>
      </c>
      <c r="B157" t="s">
        <v>1653</v>
      </c>
      <c r="C157">
        <v>38367</v>
      </c>
      <c r="D157" t="s">
        <v>6</v>
      </c>
      <c r="E157" t="s">
        <v>11</v>
      </c>
      <c r="G157" t="s">
        <v>10356</v>
      </c>
    </row>
    <row r="158" spans="1:7" x14ac:dyDescent="0.3">
      <c r="A158">
        <v>37030259</v>
      </c>
      <c r="B158" t="s">
        <v>1653</v>
      </c>
      <c r="C158">
        <v>38368</v>
      </c>
      <c r="D158" t="s">
        <v>6</v>
      </c>
      <c r="E158" t="s">
        <v>11</v>
      </c>
      <c r="G158" t="s">
        <v>10357</v>
      </c>
    </row>
    <row r="159" spans="1:7" x14ac:dyDescent="0.3">
      <c r="A159">
        <v>37030259</v>
      </c>
      <c r="B159" t="s">
        <v>1653</v>
      </c>
      <c r="C159">
        <v>38369</v>
      </c>
      <c r="D159" t="s">
        <v>6</v>
      </c>
      <c r="E159" t="s">
        <v>11</v>
      </c>
      <c r="G159" t="s">
        <v>10360</v>
      </c>
    </row>
    <row r="160" spans="1:7" x14ac:dyDescent="0.3">
      <c r="A160">
        <v>37030259</v>
      </c>
      <c r="B160" t="s">
        <v>1653</v>
      </c>
      <c r="C160">
        <v>38370</v>
      </c>
      <c r="D160" t="s">
        <v>6</v>
      </c>
      <c r="E160" t="s">
        <v>11</v>
      </c>
      <c r="G160" t="s">
        <v>10361</v>
      </c>
    </row>
    <row r="161" spans="1:7" x14ac:dyDescent="0.3">
      <c r="A161">
        <v>37030259</v>
      </c>
      <c r="B161" t="s">
        <v>1653</v>
      </c>
      <c r="C161">
        <v>38371</v>
      </c>
      <c r="D161" t="s">
        <v>6</v>
      </c>
      <c r="E161" t="s">
        <v>11</v>
      </c>
      <c r="G161" t="s">
        <v>10362</v>
      </c>
    </row>
    <row r="162" spans="1:7" x14ac:dyDescent="0.3">
      <c r="A162">
        <v>37030259</v>
      </c>
      <c r="B162" t="s">
        <v>1653</v>
      </c>
      <c r="C162">
        <v>38372</v>
      </c>
      <c r="D162" t="s">
        <v>6</v>
      </c>
      <c r="E162" t="s">
        <v>11</v>
      </c>
      <c r="G162" t="s">
        <v>10363</v>
      </c>
    </row>
    <row r="163" spans="1:7" x14ac:dyDescent="0.3">
      <c r="A163">
        <v>37030259</v>
      </c>
      <c r="B163" t="s">
        <v>1653</v>
      </c>
      <c r="C163">
        <v>38373</v>
      </c>
      <c r="D163" t="s">
        <v>6</v>
      </c>
      <c r="E163" t="s">
        <v>11</v>
      </c>
      <c r="G163" t="s">
        <v>10364</v>
      </c>
    </row>
    <row r="164" spans="1:7" x14ac:dyDescent="0.3">
      <c r="A164">
        <v>37030259</v>
      </c>
      <c r="B164" t="s">
        <v>1653</v>
      </c>
      <c r="C164">
        <v>38374</v>
      </c>
      <c r="D164" t="s">
        <v>6</v>
      </c>
      <c r="E164" t="s">
        <v>11</v>
      </c>
      <c r="G164" t="s">
        <v>10365</v>
      </c>
    </row>
    <row r="165" spans="1:7" x14ac:dyDescent="0.3">
      <c r="A165">
        <v>37030259</v>
      </c>
      <c r="B165" t="s">
        <v>1653</v>
      </c>
      <c r="C165">
        <v>38375</v>
      </c>
      <c r="D165" t="s">
        <v>6</v>
      </c>
      <c r="E165" t="s">
        <v>11</v>
      </c>
      <c r="G165" t="s">
        <v>10366</v>
      </c>
    </row>
    <row r="166" spans="1:7" x14ac:dyDescent="0.3">
      <c r="A166">
        <v>37030259</v>
      </c>
      <c r="B166" t="s">
        <v>1653</v>
      </c>
      <c r="C166">
        <v>38376</v>
      </c>
      <c r="D166" t="s">
        <v>6</v>
      </c>
      <c r="E166" t="s">
        <v>11</v>
      </c>
      <c r="G166" t="s">
        <v>10367</v>
      </c>
    </row>
    <row r="167" spans="1:7" x14ac:dyDescent="0.3">
      <c r="A167">
        <v>37030259</v>
      </c>
      <c r="B167" t="s">
        <v>1653</v>
      </c>
      <c r="C167">
        <v>38377</v>
      </c>
      <c r="D167" t="s">
        <v>6</v>
      </c>
      <c r="E167" t="s">
        <v>11</v>
      </c>
      <c r="G167" t="s">
        <v>10368</v>
      </c>
    </row>
    <row r="168" spans="1:7" x14ac:dyDescent="0.3">
      <c r="A168">
        <v>37030259</v>
      </c>
      <c r="B168" t="s">
        <v>1653</v>
      </c>
      <c r="C168">
        <v>38378</v>
      </c>
      <c r="D168" t="s">
        <v>6</v>
      </c>
      <c r="E168" t="s">
        <v>11</v>
      </c>
      <c r="G168" t="s">
        <v>10371</v>
      </c>
    </row>
    <row r="169" spans="1:7" x14ac:dyDescent="0.3">
      <c r="A169">
        <v>36890000</v>
      </c>
      <c r="B169" t="s">
        <v>1654</v>
      </c>
      <c r="C169">
        <v>4788</v>
      </c>
      <c r="D169" t="s">
        <v>24</v>
      </c>
      <c r="E169" t="s">
        <v>11</v>
      </c>
      <c r="G169" t="s">
        <v>10360</v>
      </c>
    </row>
    <row r="170" spans="1:7" x14ac:dyDescent="0.3">
      <c r="A170">
        <v>780100</v>
      </c>
      <c r="B170" t="s">
        <v>1655</v>
      </c>
      <c r="C170">
        <v>4789</v>
      </c>
      <c r="D170" t="s">
        <v>24</v>
      </c>
      <c r="E170" t="s">
        <v>11</v>
      </c>
      <c r="G170" t="s">
        <v>10360</v>
      </c>
    </row>
    <row r="171" spans="1:7" x14ac:dyDescent="0.3">
      <c r="A171">
        <v>37030260</v>
      </c>
      <c r="B171" t="s">
        <v>1658</v>
      </c>
      <c r="C171">
        <v>4790</v>
      </c>
      <c r="D171" t="s">
        <v>24</v>
      </c>
      <c r="E171" t="s">
        <v>11</v>
      </c>
      <c r="G171" t="s">
        <v>10360</v>
      </c>
    </row>
    <row r="172" spans="1:7" x14ac:dyDescent="0.3">
      <c r="A172">
        <v>37030261</v>
      </c>
      <c r="B172" t="s">
        <v>3262</v>
      </c>
      <c r="C172">
        <v>4791</v>
      </c>
      <c r="D172" t="s">
        <v>24</v>
      </c>
      <c r="E172" t="s">
        <v>11</v>
      </c>
      <c r="G172" t="s">
        <v>10360</v>
      </c>
    </row>
    <row r="173" spans="1:7" x14ac:dyDescent="0.3">
      <c r="A173">
        <v>780700</v>
      </c>
      <c r="B173" t="s">
        <v>1660</v>
      </c>
      <c r="C173">
        <v>4792</v>
      </c>
      <c r="D173" t="s">
        <v>24</v>
      </c>
      <c r="E173" t="s">
        <v>11</v>
      </c>
      <c r="G173" t="s">
        <v>10360</v>
      </c>
    </row>
    <row r="174" spans="1:7" x14ac:dyDescent="0.3">
      <c r="A174">
        <v>37030070</v>
      </c>
      <c r="B174" t="s">
        <v>3682</v>
      </c>
      <c r="C174">
        <v>4793</v>
      </c>
      <c r="D174" t="s">
        <v>24</v>
      </c>
      <c r="E174" t="s">
        <v>11</v>
      </c>
      <c r="G174" t="s">
        <v>10360</v>
      </c>
    </row>
    <row r="175" spans="1:7" x14ac:dyDescent="0.3">
      <c r="A175">
        <v>780201</v>
      </c>
      <c r="B175" t="s">
        <v>3684</v>
      </c>
      <c r="C175">
        <v>4794</v>
      </c>
      <c r="D175" t="s">
        <v>24</v>
      </c>
      <c r="E175" t="s">
        <v>11</v>
      </c>
      <c r="G175" t="s">
        <v>10360</v>
      </c>
    </row>
    <row r="176" spans="1:7" x14ac:dyDescent="0.3">
      <c r="A176">
        <v>780202</v>
      </c>
      <c r="B176" t="s">
        <v>3686</v>
      </c>
      <c r="C176">
        <v>4795</v>
      </c>
      <c r="D176" t="s">
        <v>24</v>
      </c>
      <c r="E176" t="s">
        <v>11</v>
      </c>
      <c r="G176" t="s">
        <v>10360</v>
      </c>
    </row>
    <row r="177" spans="1:7" x14ac:dyDescent="0.3">
      <c r="A177">
        <v>37030036</v>
      </c>
      <c r="B177" t="s">
        <v>3688</v>
      </c>
      <c r="C177">
        <v>4796</v>
      </c>
      <c r="D177" t="s">
        <v>24</v>
      </c>
      <c r="E177" t="s">
        <v>11</v>
      </c>
      <c r="G177" t="s">
        <v>10360</v>
      </c>
    </row>
    <row r="178" spans="1:7" x14ac:dyDescent="0.3">
      <c r="A178">
        <v>780300</v>
      </c>
      <c r="B178" t="s">
        <v>1665</v>
      </c>
      <c r="C178">
        <v>4797</v>
      </c>
      <c r="D178" t="s">
        <v>24</v>
      </c>
      <c r="E178" t="s">
        <v>11</v>
      </c>
      <c r="G178" t="s">
        <v>10360</v>
      </c>
    </row>
    <row r="179" spans="1:7" x14ac:dyDescent="0.3">
      <c r="A179">
        <v>37030264</v>
      </c>
      <c r="B179" t="s">
        <v>1681</v>
      </c>
      <c r="C179">
        <v>4805</v>
      </c>
      <c r="D179" t="s">
        <v>24</v>
      </c>
      <c r="E179" t="s">
        <v>11</v>
      </c>
      <c r="G179" t="s">
        <v>10360</v>
      </c>
    </row>
    <row r="180" spans="1:7" x14ac:dyDescent="0.3">
      <c r="A180">
        <v>37030265</v>
      </c>
      <c r="B180" t="s">
        <v>1682</v>
      </c>
      <c r="C180">
        <v>4806</v>
      </c>
      <c r="D180" t="s">
        <v>24</v>
      </c>
      <c r="E180" t="s">
        <v>11</v>
      </c>
      <c r="G180" t="s">
        <v>10360</v>
      </c>
    </row>
    <row r="181" spans="1:7" x14ac:dyDescent="0.3">
      <c r="A181">
        <v>37030266</v>
      </c>
      <c r="B181" t="s">
        <v>1683</v>
      </c>
      <c r="C181">
        <v>4807</v>
      </c>
      <c r="D181" t="s">
        <v>24</v>
      </c>
      <c r="E181" t="s">
        <v>11</v>
      </c>
      <c r="G181" t="s">
        <v>10360</v>
      </c>
    </row>
    <row r="182" spans="1:7" x14ac:dyDescent="0.3">
      <c r="A182">
        <v>37031182</v>
      </c>
      <c r="B182" t="s">
        <v>3693</v>
      </c>
      <c r="C182">
        <v>11946</v>
      </c>
      <c r="D182" t="s">
        <v>24</v>
      </c>
      <c r="E182" t="s">
        <v>11</v>
      </c>
      <c r="G182" t="s">
        <v>10360</v>
      </c>
    </row>
    <row r="183" spans="1:7" x14ac:dyDescent="0.3">
      <c r="A183">
        <v>780600</v>
      </c>
      <c r="B183" t="s">
        <v>1675</v>
      </c>
      <c r="C183">
        <v>4802</v>
      </c>
      <c r="D183" t="s">
        <v>24</v>
      </c>
      <c r="E183" t="s">
        <v>11</v>
      </c>
      <c r="G183" t="s">
        <v>10360</v>
      </c>
    </row>
    <row r="184" spans="1:7" x14ac:dyDescent="0.3">
      <c r="A184">
        <v>37030262</v>
      </c>
      <c r="B184" t="s">
        <v>1677</v>
      </c>
      <c r="C184">
        <v>4803</v>
      </c>
      <c r="D184" t="s">
        <v>24</v>
      </c>
      <c r="E184" t="s">
        <v>11</v>
      </c>
      <c r="G184" t="s">
        <v>10360</v>
      </c>
    </row>
    <row r="185" spans="1:7" x14ac:dyDescent="0.3">
      <c r="A185">
        <v>37030263</v>
      </c>
      <c r="B185" t="s">
        <v>1679</v>
      </c>
      <c r="C185">
        <v>4804</v>
      </c>
      <c r="D185" t="s">
        <v>24</v>
      </c>
      <c r="E185" t="s">
        <v>11</v>
      </c>
      <c r="G185" t="s">
        <v>10360</v>
      </c>
    </row>
    <row r="186" spans="1:7" x14ac:dyDescent="0.3">
      <c r="A186">
        <v>870000</v>
      </c>
      <c r="B186" t="s">
        <v>1684</v>
      </c>
      <c r="C186">
        <v>4808</v>
      </c>
      <c r="D186" t="s">
        <v>24</v>
      </c>
      <c r="E186" t="s">
        <v>11</v>
      </c>
      <c r="G186" t="s">
        <v>10360</v>
      </c>
    </row>
    <row r="187" spans="1:7" x14ac:dyDescent="0.3">
      <c r="A187">
        <v>870200</v>
      </c>
      <c r="B187" t="s">
        <v>1685</v>
      </c>
      <c r="C187">
        <v>4809</v>
      </c>
      <c r="D187" t="s">
        <v>24</v>
      </c>
      <c r="E187" t="s">
        <v>11</v>
      </c>
      <c r="G187" t="s">
        <v>10362</v>
      </c>
    </row>
    <row r="188" spans="1:7" x14ac:dyDescent="0.3">
      <c r="A188">
        <v>36940000</v>
      </c>
      <c r="B188" t="s">
        <v>1687</v>
      </c>
      <c r="C188">
        <v>4813</v>
      </c>
      <c r="D188" t="s">
        <v>15</v>
      </c>
      <c r="E188" t="s">
        <v>11</v>
      </c>
      <c r="F188" t="s">
        <v>10372</v>
      </c>
      <c r="G188" t="s">
        <v>10354</v>
      </c>
    </row>
    <row r="189" spans="1:7" x14ac:dyDescent="0.3">
      <c r="A189">
        <v>36940000</v>
      </c>
      <c r="B189" t="s">
        <v>1687</v>
      </c>
      <c r="C189">
        <v>4811</v>
      </c>
      <c r="D189" t="s">
        <v>15</v>
      </c>
      <c r="E189" t="s">
        <v>11</v>
      </c>
      <c r="F189" t="s">
        <v>10374</v>
      </c>
      <c r="G189" t="s">
        <v>10356</v>
      </c>
    </row>
    <row r="190" spans="1:7" x14ac:dyDescent="0.3">
      <c r="A190">
        <v>36940000</v>
      </c>
      <c r="B190" t="s">
        <v>1687</v>
      </c>
      <c r="C190">
        <v>4812</v>
      </c>
      <c r="D190" t="s">
        <v>15</v>
      </c>
      <c r="E190" t="s">
        <v>11</v>
      </c>
      <c r="F190" t="s">
        <v>10375</v>
      </c>
      <c r="G190" t="s">
        <v>10357</v>
      </c>
    </row>
    <row r="191" spans="1:7" x14ac:dyDescent="0.3">
      <c r="A191">
        <v>36940000</v>
      </c>
      <c r="B191" t="s">
        <v>1687</v>
      </c>
      <c r="C191">
        <v>4810</v>
      </c>
      <c r="D191" t="s">
        <v>15</v>
      </c>
      <c r="E191" t="s">
        <v>11</v>
      </c>
      <c r="F191" t="s">
        <v>10380</v>
      </c>
      <c r="G191" t="s">
        <v>10363</v>
      </c>
    </row>
    <row r="192" spans="1:7" x14ac:dyDescent="0.3">
      <c r="A192">
        <v>970500</v>
      </c>
      <c r="B192" t="s">
        <v>3264</v>
      </c>
      <c r="C192">
        <v>4814</v>
      </c>
      <c r="D192" t="s">
        <v>24</v>
      </c>
      <c r="E192" t="s">
        <v>11</v>
      </c>
      <c r="G192" t="s">
        <v>10356</v>
      </c>
    </row>
    <row r="193" spans="1:7" x14ac:dyDescent="0.3">
      <c r="A193">
        <v>37031253</v>
      </c>
      <c r="B193" t="s">
        <v>3698</v>
      </c>
      <c r="C193">
        <v>12905</v>
      </c>
      <c r="D193" t="s">
        <v>24</v>
      </c>
      <c r="E193" t="s">
        <v>11</v>
      </c>
      <c r="G193" t="s">
        <v>10363</v>
      </c>
    </row>
    <row r="194" spans="1:7" x14ac:dyDescent="0.3">
      <c r="A194">
        <v>970300</v>
      </c>
      <c r="B194" t="s">
        <v>1688</v>
      </c>
      <c r="C194">
        <v>4818</v>
      </c>
      <c r="D194" t="s">
        <v>15</v>
      </c>
      <c r="E194" t="s">
        <v>11</v>
      </c>
      <c r="F194" t="s">
        <v>10374</v>
      </c>
      <c r="G194" t="s">
        <v>10356</v>
      </c>
    </row>
    <row r="195" spans="1:7" x14ac:dyDescent="0.3">
      <c r="A195">
        <v>970300</v>
      </c>
      <c r="B195" t="s">
        <v>1688</v>
      </c>
      <c r="C195">
        <v>4815</v>
      </c>
      <c r="D195" t="s">
        <v>15</v>
      </c>
      <c r="E195" t="s">
        <v>11</v>
      </c>
      <c r="F195" t="s">
        <v>10380</v>
      </c>
      <c r="G195" t="s">
        <v>10363</v>
      </c>
    </row>
    <row r="196" spans="1:7" x14ac:dyDescent="0.3">
      <c r="A196">
        <v>970101</v>
      </c>
      <c r="B196" t="s">
        <v>1690</v>
      </c>
      <c r="C196">
        <v>4820</v>
      </c>
      <c r="D196" t="s">
        <v>15</v>
      </c>
      <c r="E196" t="s">
        <v>11</v>
      </c>
      <c r="F196" t="s">
        <v>10374</v>
      </c>
      <c r="G196" t="s">
        <v>10356</v>
      </c>
    </row>
    <row r="197" spans="1:7" x14ac:dyDescent="0.3">
      <c r="A197">
        <v>970101</v>
      </c>
      <c r="B197" t="s">
        <v>1690</v>
      </c>
      <c r="C197">
        <v>4819</v>
      </c>
      <c r="D197" t="s">
        <v>15</v>
      </c>
      <c r="E197" t="s">
        <v>11</v>
      </c>
      <c r="F197" t="s">
        <v>10380</v>
      </c>
      <c r="G197" t="s">
        <v>10363</v>
      </c>
    </row>
    <row r="198" spans="1:7" x14ac:dyDescent="0.3">
      <c r="A198">
        <v>970104</v>
      </c>
      <c r="B198" t="s">
        <v>1692</v>
      </c>
      <c r="C198">
        <v>4827</v>
      </c>
      <c r="D198" t="s">
        <v>15</v>
      </c>
      <c r="E198" t="s">
        <v>11</v>
      </c>
      <c r="F198" t="s">
        <v>10374</v>
      </c>
      <c r="G198" t="s">
        <v>10356</v>
      </c>
    </row>
    <row r="199" spans="1:7" x14ac:dyDescent="0.3">
      <c r="A199">
        <v>970104</v>
      </c>
      <c r="B199" t="s">
        <v>1692</v>
      </c>
      <c r="C199">
        <v>4826</v>
      </c>
      <c r="D199" t="s">
        <v>15</v>
      </c>
      <c r="E199" t="s">
        <v>11</v>
      </c>
      <c r="F199" t="s">
        <v>10380</v>
      </c>
      <c r="G199" t="s">
        <v>10363</v>
      </c>
    </row>
    <row r="200" spans="1:7" x14ac:dyDescent="0.3">
      <c r="A200">
        <v>37030407</v>
      </c>
      <c r="B200" t="s">
        <v>1694</v>
      </c>
      <c r="C200">
        <v>4830</v>
      </c>
      <c r="D200" t="s">
        <v>24</v>
      </c>
      <c r="E200" t="s">
        <v>11</v>
      </c>
      <c r="G200" t="s">
        <v>10360</v>
      </c>
    </row>
    <row r="201" spans="1:7" x14ac:dyDescent="0.3">
      <c r="A201">
        <v>37030271</v>
      </c>
      <c r="B201" t="s">
        <v>1696</v>
      </c>
      <c r="C201">
        <v>4831</v>
      </c>
      <c r="D201" t="s">
        <v>24</v>
      </c>
      <c r="E201" t="s">
        <v>11</v>
      </c>
      <c r="G201" t="s">
        <v>10360</v>
      </c>
    </row>
    <row r="202" spans="1:7" x14ac:dyDescent="0.3">
      <c r="A202">
        <v>37030272</v>
      </c>
      <c r="B202" t="s">
        <v>1697</v>
      </c>
      <c r="C202">
        <v>28855</v>
      </c>
      <c r="D202" t="s">
        <v>24</v>
      </c>
      <c r="E202" t="s">
        <v>11</v>
      </c>
      <c r="G202" t="s">
        <v>10363</v>
      </c>
    </row>
    <row r="203" spans="1:7" x14ac:dyDescent="0.3">
      <c r="A203">
        <v>37030273</v>
      </c>
      <c r="B203" t="s">
        <v>1698</v>
      </c>
      <c r="C203">
        <v>4832</v>
      </c>
      <c r="D203" t="s">
        <v>24</v>
      </c>
      <c r="E203" t="s">
        <v>11</v>
      </c>
      <c r="G203" t="s">
        <v>10360</v>
      </c>
    </row>
    <row r="204" spans="1:7" x14ac:dyDescent="0.3">
      <c r="A204">
        <v>2840200</v>
      </c>
      <c r="B204" t="s">
        <v>1700</v>
      </c>
      <c r="C204">
        <v>4833</v>
      </c>
      <c r="D204" t="s">
        <v>24</v>
      </c>
      <c r="E204" t="s">
        <v>11</v>
      </c>
      <c r="G204" t="s">
        <v>10364</v>
      </c>
    </row>
    <row r="205" spans="1:7" x14ac:dyDescent="0.3">
      <c r="A205">
        <v>37030034</v>
      </c>
      <c r="B205" t="s">
        <v>1702</v>
      </c>
      <c r="C205">
        <v>4834</v>
      </c>
      <c r="D205" t="s">
        <v>24</v>
      </c>
      <c r="E205" t="s">
        <v>11</v>
      </c>
      <c r="G205" t="s">
        <v>10364</v>
      </c>
    </row>
    <row r="206" spans="1:7" x14ac:dyDescent="0.3">
      <c r="A206">
        <v>37030408</v>
      </c>
      <c r="B206" t="s">
        <v>1704</v>
      </c>
      <c r="C206">
        <v>4835</v>
      </c>
      <c r="D206" t="s">
        <v>24</v>
      </c>
      <c r="E206" t="s">
        <v>11</v>
      </c>
      <c r="G206" t="s">
        <v>10364</v>
      </c>
    </row>
    <row r="207" spans="1:7" x14ac:dyDescent="0.3">
      <c r="A207">
        <v>2840202</v>
      </c>
      <c r="B207" t="s">
        <v>1706</v>
      </c>
      <c r="C207">
        <v>4836</v>
      </c>
      <c r="D207" t="s">
        <v>24</v>
      </c>
      <c r="E207" t="s">
        <v>11</v>
      </c>
      <c r="G207" t="s">
        <v>10364</v>
      </c>
    </row>
    <row r="208" spans="1:7" x14ac:dyDescent="0.3">
      <c r="A208">
        <v>37030274</v>
      </c>
      <c r="B208" t="s">
        <v>3266</v>
      </c>
      <c r="C208">
        <v>4837</v>
      </c>
      <c r="D208" t="s">
        <v>24</v>
      </c>
      <c r="E208" t="s">
        <v>11</v>
      </c>
      <c r="G208" t="s">
        <v>10364</v>
      </c>
    </row>
    <row r="209" spans="1:7" x14ac:dyDescent="0.3">
      <c r="A209">
        <v>1030000</v>
      </c>
      <c r="B209" t="s">
        <v>1708</v>
      </c>
      <c r="C209">
        <v>4839</v>
      </c>
      <c r="D209" t="s">
        <v>15</v>
      </c>
      <c r="E209" t="s">
        <v>11</v>
      </c>
      <c r="F209" t="s">
        <v>10372</v>
      </c>
      <c r="G209" t="s">
        <v>10354</v>
      </c>
    </row>
    <row r="210" spans="1:7" x14ac:dyDescent="0.3">
      <c r="A210">
        <v>1030000</v>
      </c>
      <c r="B210" t="s">
        <v>1708</v>
      </c>
      <c r="C210">
        <v>4838</v>
      </c>
      <c r="D210" t="s">
        <v>15</v>
      </c>
      <c r="E210" t="s">
        <v>11</v>
      </c>
      <c r="F210" t="s">
        <v>10381</v>
      </c>
      <c r="G210" t="s">
        <v>10365</v>
      </c>
    </row>
    <row r="211" spans="1:7" x14ac:dyDescent="0.3">
      <c r="A211">
        <v>37030275</v>
      </c>
      <c r="B211" t="s">
        <v>1709</v>
      </c>
      <c r="C211">
        <v>4841</v>
      </c>
      <c r="D211" t="s">
        <v>15</v>
      </c>
      <c r="E211" t="s">
        <v>11</v>
      </c>
      <c r="F211" t="s">
        <v>10372</v>
      </c>
      <c r="G211" t="s">
        <v>10354</v>
      </c>
    </row>
    <row r="212" spans="1:7" x14ac:dyDescent="0.3">
      <c r="A212">
        <v>37030275</v>
      </c>
      <c r="B212" t="s">
        <v>1709</v>
      </c>
      <c r="C212">
        <v>4840</v>
      </c>
      <c r="D212" t="s">
        <v>15</v>
      </c>
      <c r="E212" t="s">
        <v>11</v>
      </c>
      <c r="F212" t="s">
        <v>10382</v>
      </c>
      <c r="G212" t="s">
        <v>10371</v>
      </c>
    </row>
    <row r="213" spans="1:7" x14ac:dyDescent="0.3">
      <c r="A213">
        <v>37030276</v>
      </c>
      <c r="B213" t="s">
        <v>1711</v>
      </c>
      <c r="C213">
        <v>4842</v>
      </c>
      <c r="D213" t="s">
        <v>24</v>
      </c>
      <c r="E213" t="s">
        <v>11</v>
      </c>
      <c r="G213" t="s">
        <v>10371</v>
      </c>
    </row>
    <row r="214" spans="1:7" x14ac:dyDescent="0.3">
      <c r="A214">
        <v>37030277</v>
      </c>
      <c r="B214" t="s">
        <v>1713</v>
      </c>
      <c r="C214">
        <v>4843</v>
      </c>
      <c r="D214" t="s">
        <v>24</v>
      </c>
      <c r="E214" t="s">
        <v>11</v>
      </c>
      <c r="G214" t="s">
        <v>10354</v>
      </c>
    </row>
    <row r="215" spans="1:7" x14ac:dyDescent="0.3">
      <c r="A215">
        <v>37030278</v>
      </c>
      <c r="B215" t="s">
        <v>1715</v>
      </c>
      <c r="C215">
        <v>4844</v>
      </c>
      <c r="D215" t="s">
        <v>24</v>
      </c>
      <c r="E215" t="s">
        <v>11</v>
      </c>
      <c r="G215" t="s">
        <v>10367</v>
      </c>
    </row>
    <row r="216" spans="1:7" x14ac:dyDescent="0.3">
      <c r="A216">
        <v>1030300</v>
      </c>
      <c r="B216" t="s">
        <v>1717</v>
      </c>
      <c r="C216">
        <v>4845</v>
      </c>
      <c r="D216" t="s">
        <v>24</v>
      </c>
      <c r="E216" t="s">
        <v>11</v>
      </c>
      <c r="G216" t="s">
        <v>10366</v>
      </c>
    </row>
    <row r="217" spans="1:7" x14ac:dyDescent="0.3">
      <c r="A217">
        <v>900900</v>
      </c>
      <c r="B217" t="s">
        <v>1719</v>
      </c>
      <c r="C217">
        <v>4847</v>
      </c>
      <c r="D217" t="s">
        <v>15</v>
      </c>
      <c r="E217" t="s">
        <v>11</v>
      </c>
      <c r="F217" t="s">
        <v>10374</v>
      </c>
      <c r="G217" t="s">
        <v>10356</v>
      </c>
    </row>
    <row r="218" spans="1:7" x14ac:dyDescent="0.3">
      <c r="A218">
        <v>900900</v>
      </c>
      <c r="B218" t="s">
        <v>1719</v>
      </c>
      <c r="C218">
        <v>4846</v>
      </c>
      <c r="D218" t="s">
        <v>15</v>
      </c>
      <c r="E218" t="s">
        <v>11</v>
      </c>
      <c r="F218" t="s">
        <v>10383</v>
      </c>
      <c r="G218" t="s">
        <v>10368</v>
      </c>
    </row>
    <row r="219" spans="1:7" x14ac:dyDescent="0.3">
      <c r="A219">
        <v>37030280</v>
      </c>
      <c r="B219" t="s">
        <v>1723</v>
      </c>
      <c r="C219">
        <v>4849</v>
      </c>
      <c r="D219" t="s">
        <v>24</v>
      </c>
      <c r="E219" t="s">
        <v>11</v>
      </c>
      <c r="G219" t="s">
        <v>10367</v>
      </c>
    </row>
    <row r="220" spans="1:7" x14ac:dyDescent="0.3">
      <c r="A220">
        <v>37030281</v>
      </c>
      <c r="B220" t="s">
        <v>1725</v>
      </c>
      <c r="C220">
        <v>4850</v>
      </c>
      <c r="D220" t="s">
        <v>24</v>
      </c>
      <c r="E220" t="s">
        <v>11</v>
      </c>
      <c r="G220" t="s">
        <v>10366</v>
      </c>
    </row>
    <row r="221" spans="1:7" x14ac:dyDescent="0.3">
      <c r="A221">
        <v>3080100</v>
      </c>
      <c r="B221" t="s">
        <v>1726</v>
      </c>
      <c r="C221">
        <v>4851</v>
      </c>
      <c r="D221" t="s">
        <v>24</v>
      </c>
      <c r="E221" t="s">
        <v>11</v>
      </c>
      <c r="G221" t="s">
        <v>10366</v>
      </c>
    </row>
    <row r="222" spans="1:7" x14ac:dyDescent="0.3">
      <c r="A222">
        <v>37030279</v>
      </c>
      <c r="B222" t="s">
        <v>1721</v>
      </c>
      <c r="C222">
        <v>4848</v>
      </c>
      <c r="D222" t="s">
        <v>24</v>
      </c>
      <c r="E222" t="s">
        <v>11</v>
      </c>
      <c r="G222" t="s">
        <v>10368</v>
      </c>
    </row>
    <row r="223" spans="1:7" x14ac:dyDescent="0.3">
      <c r="A223">
        <v>37030238</v>
      </c>
      <c r="B223" t="s">
        <v>1728</v>
      </c>
      <c r="C223">
        <v>38379</v>
      </c>
      <c r="D223" t="s">
        <v>6</v>
      </c>
      <c r="E223" t="s">
        <v>11</v>
      </c>
      <c r="G223" t="s">
        <v>10354</v>
      </c>
    </row>
    <row r="224" spans="1:7" x14ac:dyDescent="0.3">
      <c r="A224">
        <v>37030238</v>
      </c>
      <c r="B224" t="s">
        <v>1728</v>
      </c>
      <c r="C224">
        <v>38380</v>
      </c>
      <c r="D224" t="s">
        <v>6</v>
      </c>
      <c r="E224" t="s">
        <v>11</v>
      </c>
      <c r="G224" t="s">
        <v>10356</v>
      </c>
    </row>
    <row r="225" spans="1:7" x14ac:dyDescent="0.3">
      <c r="A225">
        <v>37030238</v>
      </c>
      <c r="B225" t="s">
        <v>1728</v>
      </c>
      <c r="C225">
        <v>38381</v>
      </c>
      <c r="D225" t="s">
        <v>6</v>
      </c>
      <c r="E225" t="s">
        <v>11</v>
      </c>
      <c r="G225" t="s">
        <v>10359</v>
      </c>
    </row>
    <row r="226" spans="1:7" x14ac:dyDescent="0.3">
      <c r="A226">
        <v>37030238</v>
      </c>
      <c r="B226" t="s">
        <v>1728</v>
      </c>
      <c r="C226">
        <v>38382</v>
      </c>
      <c r="D226" t="s">
        <v>6</v>
      </c>
      <c r="E226" t="s">
        <v>11</v>
      </c>
      <c r="G226" t="s">
        <v>10360</v>
      </c>
    </row>
    <row r="227" spans="1:7" x14ac:dyDescent="0.3">
      <c r="A227">
        <v>37030240</v>
      </c>
      <c r="B227" t="s">
        <v>1730</v>
      </c>
      <c r="C227">
        <v>38383</v>
      </c>
      <c r="D227" t="s">
        <v>6</v>
      </c>
      <c r="E227" t="s">
        <v>11</v>
      </c>
      <c r="G227" t="s">
        <v>10354</v>
      </c>
    </row>
    <row r="228" spans="1:7" x14ac:dyDescent="0.3">
      <c r="A228">
        <v>37030240</v>
      </c>
      <c r="B228" t="s">
        <v>1730</v>
      </c>
      <c r="C228">
        <v>38384</v>
      </c>
      <c r="D228" t="s">
        <v>6</v>
      </c>
      <c r="E228" t="s">
        <v>11</v>
      </c>
      <c r="G228" t="s">
        <v>10359</v>
      </c>
    </row>
    <row r="229" spans="1:7" x14ac:dyDescent="0.3">
      <c r="A229">
        <v>37030240</v>
      </c>
      <c r="B229" t="s">
        <v>1730</v>
      </c>
      <c r="C229">
        <v>38385</v>
      </c>
      <c r="D229" t="s">
        <v>6</v>
      </c>
      <c r="E229" t="s">
        <v>11</v>
      </c>
      <c r="G229" t="s">
        <v>10360</v>
      </c>
    </row>
    <row r="230" spans="1:7" x14ac:dyDescent="0.3">
      <c r="A230">
        <v>37030241</v>
      </c>
      <c r="B230" t="s">
        <v>1732</v>
      </c>
      <c r="C230">
        <v>4852</v>
      </c>
      <c r="D230" t="s">
        <v>15</v>
      </c>
      <c r="E230" t="s">
        <v>11</v>
      </c>
      <c r="F230" t="s">
        <v>10372</v>
      </c>
      <c r="G230" t="s">
        <v>10354</v>
      </c>
    </row>
    <row r="231" spans="1:7" x14ac:dyDescent="0.3">
      <c r="A231">
        <v>37030241</v>
      </c>
      <c r="B231" t="s">
        <v>1732</v>
      </c>
      <c r="C231">
        <v>4853</v>
      </c>
      <c r="D231" t="s">
        <v>15</v>
      </c>
      <c r="E231" t="s">
        <v>11</v>
      </c>
      <c r="F231" t="s">
        <v>10376</v>
      </c>
      <c r="G231" t="s">
        <v>10359</v>
      </c>
    </row>
    <row r="232" spans="1:7" x14ac:dyDescent="0.3">
      <c r="A232">
        <v>37030242</v>
      </c>
      <c r="B232" t="s">
        <v>1734</v>
      </c>
      <c r="C232">
        <v>4854</v>
      </c>
      <c r="D232" t="s">
        <v>24</v>
      </c>
      <c r="E232" t="s">
        <v>11</v>
      </c>
      <c r="G232" t="s">
        <v>10354</v>
      </c>
    </row>
    <row r="233" spans="1:7" x14ac:dyDescent="0.3">
      <c r="A233">
        <v>37030244</v>
      </c>
      <c r="B233" t="s">
        <v>1736</v>
      </c>
      <c r="C233">
        <v>4855</v>
      </c>
      <c r="D233" t="s">
        <v>24</v>
      </c>
      <c r="E233" t="s">
        <v>11</v>
      </c>
      <c r="G233" t="s">
        <v>10354</v>
      </c>
    </row>
    <row r="234" spans="1:7" x14ac:dyDescent="0.3">
      <c r="A234">
        <v>37030245</v>
      </c>
      <c r="B234" t="s">
        <v>1738</v>
      </c>
      <c r="C234">
        <v>4856</v>
      </c>
      <c r="D234" t="s">
        <v>24</v>
      </c>
      <c r="E234" t="s">
        <v>11</v>
      </c>
      <c r="G234" t="s">
        <v>10354</v>
      </c>
    </row>
    <row r="235" spans="1:7" x14ac:dyDescent="0.3">
      <c r="A235">
        <v>1150800</v>
      </c>
      <c r="B235" t="s">
        <v>1740</v>
      </c>
      <c r="C235">
        <v>4857</v>
      </c>
      <c r="D235" t="s">
        <v>24</v>
      </c>
      <c r="E235" t="s">
        <v>11</v>
      </c>
      <c r="G235" t="s">
        <v>10359</v>
      </c>
    </row>
    <row r="236" spans="1:7" x14ac:dyDescent="0.3">
      <c r="A236">
        <v>1150400</v>
      </c>
      <c r="B236" t="s">
        <v>1754</v>
      </c>
      <c r="C236">
        <v>4869</v>
      </c>
      <c r="D236" t="s">
        <v>24</v>
      </c>
      <c r="E236" t="s">
        <v>11</v>
      </c>
      <c r="G236" t="s">
        <v>10360</v>
      </c>
    </row>
    <row r="237" spans="1:7" x14ac:dyDescent="0.3">
      <c r="A237">
        <v>37030243</v>
      </c>
      <c r="B237" t="s">
        <v>1741</v>
      </c>
      <c r="C237">
        <v>38386</v>
      </c>
      <c r="D237" t="s">
        <v>6</v>
      </c>
      <c r="E237" t="s">
        <v>11</v>
      </c>
      <c r="G237" t="s">
        <v>10356</v>
      </c>
    </row>
    <row r="238" spans="1:7" x14ac:dyDescent="0.3">
      <c r="A238">
        <v>37030243</v>
      </c>
      <c r="B238" t="s">
        <v>1741</v>
      </c>
      <c r="C238">
        <v>38387</v>
      </c>
      <c r="D238" t="s">
        <v>6</v>
      </c>
      <c r="E238" t="s">
        <v>11</v>
      </c>
      <c r="G238" t="s">
        <v>10359</v>
      </c>
    </row>
    <row r="239" spans="1:7" x14ac:dyDescent="0.3">
      <c r="A239">
        <v>37030243</v>
      </c>
      <c r="B239" t="s">
        <v>1741</v>
      </c>
      <c r="C239">
        <v>38388</v>
      </c>
      <c r="D239" t="s">
        <v>6</v>
      </c>
      <c r="E239" t="s">
        <v>11</v>
      </c>
      <c r="G239" t="s">
        <v>10360</v>
      </c>
    </row>
    <row r="240" spans="1:7" x14ac:dyDescent="0.3">
      <c r="A240">
        <v>36950000</v>
      </c>
      <c r="B240" t="s">
        <v>1743</v>
      </c>
      <c r="C240">
        <v>4859</v>
      </c>
      <c r="D240" t="s">
        <v>15</v>
      </c>
      <c r="E240" t="s">
        <v>11</v>
      </c>
      <c r="F240" t="s">
        <v>10374</v>
      </c>
      <c r="G240" t="s">
        <v>10356</v>
      </c>
    </row>
    <row r="241" spans="1:7" x14ac:dyDescent="0.3">
      <c r="A241">
        <v>36950000</v>
      </c>
      <c r="B241" t="s">
        <v>1743</v>
      </c>
      <c r="C241">
        <v>4858</v>
      </c>
      <c r="D241" t="s">
        <v>15</v>
      </c>
      <c r="E241" t="s">
        <v>11</v>
      </c>
      <c r="F241" t="s">
        <v>10376</v>
      </c>
      <c r="G241" t="s">
        <v>10359</v>
      </c>
    </row>
    <row r="242" spans="1:7" x14ac:dyDescent="0.3">
      <c r="A242">
        <v>1150100</v>
      </c>
      <c r="B242" t="s">
        <v>1746</v>
      </c>
      <c r="C242">
        <v>4862</v>
      </c>
      <c r="D242" t="s">
        <v>24</v>
      </c>
      <c r="E242" t="s">
        <v>3574</v>
      </c>
      <c r="G242" t="s">
        <v>10360</v>
      </c>
    </row>
    <row r="243" spans="1:7" x14ac:dyDescent="0.3">
      <c r="A243">
        <v>1151200</v>
      </c>
      <c r="B243" t="s">
        <v>1748</v>
      </c>
      <c r="C243">
        <v>4863</v>
      </c>
      <c r="D243" t="s">
        <v>24</v>
      </c>
      <c r="E243" t="s">
        <v>11</v>
      </c>
      <c r="G243" t="s">
        <v>10360</v>
      </c>
    </row>
    <row r="244" spans="1:7" x14ac:dyDescent="0.3">
      <c r="A244">
        <v>1150203</v>
      </c>
      <c r="B244" t="s">
        <v>1750</v>
      </c>
      <c r="C244">
        <v>4864</v>
      </c>
      <c r="D244" t="s">
        <v>24</v>
      </c>
      <c r="E244" t="s">
        <v>11</v>
      </c>
      <c r="G244" t="s">
        <v>10360</v>
      </c>
    </row>
    <row r="245" spans="1:7" x14ac:dyDescent="0.3">
      <c r="A245">
        <v>1150204</v>
      </c>
      <c r="B245" t="s">
        <v>1752</v>
      </c>
      <c r="C245">
        <v>4865</v>
      </c>
      <c r="D245" t="s">
        <v>24</v>
      </c>
      <c r="E245" t="s">
        <v>11</v>
      </c>
      <c r="G245" t="s">
        <v>10360</v>
      </c>
    </row>
    <row r="246" spans="1:7" x14ac:dyDescent="0.3">
      <c r="A246">
        <v>1150500</v>
      </c>
      <c r="B246" t="s">
        <v>3270</v>
      </c>
      <c r="C246">
        <v>4870</v>
      </c>
      <c r="D246" t="s">
        <v>24</v>
      </c>
      <c r="E246" t="s">
        <v>11</v>
      </c>
      <c r="G246" t="s">
        <v>10360</v>
      </c>
    </row>
    <row r="247" spans="1:7" x14ac:dyDescent="0.3">
      <c r="A247">
        <v>1150501</v>
      </c>
      <c r="B247" t="s">
        <v>3272</v>
      </c>
      <c r="C247">
        <v>4871</v>
      </c>
      <c r="D247" t="s">
        <v>24</v>
      </c>
      <c r="E247" t="s">
        <v>11</v>
      </c>
      <c r="G247" t="s">
        <v>10360</v>
      </c>
    </row>
    <row r="248" spans="1:7" x14ac:dyDescent="0.3">
      <c r="A248">
        <v>1150502</v>
      </c>
      <c r="B248" t="s">
        <v>3274</v>
      </c>
      <c r="C248">
        <v>4872</v>
      </c>
      <c r="D248" t="s">
        <v>24</v>
      </c>
      <c r="E248" t="s">
        <v>11</v>
      </c>
      <c r="G248" t="s">
        <v>10360</v>
      </c>
    </row>
    <row r="249" spans="1:7" x14ac:dyDescent="0.3">
      <c r="A249">
        <v>1151300</v>
      </c>
      <c r="B249" t="s">
        <v>3268</v>
      </c>
      <c r="C249">
        <v>4860</v>
      </c>
      <c r="D249" t="s">
        <v>24</v>
      </c>
      <c r="E249" t="s">
        <v>11</v>
      </c>
      <c r="G249" t="s">
        <v>10356</v>
      </c>
    </row>
    <row r="250" spans="1:7" x14ac:dyDescent="0.3">
      <c r="A250">
        <v>1150300</v>
      </c>
      <c r="B250" t="s">
        <v>1753</v>
      </c>
      <c r="C250">
        <v>4868</v>
      </c>
      <c r="D250" t="s">
        <v>15</v>
      </c>
      <c r="E250" t="s">
        <v>11</v>
      </c>
      <c r="F250" t="s">
        <v>10374</v>
      </c>
      <c r="G250" t="s">
        <v>10356</v>
      </c>
    </row>
    <row r="251" spans="1:7" x14ac:dyDescent="0.3">
      <c r="A251">
        <v>1150300</v>
      </c>
      <c r="B251" t="s">
        <v>1753</v>
      </c>
      <c r="C251">
        <v>4867</v>
      </c>
      <c r="D251" t="s">
        <v>15</v>
      </c>
      <c r="E251" t="s">
        <v>11</v>
      </c>
      <c r="F251" t="s">
        <v>10376</v>
      </c>
      <c r="G251" t="s">
        <v>10360</v>
      </c>
    </row>
    <row r="252" spans="1:7" x14ac:dyDescent="0.3">
      <c r="A252">
        <v>37030246</v>
      </c>
      <c r="B252" t="s">
        <v>1756</v>
      </c>
      <c r="C252">
        <v>4873</v>
      </c>
      <c r="D252" t="s">
        <v>24</v>
      </c>
      <c r="E252" t="s">
        <v>11</v>
      </c>
      <c r="G252" t="s">
        <v>10360</v>
      </c>
    </row>
    <row r="253" spans="1:7" x14ac:dyDescent="0.3">
      <c r="A253">
        <v>37030247</v>
      </c>
      <c r="B253" t="s">
        <v>3276</v>
      </c>
      <c r="C253">
        <v>4874</v>
      </c>
      <c r="D253" t="s">
        <v>24</v>
      </c>
      <c r="E253" t="s">
        <v>3574</v>
      </c>
      <c r="G253" t="s">
        <v>10359</v>
      </c>
    </row>
    <row r="254" spans="1:7" x14ac:dyDescent="0.3">
      <c r="A254">
        <v>19610000</v>
      </c>
      <c r="B254" t="s">
        <v>1758</v>
      </c>
      <c r="C254">
        <v>38389</v>
      </c>
      <c r="D254" t="s">
        <v>6</v>
      </c>
      <c r="E254" t="s">
        <v>11</v>
      </c>
      <c r="G254" t="s">
        <v>10356</v>
      </c>
    </row>
    <row r="255" spans="1:7" x14ac:dyDescent="0.3">
      <c r="A255">
        <v>19610000</v>
      </c>
      <c r="B255" t="s">
        <v>1758</v>
      </c>
      <c r="C255">
        <v>38390</v>
      </c>
      <c r="D255" t="s">
        <v>6</v>
      </c>
      <c r="E255" t="s">
        <v>3574</v>
      </c>
      <c r="G255" t="s">
        <v>10359</v>
      </c>
    </row>
    <row r="256" spans="1:7" x14ac:dyDescent="0.3">
      <c r="A256">
        <v>3150000</v>
      </c>
      <c r="B256" t="s">
        <v>1759</v>
      </c>
      <c r="C256">
        <v>4875</v>
      </c>
      <c r="D256" t="s">
        <v>15</v>
      </c>
      <c r="E256" t="s">
        <v>11</v>
      </c>
      <c r="F256" t="s">
        <v>10374</v>
      </c>
      <c r="G256" t="s">
        <v>10356</v>
      </c>
    </row>
    <row r="257" spans="1:7" x14ac:dyDescent="0.3">
      <c r="A257">
        <v>3150000</v>
      </c>
      <c r="B257" t="s">
        <v>1759</v>
      </c>
      <c r="C257">
        <v>4876</v>
      </c>
      <c r="D257" t="s">
        <v>15</v>
      </c>
      <c r="E257" t="s">
        <v>3574</v>
      </c>
      <c r="F257" t="s">
        <v>10384</v>
      </c>
      <c r="G257" t="s">
        <v>10359</v>
      </c>
    </row>
    <row r="258" spans="1:7" x14ac:dyDescent="0.3">
      <c r="A258">
        <v>37030283</v>
      </c>
      <c r="B258" t="s">
        <v>3278</v>
      </c>
      <c r="C258">
        <v>4877</v>
      </c>
      <c r="D258" t="s">
        <v>24</v>
      </c>
      <c r="E258" t="s">
        <v>11</v>
      </c>
      <c r="G258" t="s">
        <v>10356</v>
      </c>
    </row>
    <row r="259" spans="1:7" x14ac:dyDescent="0.3">
      <c r="A259">
        <v>1340000</v>
      </c>
      <c r="B259" t="s">
        <v>1761</v>
      </c>
      <c r="C259">
        <v>38391</v>
      </c>
      <c r="D259" t="s">
        <v>6</v>
      </c>
      <c r="E259" t="s">
        <v>11</v>
      </c>
      <c r="G259" t="s">
        <v>10385</v>
      </c>
    </row>
    <row r="260" spans="1:7" x14ac:dyDescent="0.3">
      <c r="A260">
        <v>1340000</v>
      </c>
      <c r="B260" t="s">
        <v>1761</v>
      </c>
      <c r="C260">
        <v>38392</v>
      </c>
      <c r="D260" t="s">
        <v>6</v>
      </c>
      <c r="E260" t="s">
        <v>11</v>
      </c>
      <c r="G260" t="s">
        <v>10386</v>
      </c>
    </row>
    <row r="261" spans="1:7" x14ac:dyDescent="0.3">
      <c r="A261">
        <v>1340000</v>
      </c>
      <c r="B261" t="s">
        <v>1761</v>
      </c>
      <c r="C261">
        <v>38393</v>
      </c>
      <c r="D261" t="s">
        <v>6</v>
      </c>
      <c r="E261" t="s">
        <v>11</v>
      </c>
      <c r="G261" t="s">
        <v>10387</v>
      </c>
    </row>
    <row r="262" spans="1:7" x14ac:dyDescent="0.3">
      <c r="A262">
        <v>1340000</v>
      </c>
      <c r="B262" t="s">
        <v>1761</v>
      </c>
      <c r="C262">
        <v>38394</v>
      </c>
      <c r="D262" t="s">
        <v>6</v>
      </c>
      <c r="E262" t="s">
        <v>11</v>
      </c>
      <c r="G262" t="s">
        <v>10388</v>
      </c>
    </row>
    <row r="263" spans="1:7" x14ac:dyDescent="0.3">
      <c r="A263">
        <v>1340000</v>
      </c>
      <c r="B263" t="s">
        <v>1761</v>
      </c>
      <c r="C263">
        <v>38395</v>
      </c>
      <c r="D263" t="s">
        <v>6</v>
      </c>
      <c r="E263" t="s">
        <v>11</v>
      </c>
      <c r="G263" t="s">
        <v>10389</v>
      </c>
    </row>
    <row r="264" spans="1:7" x14ac:dyDescent="0.3">
      <c r="A264">
        <v>1340000</v>
      </c>
      <c r="B264" t="s">
        <v>1761</v>
      </c>
      <c r="C264">
        <v>38396</v>
      </c>
      <c r="D264" t="s">
        <v>6</v>
      </c>
      <c r="E264" t="s">
        <v>11</v>
      </c>
      <c r="G264" t="s">
        <v>10390</v>
      </c>
    </row>
    <row r="265" spans="1:7" x14ac:dyDescent="0.3">
      <c r="A265">
        <v>1560000</v>
      </c>
      <c r="B265" t="s">
        <v>1772</v>
      </c>
      <c r="C265">
        <v>38397</v>
      </c>
      <c r="D265" t="s">
        <v>6</v>
      </c>
      <c r="E265" t="s">
        <v>11</v>
      </c>
      <c r="G265" t="s">
        <v>10385</v>
      </c>
    </row>
    <row r="266" spans="1:7" x14ac:dyDescent="0.3">
      <c r="A266">
        <v>1560000</v>
      </c>
      <c r="B266" t="s">
        <v>1772</v>
      </c>
      <c r="C266">
        <v>38398</v>
      </c>
      <c r="D266" t="s">
        <v>6</v>
      </c>
      <c r="E266" t="s">
        <v>11</v>
      </c>
      <c r="G266" t="s">
        <v>10386</v>
      </c>
    </row>
    <row r="267" spans="1:7" x14ac:dyDescent="0.3">
      <c r="A267">
        <v>1560000</v>
      </c>
      <c r="B267" t="s">
        <v>1772</v>
      </c>
      <c r="C267">
        <v>38399</v>
      </c>
      <c r="D267" t="s">
        <v>6</v>
      </c>
      <c r="E267" t="s">
        <v>11</v>
      </c>
      <c r="G267" t="s">
        <v>10387</v>
      </c>
    </row>
    <row r="268" spans="1:7" x14ac:dyDescent="0.3">
      <c r="A268">
        <v>1560000</v>
      </c>
      <c r="B268" t="s">
        <v>1772</v>
      </c>
      <c r="C268">
        <v>38400</v>
      </c>
      <c r="D268" t="s">
        <v>6</v>
      </c>
      <c r="E268" t="s">
        <v>11</v>
      </c>
      <c r="G268" t="s">
        <v>10388</v>
      </c>
    </row>
    <row r="269" spans="1:7" x14ac:dyDescent="0.3">
      <c r="A269">
        <v>1560000</v>
      </c>
      <c r="B269" t="s">
        <v>1772</v>
      </c>
      <c r="C269">
        <v>38401</v>
      </c>
      <c r="D269" t="s">
        <v>6</v>
      </c>
      <c r="E269" t="s">
        <v>11</v>
      </c>
      <c r="G269" t="s">
        <v>10389</v>
      </c>
    </row>
    <row r="270" spans="1:7" x14ac:dyDescent="0.3">
      <c r="A270">
        <v>1560000</v>
      </c>
      <c r="B270" t="s">
        <v>1772</v>
      </c>
      <c r="C270">
        <v>38402</v>
      </c>
      <c r="D270" t="s">
        <v>6</v>
      </c>
      <c r="E270" t="s">
        <v>11</v>
      </c>
      <c r="G270" t="s">
        <v>10390</v>
      </c>
    </row>
    <row r="271" spans="1:7" x14ac:dyDescent="0.3">
      <c r="A271">
        <v>1620000</v>
      </c>
      <c r="B271" t="s">
        <v>1773</v>
      </c>
      <c r="C271">
        <v>4879</v>
      </c>
      <c r="D271" t="s">
        <v>15</v>
      </c>
      <c r="E271" t="s">
        <v>11</v>
      </c>
      <c r="F271" t="s">
        <v>10391</v>
      </c>
      <c r="G271" t="s">
        <v>10385</v>
      </c>
    </row>
    <row r="272" spans="1:7" x14ac:dyDescent="0.3">
      <c r="A272">
        <v>1620000</v>
      </c>
      <c r="B272" t="s">
        <v>1773</v>
      </c>
      <c r="C272">
        <v>4878</v>
      </c>
      <c r="D272" t="s">
        <v>15</v>
      </c>
      <c r="E272" t="s">
        <v>11</v>
      </c>
      <c r="F272" t="s">
        <v>10392</v>
      </c>
      <c r="G272" t="s">
        <v>10386</v>
      </c>
    </row>
    <row r="273" spans="1:7" x14ac:dyDescent="0.3">
      <c r="A273">
        <v>1620900</v>
      </c>
      <c r="B273" t="s">
        <v>1775</v>
      </c>
      <c r="C273">
        <v>4881</v>
      </c>
      <c r="D273" t="s">
        <v>15</v>
      </c>
      <c r="E273" t="s">
        <v>11</v>
      </c>
      <c r="F273" t="s">
        <v>10391</v>
      </c>
      <c r="G273" t="s">
        <v>10385</v>
      </c>
    </row>
    <row r="274" spans="1:7" x14ac:dyDescent="0.3">
      <c r="A274">
        <v>1620900</v>
      </c>
      <c r="B274" t="s">
        <v>1775</v>
      </c>
      <c r="C274">
        <v>4882</v>
      </c>
      <c r="D274" t="s">
        <v>15</v>
      </c>
      <c r="E274" t="s">
        <v>11</v>
      </c>
      <c r="F274" t="s">
        <v>10393</v>
      </c>
      <c r="G274" t="s">
        <v>10387</v>
      </c>
    </row>
    <row r="275" spans="1:7" x14ac:dyDescent="0.3">
      <c r="A275">
        <v>1620100</v>
      </c>
      <c r="B275" t="s">
        <v>1776</v>
      </c>
      <c r="C275">
        <v>4883</v>
      </c>
      <c r="D275" t="s">
        <v>24</v>
      </c>
      <c r="E275" t="s">
        <v>11</v>
      </c>
      <c r="G275" t="s">
        <v>10387</v>
      </c>
    </row>
    <row r="276" spans="1:7" x14ac:dyDescent="0.3">
      <c r="A276">
        <v>1620103</v>
      </c>
      <c r="B276" t="s">
        <v>1777</v>
      </c>
      <c r="C276">
        <v>4884</v>
      </c>
      <c r="D276" t="s">
        <v>24</v>
      </c>
      <c r="E276" t="s">
        <v>11</v>
      </c>
      <c r="G276" t="s">
        <v>10386</v>
      </c>
    </row>
    <row r="277" spans="1:7" x14ac:dyDescent="0.3">
      <c r="A277">
        <v>1620101</v>
      </c>
      <c r="B277" t="s">
        <v>1778</v>
      </c>
      <c r="C277">
        <v>4885</v>
      </c>
      <c r="D277" t="s">
        <v>24</v>
      </c>
      <c r="E277" t="s">
        <v>11</v>
      </c>
      <c r="G277" t="s">
        <v>10386</v>
      </c>
    </row>
    <row r="278" spans="1:7" x14ac:dyDescent="0.3">
      <c r="A278">
        <v>1620102</v>
      </c>
      <c r="B278" t="s">
        <v>1779</v>
      </c>
      <c r="C278">
        <v>4886</v>
      </c>
      <c r="D278" t="s">
        <v>24</v>
      </c>
      <c r="E278" t="s">
        <v>11</v>
      </c>
      <c r="G278" t="s">
        <v>10386</v>
      </c>
    </row>
    <row r="279" spans="1:7" x14ac:dyDescent="0.3">
      <c r="A279">
        <v>1620200</v>
      </c>
      <c r="B279" t="s">
        <v>1780</v>
      </c>
      <c r="C279">
        <v>4887</v>
      </c>
      <c r="D279" t="s">
        <v>24</v>
      </c>
      <c r="E279" t="s">
        <v>11</v>
      </c>
      <c r="G279" t="s">
        <v>10388</v>
      </c>
    </row>
    <row r="280" spans="1:7" x14ac:dyDescent="0.3">
      <c r="A280">
        <v>1620201</v>
      </c>
      <c r="B280" t="s">
        <v>1781</v>
      </c>
      <c r="C280">
        <v>4888</v>
      </c>
      <c r="D280" t="s">
        <v>24</v>
      </c>
      <c r="E280" t="s">
        <v>11</v>
      </c>
      <c r="G280" t="s">
        <v>10388</v>
      </c>
    </row>
    <row r="281" spans="1:7" x14ac:dyDescent="0.3">
      <c r="A281">
        <v>1620202</v>
      </c>
      <c r="B281" t="s">
        <v>1782</v>
      </c>
      <c r="C281">
        <v>4889</v>
      </c>
      <c r="D281" t="s">
        <v>24</v>
      </c>
      <c r="E281" t="s">
        <v>11</v>
      </c>
      <c r="G281" t="s">
        <v>10388</v>
      </c>
    </row>
    <row r="282" spans="1:7" x14ac:dyDescent="0.3">
      <c r="A282">
        <v>1620203</v>
      </c>
      <c r="B282" t="s">
        <v>1783</v>
      </c>
      <c r="C282">
        <v>4890</v>
      </c>
      <c r="D282" t="s">
        <v>24</v>
      </c>
      <c r="E282" t="s">
        <v>11</v>
      </c>
      <c r="G282" t="s">
        <v>10388</v>
      </c>
    </row>
    <row r="283" spans="1:7" x14ac:dyDescent="0.3">
      <c r="A283">
        <v>1620400</v>
      </c>
      <c r="B283" t="s">
        <v>1784</v>
      </c>
      <c r="C283">
        <v>4891</v>
      </c>
      <c r="D283" t="s">
        <v>15</v>
      </c>
      <c r="E283" t="s">
        <v>11</v>
      </c>
      <c r="F283" t="s">
        <v>10391</v>
      </c>
      <c r="G283" t="s">
        <v>10385</v>
      </c>
    </row>
    <row r="284" spans="1:7" x14ac:dyDescent="0.3">
      <c r="A284">
        <v>1620400</v>
      </c>
      <c r="B284" t="s">
        <v>1784</v>
      </c>
      <c r="C284">
        <v>4892</v>
      </c>
      <c r="D284" t="s">
        <v>15</v>
      </c>
      <c r="E284" t="s">
        <v>11</v>
      </c>
      <c r="F284" t="s">
        <v>10393</v>
      </c>
      <c r="G284" t="s">
        <v>10387</v>
      </c>
    </row>
    <row r="285" spans="1:7" x14ac:dyDescent="0.3">
      <c r="A285">
        <v>1620401</v>
      </c>
      <c r="B285" t="s">
        <v>1785</v>
      </c>
      <c r="C285">
        <v>4893</v>
      </c>
      <c r="D285" t="s">
        <v>24</v>
      </c>
      <c r="E285" t="s">
        <v>11</v>
      </c>
      <c r="G285" t="s">
        <v>10387</v>
      </c>
    </row>
    <row r="286" spans="1:7" x14ac:dyDescent="0.3">
      <c r="A286">
        <v>1620402</v>
      </c>
      <c r="B286" t="s">
        <v>1786</v>
      </c>
      <c r="C286">
        <v>4894</v>
      </c>
      <c r="D286" t="s">
        <v>24</v>
      </c>
      <c r="E286" t="s">
        <v>11</v>
      </c>
      <c r="G286" t="s">
        <v>10387</v>
      </c>
    </row>
    <row r="287" spans="1:7" x14ac:dyDescent="0.3">
      <c r="A287">
        <v>1620403</v>
      </c>
      <c r="B287" t="s">
        <v>1787</v>
      </c>
      <c r="C287">
        <v>4895</v>
      </c>
      <c r="D287" t="s">
        <v>24</v>
      </c>
      <c r="E287" t="s">
        <v>11</v>
      </c>
      <c r="G287" t="s">
        <v>10387</v>
      </c>
    </row>
    <row r="288" spans="1:7" x14ac:dyDescent="0.3">
      <c r="A288">
        <v>1620404</v>
      </c>
      <c r="B288" t="s">
        <v>1788</v>
      </c>
      <c r="C288">
        <v>4896</v>
      </c>
      <c r="D288" t="s">
        <v>24</v>
      </c>
      <c r="E288" t="s">
        <v>11</v>
      </c>
      <c r="G288" t="s">
        <v>10387</v>
      </c>
    </row>
    <row r="289" spans="1:7" x14ac:dyDescent="0.3">
      <c r="A289">
        <v>37031310</v>
      </c>
      <c r="B289" t="s">
        <v>4744</v>
      </c>
      <c r="C289">
        <v>12906</v>
      </c>
      <c r="D289" t="s">
        <v>24</v>
      </c>
      <c r="E289" t="s">
        <v>11</v>
      </c>
      <c r="G289" t="s">
        <v>10387</v>
      </c>
    </row>
    <row r="290" spans="1:7" x14ac:dyDescent="0.3">
      <c r="A290">
        <v>1680000</v>
      </c>
      <c r="B290" t="s">
        <v>1789</v>
      </c>
      <c r="C290">
        <v>4898</v>
      </c>
      <c r="D290" t="s">
        <v>15</v>
      </c>
      <c r="E290" t="s">
        <v>11</v>
      </c>
      <c r="F290" t="s">
        <v>10394</v>
      </c>
      <c r="G290" t="s">
        <v>10389</v>
      </c>
    </row>
    <row r="291" spans="1:7" x14ac:dyDescent="0.3">
      <c r="A291">
        <v>1680000</v>
      </c>
      <c r="B291" t="s">
        <v>1789</v>
      </c>
      <c r="C291">
        <v>4897</v>
      </c>
      <c r="D291" t="s">
        <v>15</v>
      </c>
      <c r="E291" t="s">
        <v>11</v>
      </c>
      <c r="F291" t="s">
        <v>10395</v>
      </c>
      <c r="G291" t="s">
        <v>10390</v>
      </c>
    </row>
    <row r="292" spans="1:7" x14ac:dyDescent="0.3">
      <c r="A292">
        <v>1680100</v>
      </c>
      <c r="B292" t="s">
        <v>3733</v>
      </c>
      <c r="C292">
        <v>4899</v>
      </c>
      <c r="D292" t="s">
        <v>24</v>
      </c>
      <c r="E292" t="s">
        <v>11</v>
      </c>
      <c r="G292" t="s">
        <v>10389</v>
      </c>
    </row>
    <row r="293" spans="1:7" x14ac:dyDescent="0.3">
      <c r="A293">
        <v>1680200</v>
      </c>
      <c r="B293" t="s">
        <v>1791</v>
      </c>
      <c r="C293">
        <v>4900</v>
      </c>
      <c r="D293" t="s">
        <v>24</v>
      </c>
      <c r="E293" t="s">
        <v>11</v>
      </c>
      <c r="G293" t="s">
        <v>10390</v>
      </c>
    </row>
    <row r="294" spans="1:7" x14ac:dyDescent="0.3">
      <c r="A294">
        <v>37030147</v>
      </c>
      <c r="B294" t="s">
        <v>1953</v>
      </c>
      <c r="C294">
        <v>38403</v>
      </c>
      <c r="D294" t="s">
        <v>6</v>
      </c>
      <c r="E294" t="s">
        <v>11</v>
      </c>
      <c r="G294" t="s">
        <v>10357</v>
      </c>
    </row>
    <row r="295" spans="1:7" x14ac:dyDescent="0.3">
      <c r="A295">
        <v>5310000</v>
      </c>
      <c r="B295" t="s">
        <v>1955</v>
      </c>
      <c r="C295">
        <v>38404</v>
      </c>
      <c r="D295" t="s">
        <v>6</v>
      </c>
      <c r="E295" t="s">
        <v>11</v>
      </c>
      <c r="G295" t="s">
        <v>10357</v>
      </c>
    </row>
    <row r="296" spans="1:7" x14ac:dyDescent="0.3">
      <c r="A296">
        <v>5360000</v>
      </c>
      <c r="B296" t="s">
        <v>1956</v>
      </c>
      <c r="C296">
        <v>5125</v>
      </c>
      <c r="D296" t="s">
        <v>24</v>
      </c>
      <c r="E296" t="s">
        <v>11</v>
      </c>
      <c r="G296" t="s">
        <v>10357</v>
      </c>
    </row>
    <row r="297" spans="1:7" x14ac:dyDescent="0.3">
      <c r="A297">
        <v>5400000</v>
      </c>
      <c r="B297" t="s">
        <v>1958</v>
      </c>
      <c r="C297">
        <v>5126</v>
      </c>
      <c r="D297" t="s">
        <v>24</v>
      </c>
      <c r="E297" t="s">
        <v>11</v>
      </c>
      <c r="G297" t="s">
        <v>10357</v>
      </c>
    </row>
    <row r="298" spans="1:7" x14ac:dyDescent="0.3">
      <c r="A298">
        <v>37030410</v>
      </c>
      <c r="B298" t="s">
        <v>1959</v>
      </c>
      <c r="C298">
        <v>5127</v>
      </c>
      <c r="D298" t="s">
        <v>24</v>
      </c>
      <c r="E298" t="s">
        <v>11</v>
      </c>
      <c r="G298" t="s">
        <v>10357</v>
      </c>
    </row>
    <row r="299" spans="1:7" x14ac:dyDescent="0.3">
      <c r="A299">
        <v>37030000</v>
      </c>
      <c r="B299" t="s">
        <v>1962</v>
      </c>
      <c r="C299">
        <v>5130</v>
      </c>
      <c r="D299" t="s">
        <v>24</v>
      </c>
      <c r="E299" t="s">
        <v>11</v>
      </c>
      <c r="G299" t="s">
        <v>10357</v>
      </c>
    </row>
    <row r="300" spans="1:7" x14ac:dyDescent="0.3">
      <c r="A300">
        <v>37030922</v>
      </c>
      <c r="B300" t="s">
        <v>1963</v>
      </c>
      <c r="C300">
        <v>5131</v>
      </c>
      <c r="D300" t="s">
        <v>24</v>
      </c>
      <c r="E300" t="s">
        <v>11</v>
      </c>
      <c r="G300" t="s">
        <v>10357</v>
      </c>
    </row>
    <row r="301" spans="1:7" x14ac:dyDescent="0.3">
      <c r="A301">
        <v>5490200</v>
      </c>
      <c r="B301" t="s">
        <v>1965</v>
      </c>
      <c r="C301">
        <v>5132</v>
      </c>
      <c r="D301" t="s">
        <v>24</v>
      </c>
      <c r="E301" t="s">
        <v>11</v>
      </c>
      <c r="G301" t="s">
        <v>10357</v>
      </c>
    </row>
    <row r="302" spans="1:7" x14ac:dyDescent="0.3">
      <c r="A302">
        <v>37030897</v>
      </c>
      <c r="B302" t="s">
        <v>3740</v>
      </c>
      <c r="C302">
        <v>9118</v>
      </c>
      <c r="D302" t="s">
        <v>24</v>
      </c>
      <c r="E302" t="s">
        <v>11</v>
      </c>
      <c r="G302" t="s">
        <v>10357</v>
      </c>
    </row>
    <row r="303" spans="1:7" x14ac:dyDescent="0.3">
      <c r="A303">
        <v>37030898</v>
      </c>
      <c r="B303" t="s">
        <v>3743</v>
      </c>
      <c r="C303">
        <v>9117</v>
      </c>
      <c r="D303" t="s">
        <v>24</v>
      </c>
      <c r="E303" t="s">
        <v>11</v>
      </c>
      <c r="G303" t="s">
        <v>10357</v>
      </c>
    </row>
    <row r="304" spans="1:7" x14ac:dyDescent="0.3">
      <c r="A304">
        <v>37030899</v>
      </c>
      <c r="B304" t="s">
        <v>3746</v>
      </c>
      <c r="C304">
        <v>9116</v>
      </c>
      <c r="D304" t="s">
        <v>24</v>
      </c>
      <c r="E304" t="s">
        <v>11</v>
      </c>
      <c r="G304" t="s">
        <v>10357</v>
      </c>
    </row>
    <row r="305" spans="1:7" x14ac:dyDescent="0.3">
      <c r="A305">
        <v>37030900</v>
      </c>
      <c r="B305" t="s">
        <v>3749</v>
      </c>
      <c r="C305">
        <v>9115</v>
      </c>
      <c r="D305" t="s">
        <v>24</v>
      </c>
      <c r="E305" t="s">
        <v>11</v>
      </c>
      <c r="G305" t="s">
        <v>10357</v>
      </c>
    </row>
    <row r="306" spans="1:7" x14ac:dyDescent="0.3">
      <c r="A306">
        <v>37030901</v>
      </c>
      <c r="B306" t="s">
        <v>3752</v>
      </c>
      <c r="C306">
        <v>9114</v>
      </c>
      <c r="D306" t="s">
        <v>24</v>
      </c>
      <c r="E306" t="s">
        <v>11</v>
      </c>
      <c r="G306" t="s">
        <v>10357</v>
      </c>
    </row>
    <row r="307" spans="1:7" x14ac:dyDescent="0.3">
      <c r="A307">
        <v>5490700</v>
      </c>
      <c r="B307" t="s">
        <v>1966</v>
      </c>
      <c r="C307">
        <v>5133</v>
      </c>
      <c r="D307" t="s">
        <v>24</v>
      </c>
      <c r="E307" t="s">
        <v>11</v>
      </c>
      <c r="G307" t="s">
        <v>10357</v>
      </c>
    </row>
    <row r="308" spans="1:7" x14ac:dyDescent="0.3">
      <c r="A308">
        <v>37030040</v>
      </c>
      <c r="B308" t="s">
        <v>1968</v>
      </c>
      <c r="C308">
        <v>5134</v>
      </c>
      <c r="D308" t="s">
        <v>24</v>
      </c>
      <c r="E308" t="s">
        <v>11</v>
      </c>
      <c r="G308" t="s">
        <v>10357</v>
      </c>
    </row>
    <row r="309" spans="1:7" x14ac:dyDescent="0.3">
      <c r="A309">
        <v>37030041</v>
      </c>
      <c r="B309" t="s">
        <v>3308</v>
      </c>
      <c r="C309">
        <v>5135</v>
      </c>
      <c r="D309" t="s">
        <v>24</v>
      </c>
      <c r="E309" t="s">
        <v>11</v>
      </c>
      <c r="G309" t="s">
        <v>10357</v>
      </c>
    </row>
    <row r="310" spans="1:7" x14ac:dyDescent="0.3">
      <c r="A310">
        <v>22180100</v>
      </c>
      <c r="B310" t="s">
        <v>1970</v>
      </c>
      <c r="C310">
        <v>5136</v>
      </c>
      <c r="D310" t="s">
        <v>24</v>
      </c>
      <c r="E310" t="s">
        <v>11</v>
      </c>
      <c r="G310" t="s">
        <v>10357</v>
      </c>
    </row>
    <row r="311" spans="1:7" x14ac:dyDescent="0.3">
      <c r="A311">
        <v>37030902</v>
      </c>
      <c r="B311" t="s">
        <v>3755</v>
      </c>
      <c r="C311">
        <v>9119</v>
      </c>
      <c r="D311" t="s">
        <v>24</v>
      </c>
      <c r="E311" t="s">
        <v>11</v>
      </c>
      <c r="G311" t="s">
        <v>10357</v>
      </c>
    </row>
    <row r="312" spans="1:7" x14ac:dyDescent="0.3">
      <c r="A312">
        <v>37030903</v>
      </c>
      <c r="B312" t="s">
        <v>3758</v>
      </c>
      <c r="C312">
        <v>5137</v>
      </c>
      <c r="D312" t="s">
        <v>24</v>
      </c>
      <c r="E312" t="s">
        <v>11</v>
      </c>
      <c r="G312" t="s">
        <v>10357</v>
      </c>
    </row>
    <row r="313" spans="1:7" x14ac:dyDescent="0.3">
      <c r="A313">
        <v>2040000</v>
      </c>
      <c r="B313" t="s">
        <v>1792</v>
      </c>
      <c r="C313">
        <v>38405</v>
      </c>
      <c r="D313" t="s">
        <v>6</v>
      </c>
      <c r="E313" t="s">
        <v>11</v>
      </c>
      <c r="G313" t="s">
        <v>10355</v>
      </c>
    </row>
    <row r="314" spans="1:7" x14ac:dyDescent="0.3">
      <c r="A314">
        <v>2040000</v>
      </c>
      <c r="B314" t="s">
        <v>1792</v>
      </c>
      <c r="C314">
        <v>38406</v>
      </c>
      <c r="D314" t="s">
        <v>6</v>
      </c>
      <c r="E314" t="s">
        <v>11</v>
      </c>
      <c r="G314" t="s">
        <v>10328</v>
      </c>
    </row>
    <row r="315" spans="1:7" x14ac:dyDescent="0.3">
      <c r="A315">
        <v>2040000</v>
      </c>
      <c r="B315" t="s">
        <v>1792</v>
      </c>
      <c r="C315">
        <v>38407</v>
      </c>
      <c r="D315" t="s">
        <v>6</v>
      </c>
      <c r="E315" t="s">
        <v>11</v>
      </c>
      <c r="G315" t="s">
        <v>10396</v>
      </c>
    </row>
    <row r="316" spans="1:7" x14ac:dyDescent="0.3">
      <c r="A316">
        <v>2040000</v>
      </c>
      <c r="B316" t="s">
        <v>1792</v>
      </c>
      <c r="C316">
        <v>38408</v>
      </c>
      <c r="D316" t="s">
        <v>6</v>
      </c>
      <c r="E316" t="s">
        <v>11</v>
      </c>
      <c r="G316" t="s">
        <v>10397</v>
      </c>
    </row>
    <row r="317" spans="1:7" x14ac:dyDescent="0.3">
      <c r="A317">
        <v>2040000</v>
      </c>
      <c r="B317" t="s">
        <v>1792</v>
      </c>
      <c r="C317">
        <v>38409</v>
      </c>
      <c r="D317" t="s">
        <v>6</v>
      </c>
      <c r="E317" t="s">
        <v>11</v>
      </c>
      <c r="G317" t="s">
        <v>10398</v>
      </c>
    </row>
    <row r="318" spans="1:7" x14ac:dyDescent="0.3">
      <c r="A318">
        <v>2040000</v>
      </c>
      <c r="B318" t="s">
        <v>1792</v>
      </c>
      <c r="C318">
        <v>38410</v>
      </c>
      <c r="D318" t="s">
        <v>6</v>
      </c>
      <c r="E318" t="s">
        <v>11</v>
      </c>
      <c r="G318" t="s">
        <v>10399</v>
      </c>
    </row>
    <row r="319" spans="1:7" x14ac:dyDescent="0.3">
      <c r="A319">
        <v>2040000</v>
      </c>
      <c r="B319" t="s">
        <v>1792</v>
      </c>
      <c r="C319">
        <v>38411</v>
      </c>
      <c r="D319" t="s">
        <v>6</v>
      </c>
      <c r="E319" t="s">
        <v>11</v>
      </c>
      <c r="G319" t="s">
        <v>10400</v>
      </c>
    </row>
    <row r="320" spans="1:7" x14ac:dyDescent="0.3">
      <c r="A320">
        <v>2040000</v>
      </c>
      <c r="B320" t="s">
        <v>1792</v>
      </c>
      <c r="C320">
        <v>38412</v>
      </c>
      <c r="D320" t="s">
        <v>6</v>
      </c>
      <c r="E320" t="s">
        <v>3574</v>
      </c>
      <c r="G320" t="s">
        <v>10401</v>
      </c>
    </row>
    <row r="321" spans="1:7" x14ac:dyDescent="0.3">
      <c r="A321">
        <v>2040000</v>
      </c>
      <c r="B321" t="s">
        <v>1792</v>
      </c>
      <c r="C321">
        <v>38413</v>
      </c>
      <c r="D321" t="s">
        <v>6</v>
      </c>
      <c r="E321" t="s">
        <v>11</v>
      </c>
      <c r="G321" t="s">
        <v>10402</v>
      </c>
    </row>
    <row r="322" spans="1:7" x14ac:dyDescent="0.3">
      <c r="A322">
        <v>2040000</v>
      </c>
      <c r="B322" t="s">
        <v>1792</v>
      </c>
      <c r="C322">
        <v>38414</v>
      </c>
      <c r="D322" t="s">
        <v>6</v>
      </c>
      <c r="E322" t="s">
        <v>11</v>
      </c>
      <c r="G322" t="s">
        <v>10403</v>
      </c>
    </row>
    <row r="323" spans="1:7" x14ac:dyDescent="0.3">
      <c r="A323">
        <v>2040000</v>
      </c>
      <c r="B323" t="s">
        <v>1792</v>
      </c>
      <c r="C323">
        <v>38415</v>
      </c>
      <c r="D323" t="s">
        <v>6</v>
      </c>
      <c r="E323" t="s">
        <v>3574</v>
      </c>
      <c r="G323" t="s">
        <v>10404</v>
      </c>
    </row>
    <row r="324" spans="1:7" x14ac:dyDescent="0.3">
      <c r="A324">
        <v>2040000</v>
      </c>
      <c r="B324" t="s">
        <v>1792</v>
      </c>
      <c r="C324">
        <v>38416</v>
      </c>
      <c r="D324" t="s">
        <v>6</v>
      </c>
      <c r="E324" t="s">
        <v>11</v>
      </c>
      <c r="G324" t="s">
        <v>10405</v>
      </c>
    </row>
    <row r="325" spans="1:7" x14ac:dyDescent="0.3">
      <c r="A325">
        <v>2040000</v>
      </c>
      <c r="B325" t="s">
        <v>1792</v>
      </c>
      <c r="C325">
        <v>38417</v>
      </c>
      <c r="D325" t="s">
        <v>6</v>
      </c>
      <c r="E325" t="s">
        <v>11</v>
      </c>
      <c r="G325" t="s">
        <v>10406</v>
      </c>
    </row>
    <row r="326" spans="1:7" x14ac:dyDescent="0.3">
      <c r="A326">
        <v>2040000</v>
      </c>
      <c r="B326" t="s">
        <v>1792</v>
      </c>
      <c r="C326">
        <v>38418</v>
      </c>
      <c r="D326" t="s">
        <v>6</v>
      </c>
      <c r="E326" t="s">
        <v>11</v>
      </c>
      <c r="G326" t="s">
        <v>10407</v>
      </c>
    </row>
    <row r="327" spans="1:7" x14ac:dyDescent="0.3">
      <c r="A327">
        <v>2040000</v>
      </c>
      <c r="B327" t="s">
        <v>1792</v>
      </c>
      <c r="C327">
        <v>38419</v>
      </c>
      <c r="D327" t="s">
        <v>6</v>
      </c>
      <c r="E327" t="s">
        <v>11</v>
      </c>
      <c r="G327" t="s">
        <v>10408</v>
      </c>
    </row>
    <row r="328" spans="1:7" x14ac:dyDescent="0.3">
      <c r="A328">
        <v>2040000</v>
      </c>
      <c r="B328" t="s">
        <v>1792</v>
      </c>
      <c r="C328">
        <v>38420</v>
      </c>
      <c r="D328" t="s">
        <v>6</v>
      </c>
      <c r="E328" t="s">
        <v>11</v>
      </c>
      <c r="G328" t="s">
        <v>10329</v>
      </c>
    </row>
    <row r="329" spans="1:7" x14ac:dyDescent="0.3">
      <c r="A329">
        <v>2040000</v>
      </c>
      <c r="B329" t="s">
        <v>1792</v>
      </c>
      <c r="C329">
        <v>38421</v>
      </c>
      <c r="D329" t="s">
        <v>6</v>
      </c>
      <c r="E329" t="s">
        <v>11</v>
      </c>
      <c r="G329" t="s">
        <v>10409</v>
      </c>
    </row>
    <row r="330" spans="1:7" x14ac:dyDescent="0.3">
      <c r="A330">
        <v>2040000</v>
      </c>
      <c r="B330" t="s">
        <v>1792</v>
      </c>
      <c r="C330">
        <v>38422</v>
      </c>
      <c r="D330" t="s">
        <v>6</v>
      </c>
      <c r="E330" t="s">
        <v>11</v>
      </c>
      <c r="G330" t="s">
        <v>10339</v>
      </c>
    </row>
    <row r="331" spans="1:7" x14ac:dyDescent="0.3">
      <c r="A331">
        <v>2130000</v>
      </c>
      <c r="B331" t="s">
        <v>1794</v>
      </c>
      <c r="C331">
        <v>38423</v>
      </c>
      <c r="D331" t="s">
        <v>6</v>
      </c>
      <c r="E331" t="s">
        <v>11</v>
      </c>
      <c r="G331" t="s">
        <v>10355</v>
      </c>
    </row>
    <row r="332" spans="1:7" x14ac:dyDescent="0.3">
      <c r="A332">
        <v>2130000</v>
      </c>
      <c r="B332" t="s">
        <v>1794</v>
      </c>
      <c r="C332">
        <v>38424</v>
      </c>
      <c r="D332" t="s">
        <v>6</v>
      </c>
      <c r="E332" t="s">
        <v>11</v>
      </c>
      <c r="G332" t="s">
        <v>10328</v>
      </c>
    </row>
    <row r="333" spans="1:7" x14ac:dyDescent="0.3">
      <c r="A333">
        <v>2130000</v>
      </c>
      <c r="B333" t="s">
        <v>1794</v>
      </c>
      <c r="C333">
        <v>38425</v>
      </c>
      <c r="D333" t="s">
        <v>6</v>
      </c>
      <c r="E333" t="s">
        <v>11</v>
      </c>
      <c r="G333" t="s">
        <v>10396</v>
      </c>
    </row>
    <row r="334" spans="1:7" x14ac:dyDescent="0.3">
      <c r="A334">
        <v>2130000</v>
      </c>
      <c r="B334" t="s">
        <v>1794</v>
      </c>
      <c r="C334">
        <v>38426</v>
      </c>
      <c r="D334" t="s">
        <v>6</v>
      </c>
      <c r="E334" t="s">
        <v>11</v>
      </c>
      <c r="G334" t="s">
        <v>10399</v>
      </c>
    </row>
    <row r="335" spans="1:7" x14ac:dyDescent="0.3">
      <c r="A335">
        <v>2130000</v>
      </c>
      <c r="B335" t="s">
        <v>1794</v>
      </c>
      <c r="C335">
        <v>38427</v>
      </c>
      <c r="D335" t="s">
        <v>6</v>
      </c>
      <c r="E335" t="s">
        <v>11</v>
      </c>
      <c r="G335" t="s">
        <v>10402</v>
      </c>
    </row>
    <row r="336" spans="1:7" x14ac:dyDescent="0.3">
      <c r="A336">
        <v>2130000</v>
      </c>
      <c r="B336" t="s">
        <v>1794</v>
      </c>
      <c r="C336">
        <v>38428</v>
      </c>
      <c r="D336" t="s">
        <v>6</v>
      </c>
      <c r="E336" t="s">
        <v>11</v>
      </c>
      <c r="G336" t="s">
        <v>10403</v>
      </c>
    </row>
    <row r="337" spans="1:7" x14ac:dyDescent="0.3">
      <c r="A337">
        <v>2130000</v>
      </c>
      <c r="B337" t="s">
        <v>1794</v>
      </c>
      <c r="C337">
        <v>38429</v>
      </c>
      <c r="D337" t="s">
        <v>6</v>
      </c>
      <c r="E337" t="s">
        <v>3574</v>
      </c>
      <c r="G337" t="s">
        <v>10404</v>
      </c>
    </row>
    <row r="338" spans="1:7" x14ac:dyDescent="0.3">
      <c r="A338">
        <v>2130000</v>
      </c>
      <c r="B338" t="s">
        <v>1794</v>
      </c>
      <c r="C338">
        <v>38430</v>
      </c>
      <c r="D338" t="s">
        <v>6</v>
      </c>
      <c r="E338" t="s">
        <v>11</v>
      </c>
      <c r="G338" t="s">
        <v>10405</v>
      </c>
    </row>
    <row r="339" spans="1:7" x14ac:dyDescent="0.3">
      <c r="A339">
        <v>2130000</v>
      </c>
      <c r="B339" t="s">
        <v>1794</v>
      </c>
      <c r="C339">
        <v>38431</v>
      </c>
      <c r="D339" t="s">
        <v>6</v>
      </c>
      <c r="E339" t="s">
        <v>11</v>
      </c>
      <c r="G339" t="s">
        <v>10329</v>
      </c>
    </row>
    <row r="340" spans="1:7" x14ac:dyDescent="0.3">
      <c r="A340">
        <v>37030873</v>
      </c>
      <c r="B340" t="s">
        <v>3761</v>
      </c>
      <c r="C340">
        <v>4901</v>
      </c>
      <c r="D340" t="s">
        <v>15</v>
      </c>
      <c r="E340" t="s">
        <v>11</v>
      </c>
      <c r="F340" t="s">
        <v>10373</v>
      </c>
      <c r="G340" t="s">
        <v>10355</v>
      </c>
    </row>
    <row r="341" spans="1:7" x14ac:dyDescent="0.3">
      <c r="A341">
        <v>37030873</v>
      </c>
      <c r="B341" t="s">
        <v>3761</v>
      </c>
      <c r="C341">
        <v>4902</v>
      </c>
      <c r="D341" t="s">
        <v>15</v>
      </c>
      <c r="E341" t="s">
        <v>11</v>
      </c>
      <c r="F341" t="s">
        <v>10410</v>
      </c>
      <c r="G341" t="s">
        <v>10396</v>
      </c>
    </row>
    <row r="342" spans="1:7" x14ac:dyDescent="0.3">
      <c r="A342">
        <v>37030873</v>
      </c>
      <c r="B342" t="s">
        <v>3761</v>
      </c>
      <c r="C342">
        <v>4903</v>
      </c>
      <c r="D342" t="s">
        <v>15</v>
      </c>
      <c r="E342" t="s">
        <v>3574</v>
      </c>
      <c r="F342" t="s">
        <v>10411</v>
      </c>
      <c r="G342" t="s">
        <v>10404</v>
      </c>
    </row>
    <row r="343" spans="1:7" x14ac:dyDescent="0.3">
      <c r="A343">
        <v>37030873</v>
      </c>
      <c r="B343" t="s">
        <v>3761</v>
      </c>
      <c r="C343">
        <v>4904</v>
      </c>
      <c r="D343" t="s">
        <v>15</v>
      </c>
      <c r="E343" t="s">
        <v>3574</v>
      </c>
      <c r="F343" t="s">
        <v>10412</v>
      </c>
      <c r="G343" t="s">
        <v>10329</v>
      </c>
    </row>
    <row r="344" spans="1:7" x14ac:dyDescent="0.3">
      <c r="A344">
        <v>37030888</v>
      </c>
      <c r="B344" t="s">
        <v>3764</v>
      </c>
      <c r="C344">
        <v>4905</v>
      </c>
      <c r="D344" t="s">
        <v>24</v>
      </c>
      <c r="E344" t="s">
        <v>11</v>
      </c>
      <c r="G344" t="s">
        <v>10328</v>
      </c>
    </row>
    <row r="345" spans="1:7" x14ac:dyDescent="0.3">
      <c r="A345">
        <v>37030889</v>
      </c>
      <c r="B345" t="s">
        <v>3767</v>
      </c>
      <c r="C345">
        <v>9112</v>
      </c>
      <c r="D345" t="s">
        <v>24</v>
      </c>
      <c r="E345" t="s">
        <v>11</v>
      </c>
      <c r="G345" t="s">
        <v>10328</v>
      </c>
    </row>
    <row r="346" spans="1:7" x14ac:dyDescent="0.3">
      <c r="A346">
        <v>37030890</v>
      </c>
      <c r="B346" t="s">
        <v>3770</v>
      </c>
      <c r="C346">
        <v>9113</v>
      </c>
      <c r="D346" t="s">
        <v>24</v>
      </c>
      <c r="E346" t="s">
        <v>11</v>
      </c>
      <c r="G346" t="s">
        <v>10328</v>
      </c>
    </row>
    <row r="347" spans="1:7" x14ac:dyDescent="0.3">
      <c r="A347">
        <v>37030891</v>
      </c>
      <c r="B347" t="s">
        <v>3773</v>
      </c>
      <c r="C347">
        <v>4913</v>
      </c>
      <c r="D347" t="s">
        <v>24</v>
      </c>
      <c r="E347" t="s">
        <v>11</v>
      </c>
      <c r="G347" t="s">
        <v>10328</v>
      </c>
    </row>
    <row r="348" spans="1:7" x14ac:dyDescent="0.3">
      <c r="A348">
        <v>37031172</v>
      </c>
      <c r="B348" t="s">
        <v>3398</v>
      </c>
      <c r="C348">
        <v>5749</v>
      </c>
      <c r="D348" t="s">
        <v>24</v>
      </c>
      <c r="E348" t="s">
        <v>11</v>
      </c>
      <c r="G348" t="s">
        <v>10328</v>
      </c>
    </row>
    <row r="349" spans="1:7" x14ac:dyDescent="0.3">
      <c r="A349">
        <v>37031151</v>
      </c>
      <c r="B349" t="s">
        <v>3281</v>
      </c>
      <c r="C349">
        <v>4910</v>
      </c>
      <c r="D349" t="s">
        <v>15</v>
      </c>
      <c r="E349" t="s">
        <v>3574</v>
      </c>
      <c r="F349" t="s">
        <v>10411</v>
      </c>
      <c r="G349" t="s">
        <v>10404</v>
      </c>
    </row>
    <row r="350" spans="1:7" x14ac:dyDescent="0.3">
      <c r="A350">
        <v>37031151</v>
      </c>
      <c r="B350" t="s">
        <v>3281</v>
      </c>
      <c r="C350">
        <v>4909</v>
      </c>
      <c r="D350" t="s">
        <v>15</v>
      </c>
      <c r="E350" t="s">
        <v>3574</v>
      </c>
      <c r="F350" t="s">
        <v>10412</v>
      </c>
      <c r="G350" t="s">
        <v>10329</v>
      </c>
    </row>
    <row r="351" spans="1:7" x14ac:dyDescent="0.3">
      <c r="A351">
        <v>37030142</v>
      </c>
      <c r="B351" t="s">
        <v>3516</v>
      </c>
      <c r="C351">
        <v>4911</v>
      </c>
      <c r="D351" t="s">
        <v>24</v>
      </c>
      <c r="E351" t="s">
        <v>11</v>
      </c>
      <c r="G351" t="s">
        <v>10396</v>
      </c>
    </row>
    <row r="352" spans="1:7" x14ac:dyDescent="0.3">
      <c r="A352">
        <v>16960700</v>
      </c>
      <c r="B352" t="s">
        <v>3283</v>
      </c>
      <c r="C352">
        <v>4912</v>
      </c>
      <c r="D352" t="s">
        <v>24</v>
      </c>
      <c r="E352" t="s">
        <v>11</v>
      </c>
      <c r="G352" t="s">
        <v>10328</v>
      </c>
    </row>
    <row r="353" spans="1:7" x14ac:dyDescent="0.3">
      <c r="A353">
        <v>2190000</v>
      </c>
      <c r="B353" t="s">
        <v>1796</v>
      </c>
      <c r="C353">
        <v>4917</v>
      </c>
      <c r="D353" t="s">
        <v>15</v>
      </c>
      <c r="E353" t="s">
        <v>11</v>
      </c>
      <c r="F353" t="s">
        <v>10413</v>
      </c>
      <c r="G353" t="s">
        <v>10399</v>
      </c>
    </row>
    <row r="354" spans="1:7" x14ac:dyDescent="0.3">
      <c r="A354">
        <v>2190000</v>
      </c>
      <c r="B354" t="s">
        <v>1796</v>
      </c>
      <c r="C354">
        <v>4915</v>
      </c>
      <c r="D354" t="s">
        <v>15</v>
      </c>
      <c r="E354" t="s">
        <v>11</v>
      </c>
      <c r="F354" t="s">
        <v>10414</v>
      </c>
      <c r="G354" t="s">
        <v>10402</v>
      </c>
    </row>
    <row r="355" spans="1:7" x14ac:dyDescent="0.3">
      <c r="A355">
        <v>2190000</v>
      </c>
      <c r="B355" t="s">
        <v>1796</v>
      </c>
      <c r="C355">
        <v>4916</v>
      </c>
      <c r="D355" t="s">
        <v>15</v>
      </c>
      <c r="E355" t="s">
        <v>11</v>
      </c>
      <c r="F355" t="s">
        <v>10412</v>
      </c>
      <c r="G355" t="s">
        <v>10329</v>
      </c>
    </row>
    <row r="356" spans="1:7" x14ac:dyDescent="0.3">
      <c r="A356">
        <v>37030348</v>
      </c>
      <c r="B356" t="s">
        <v>3279</v>
      </c>
      <c r="C356">
        <v>4918</v>
      </c>
      <c r="D356" t="s">
        <v>24</v>
      </c>
      <c r="E356" t="s">
        <v>11</v>
      </c>
      <c r="G356" t="s">
        <v>10329</v>
      </c>
    </row>
    <row r="357" spans="1:7" x14ac:dyDescent="0.3">
      <c r="A357">
        <v>37031153</v>
      </c>
      <c r="B357" t="s">
        <v>3779</v>
      </c>
      <c r="C357">
        <v>4967</v>
      </c>
      <c r="D357" t="s">
        <v>24</v>
      </c>
      <c r="E357" t="s">
        <v>11</v>
      </c>
      <c r="G357" t="s">
        <v>10329</v>
      </c>
    </row>
    <row r="358" spans="1:7" x14ac:dyDescent="0.3">
      <c r="A358">
        <v>37030375</v>
      </c>
      <c r="B358" t="s">
        <v>1798</v>
      </c>
      <c r="C358">
        <v>4968</v>
      </c>
      <c r="D358" t="s">
        <v>24</v>
      </c>
      <c r="E358" t="s">
        <v>11</v>
      </c>
      <c r="G358" t="s">
        <v>10329</v>
      </c>
    </row>
    <row r="359" spans="1:7" x14ac:dyDescent="0.3">
      <c r="A359">
        <v>37030376</v>
      </c>
      <c r="B359" t="s">
        <v>1800</v>
      </c>
      <c r="C359">
        <v>4969</v>
      </c>
      <c r="D359" t="s">
        <v>24</v>
      </c>
      <c r="E359" t="s">
        <v>11</v>
      </c>
      <c r="G359" t="s">
        <v>10329</v>
      </c>
    </row>
    <row r="360" spans="1:7" x14ac:dyDescent="0.3">
      <c r="A360">
        <v>37031158</v>
      </c>
      <c r="B360" t="s">
        <v>3782</v>
      </c>
      <c r="C360">
        <v>4971</v>
      </c>
      <c r="D360" t="s">
        <v>15</v>
      </c>
      <c r="E360" t="s">
        <v>11</v>
      </c>
      <c r="F360" t="s">
        <v>10413</v>
      </c>
      <c r="G360" t="s">
        <v>10399</v>
      </c>
    </row>
    <row r="361" spans="1:7" x14ac:dyDescent="0.3">
      <c r="A361">
        <v>37031158</v>
      </c>
      <c r="B361" t="s">
        <v>3782</v>
      </c>
      <c r="C361">
        <v>4970</v>
      </c>
      <c r="D361" t="s">
        <v>15</v>
      </c>
      <c r="E361" t="s">
        <v>11</v>
      </c>
      <c r="F361" t="s">
        <v>10414</v>
      </c>
      <c r="G361" t="s">
        <v>10402</v>
      </c>
    </row>
    <row r="362" spans="1:7" x14ac:dyDescent="0.3">
      <c r="A362">
        <v>2221800</v>
      </c>
      <c r="B362" t="s">
        <v>1803</v>
      </c>
      <c r="C362">
        <v>4973</v>
      </c>
      <c r="D362" t="s">
        <v>15</v>
      </c>
      <c r="E362" t="s">
        <v>3574</v>
      </c>
      <c r="F362" t="s">
        <v>10411</v>
      </c>
      <c r="G362" t="s">
        <v>10404</v>
      </c>
    </row>
    <row r="363" spans="1:7" x14ac:dyDescent="0.3">
      <c r="A363">
        <v>2221800</v>
      </c>
      <c r="B363" t="s">
        <v>1803</v>
      </c>
      <c r="C363">
        <v>4972</v>
      </c>
      <c r="D363" t="s">
        <v>15</v>
      </c>
      <c r="E363" t="s">
        <v>11</v>
      </c>
      <c r="F363" t="s">
        <v>10415</v>
      </c>
      <c r="G363" t="s">
        <v>10405</v>
      </c>
    </row>
    <row r="364" spans="1:7" x14ac:dyDescent="0.3">
      <c r="A364">
        <v>2220300</v>
      </c>
      <c r="B364" t="s">
        <v>1805</v>
      </c>
      <c r="C364">
        <v>4976</v>
      </c>
      <c r="D364" t="s">
        <v>15</v>
      </c>
      <c r="E364" t="s">
        <v>11</v>
      </c>
      <c r="F364" t="s">
        <v>10413</v>
      </c>
      <c r="G364" t="s">
        <v>10399</v>
      </c>
    </row>
    <row r="365" spans="1:7" x14ac:dyDescent="0.3">
      <c r="A365">
        <v>2220300</v>
      </c>
      <c r="B365" t="s">
        <v>1805</v>
      </c>
      <c r="C365">
        <v>4975</v>
      </c>
      <c r="D365" t="s">
        <v>15</v>
      </c>
      <c r="E365" t="s">
        <v>3574</v>
      </c>
      <c r="F365" t="s">
        <v>10411</v>
      </c>
      <c r="G365" t="s">
        <v>10404</v>
      </c>
    </row>
    <row r="366" spans="1:7" x14ac:dyDescent="0.3">
      <c r="A366">
        <v>2220300</v>
      </c>
      <c r="B366" t="s">
        <v>1805</v>
      </c>
      <c r="C366">
        <v>4974</v>
      </c>
      <c r="D366" t="s">
        <v>15</v>
      </c>
      <c r="E366" t="s">
        <v>11</v>
      </c>
      <c r="F366" t="s">
        <v>10415</v>
      </c>
      <c r="G366" t="s">
        <v>10405</v>
      </c>
    </row>
    <row r="367" spans="1:7" x14ac:dyDescent="0.3">
      <c r="A367">
        <v>2221000</v>
      </c>
      <c r="B367" t="s">
        <v>3286</v>
      </c>
      <c r="C367">
        <v>4977</v>
      </c>
      <c r="D367" t="s">
        <v>24</v>
      </c>
      <c r="E367" t="s">
        <v>11</v>
      </c>
      <c r="G367" t="s">
        <v>10405</v>
      </c>
    </row>
    <row r="368" spans="1:7" x14ac:dyDescent="0.3">
      <c r="A368">
        <v>2240000</v>
      </c>
      <c r="B368" t="s">
        <v>1807</v>
      </c>
      <c r="C368">
        <v>4978</v>
      </c>
      <c r="D368" t="s">
        <v>24</v>
      </c>
      <c r="E368" t="s">
        <v>11</v>
      </c>
      <c r="G368" t="s">
        <v>10402</v>
      </c>
    </row>
    <row r="369" spans="1:7" x14ac:dyDescent="0.3">
      <c r="A369">
        <v>37031154</v>
      </c>
      <c r="B369" t="s">
        <v>1809</v>
      </c>
      <c r="C369">
        <v>4979</v>
      </c>
      <c r="D369" t="s">
        <v>24</v>
      </c>
      <c r="E369" t="s">
        <v>11</v>
      </c>
      <c r="G369" t="s">
        <v>10405</v>
      </c>
    </row>
    <row r="370" spans="1:7" x14ac:dyDescent="0.3">
      <c r="A370">
        <v>37031255</v>
      </c>
      <c r="B370" t="s">
        <v>3786</v>
      </c>
      <c r="C370">
        <v>11973</v>
      </c>
      <c r="D370" t="s">
        <v>24</v>
      </c>
      <c r="E370" t="s">
        <v>11</v>
      </c>
      <c r="G370" t="s">
        <v>10405</v>
      </c>
    </row>
    <row r="371" spans="1:7" x14ac:dyDescent="0.3">
      <c r="A371">
        <v>37031256</v>
      </c>
      <c r="B371" t="s">
        <v>3789</v>
      </c>
      <c r="C371">
        <v>11974</v>
      </c>
      <c r="D371" t="s">
        <v>24</v>
      </c>
      <c r="E371" t="s">
        <v>11</v>
      </c>
      <c r="G371" t="s">
        <v>10405</v>
      </c>
    </row>
    <row r="372" spans="1:7" x14ac:dyDescent="0.3">
      <c r="A372">
        <v>37031156</v>
      </c>
      <c r="B372" t="s">
        <v>1812</v>
      </c>
      <c r="C372">
        <v>4983</v>
      </c>
      <c r="D372" t="s">
        <v>15</v>
      </c>
      <c r="E372" t="s">
        <v>11</v>
      </c>
      <c r="F372" t="s">
        <v>10416</v>
      </c>
      <c r="G372" t="s">
        <v>10403</v>
      </c>
    </row>
    <row r="373" spans="1:7" x14ac:dyDescent="0.3">
      <c r="A373">
        <v>37031156</v>
      </c>
      <c r="B373" t="s">
        <v>1812</v>
      </c>
      <c r="C373">
        <v>4982</v>
      </c>
      <c r="D373" t="s">
        <v>15</v>
      </c>
      <c r="E373" t="s">
        <v>11</v>
      </c>
      <c r="F373" t="s">
        <v>10415</v>
      </c>
      <c r="G373" t="s">
        <v>10405</v>
      </c>
    </row>
    <row r="374" spans="1:7" x14ac:dyDescent="0.3">
      <c r="A374">
        <v>2240500</v>
      </c>
      <c r="B374" t="s">
        <v>1814</v>
      </c>
      <c r="C374">
        <v>4984</v>
      </c>
      <c r="D374" t="s">
        <v>24</v>
      </c>
      <c r="E374" t="s">
        <v>11</v>
      </c>
      <c r="G374" t="s">
        <v>10405</v>
      </c>
    </row>
    <row r="375" spans="1:7" x14ac:dyDescent="0.3">
      <c r="A375">
        <v>2240200</v>
      </c>
      <c r="B375" t="s">
        <v>1811</v>
      </c>
      <c r="C375">
        <v>4981</v>
      </c>
      <c r="D375" t="s">
        <v>15</v>
      </c>
      <c r="E375" t="s">
        <v>11</v>
      </c>
      <c r="F375" t="s">
        <v>10416</v>
      </c>
      <c r="G375" t="s">
        <v>10403</v>
      </c>
    </row>
    <row r="376" spans="1:7" x14ac:dyDescent="0.3">
      <c r="A376">
        <v>2240200</v>
      </c>
      <c r="B376" t="s">
        <v>1811</v>
      </c>
      <c r="C376">
        <v>4980</v>
      </c>
      <c r="D376" t="s">
        <v>15</v>
      </c>
      <c r="E376" t="s">
        <v>11</v>
      </c>
      <c r="F376" t="s">
        <v>10415</v>
      </c>
      <c r="G376" t="s">
        <v>10405</v>
      </c>
    </row>
    <row r="377" spans="1:7" x14ac:dyDescent="0.3">
      <c r="A377">
        <v>2221500</v>
      </c>
      <c r="B377" t="s">
        <v>1816</v>
      </c>
      <c r="C377">
        <v>4985</v>
      </c>
      <c r="D377" t="s">
        <v>24</v>
      </c>
      <c r="E377" t="s">
        <v>11</v>
      </c>
      <c r="G377" t="s">
        <v>10405</v>
      </c>
    </row>
    <row r="378" spans="1:7" x14ac:dyDescent="0.3">
      <c r="A378">
        <v>37031159</v>
      </c>
      <c r="B378" t="s">
        <v>1818</v>
      </c>
      <c r="C378">
        <v>4988</v>
      </c>
      <c r="D378" t="s">
        <v>15</v>
      </c>
      <c r="E378" t="s">
        <v>11</v>
      </c>
      <c r="F378" t="s">
        <v>10416</v>
      </c>
      <c r="G378" t="s">
        <v>10403</v>
      </c>
    </row>
    <row r="379" spans="1:7" x14ac:dyDescent="0.3">
      <c r="A379">
        <v>37031159</v>
      </c>
      <c r="B379" t="s">
        <v>1818</v>
      </c>
      <c r="C379">
        <v>4987</v>
      </c>
      <c r="D379" t="s">
        <v>15</v>
      </c>
      <c r="E379" t="s">
        <v>11</v>
      </c>
      <c r="F379" t="s">
        <v>10415</v>
      </c>
      <c r="G379" t="s">
        <v>10405</v>
      </c>
    </row>
    <row r="380" spans="1:7" x14ac:dyDescent="0.3">
      <c r="A380">
        <v>37031160</v>
      </c>
      <c r="B380" t="s">
        <v>1820</v>
      </c>
      <c r="C380">
        <v>4990</v>
      </c>
      <c r="D380" t="s">
        <v>15</v>
      </c>
      <c r="E380" t="s">
        <v>11</v>
      </c>
      <c r="F380" t="s">
        <v>10416</v>
      </c>
      <c r="G380" t="s">
        <v>10403</v>
      </c>
    </row>
    <row r="381" spans="1:7" x14ac:dyDescent="0.3">
      <c r="A381">
        <v>37031160</v>
      </c>
      <c r="B381" t="s">
        <v>1820</v>
      </c>
      <c r="C381">
        <v>4989</v>
      </c>
      <c r="D381" t="s">
        <v>15</v>
      </c>
      <c r="E381" t="s">
        <v>11</v>
      </c>
      <c r="F381" t="s">
        <v>10415</v>
      </c>
      <c r="G381" t="s">
        <v>10405</v>
      </c>
    </row>
    <row r="382" spans="1:7" x14ac:dyDescent="0.3">
      <c r="A382">
        <v>2190400</v>
      </c>
      <c r="B382" t="s">
        <v>1821</v>
      </c>
      <c r="C382">
        <v>4992</v>
      </c>
      <c r="D382" t="s">
        <v>15</v>
      </c>
      <c r="E382" t="s">
        <v>11</v>
      </c>
      <c r="F382" t="s">
        <v>10416</v>
      </c>
      <c r="G382" t="s">
        <v>10403</v>
      </c>
    </row>
    <row r="383" spans="1:7" x14ac:dyDescent="0.3">
      <c r="A383">
        <v>2190400</v>
      </c>
      <c r="B383" t="s">
        <v>1821</v>
      </c>
      <c r="C383">
        <v>4991</v>
      </c>
      <c r="D383" t="s">
        <v>15</v>
      </c>
      <c r="E383" t="s">
        <v>11</v>
      </c>
      <c r="F383" t="s">
        <v>10415</v>
      </c>
      <c r="G383" t="s">
        <v>10405</v>
      </c>
    </row>
    <row r="384" spans="1:7" x14ac:dyDescent="0.3">
      <c r="A384">
        <v>37030353</v>
      </c>
      <c r="B384" t="s">
        <v>1823</v>
      </c>
      <c r="C384">
        <v>4995</v>
      </c>
      <c r="D384" t="s">
        <v>24</v>
      </c>
      <c r="E384" t="s">
        <v>11</v>
      </c>
      <c r="G384" t="s">
        <v>10402</v>
      </c>
    </row>
    <row r="385" spans="1:7" x14ac:dyDescent="0.3">
      <c r="A385">
        <v>2310000</v>
      </c>
      <c r="B385" t="s">
        <v>1825</v>
      </c>
      <c r="C385">
        <v>4997</v>
      </c>
      <c r="D385" t="s">
        <v>15</v>
      </c>
      <c r="E385" t="s">
        <v>3574</v>
      </c>
      <c r="F385" t="s">
        <v>10413</v>
      </c>
      <c r="G385" t="s">
        <v>10399</v>
      </c>
    </row>
    <row r="386" spans="1:7" x14ac:dyDescent="0.3">
      <c r="A386">
        <v>2310000</v>
      </c>
      <c r="B386" t="s">
        <v>1825</v>
      </c>
      <c r="C386">
        <v>4996</v>
      </c>
      <c r="D386" t="s">
        <v>15</v>
      </c>
      <c r="E386" t="s">
        <v>11</v>
      </c>
      <c r="F386" t="s">
        <v>10416</v>
      </c>
      <c r="G386" t="s">
        <v>10403</v>
      </c>
    </row>
    <row r="387" spans="1:7" x14ac:dyDescent="0.3">
      <c r="A387">
        <v>2310200</v>
      </c>
      <c r="B387" t="s">
        <v>1827</v>
      </c>
      <c r="C387">
        <v>4999</v>
      </c>
      <c r="D387" t="s">
        <v>15</v>
      </c>
      <c r="E387" t="s">
        <v>3574</v>
      </c>
      <c r="F387" t="s">
        <v>10413</v>
      </c>
      <c r="G387" t="s">
        <v>10399</v>
      </c>
    </row>
    <row r="388" spans="1:7" x14ac:dyDescent="0.3">
      <c r="A388">
        <v>2310200</v>
      </c>
      <c r="B388" t="s">
        <v>1827</v>
      </c>
      <c r="C388">
        <v>4998</v>
      </c>
      <c r="D388" t="s">
        <v>15</v>
      </c>
      <c r="E388" t="s">
        <v>11</v>
      </c>
      <c r="F388" t="s">
        <v>10416</v>
      </c>
      <c r="G388" t="s">
        <v>10403</v>
      </c>
    </row>
    <row r="389" spans="1:7" x14ac:dyDescent="0.3">
      <c r="A389">
        <v>16750300</v>
      </c>
      <c r="B389" t="s">
        <v>1829</v>
      </c>
      <c r="C389">
        <v>5001</v>
      </c>
      <c r="D389" t="s">
        <v>15</v>
      </c>
      <c r="E389" t="s">
        <v>3574</v>
      </c>
      <c r="F389" t="s">
        <v>10413</v>
      </c>
      <c r="G389" t="s">
        <v>10399</v>
      </c>
    </row>
    <row r="390" spans="1:7" x14ac:dyDescent="0.3">
      <c r="A390">
        <v>16750300</v>
      </c>
      <c r="B390" t="s">
        <v>1829</v>
      </c>
      <c r="C390">
        <v>5000</v>
      </c>
      <c r="D390" t="s">
        <v>15</v>
      </c>
      <c r="E390" t="s">
        <v>11</v>
      </c>
      <c r="F390" t="s">
        <v>10416</v>
      </c>
      <c r="G390" t="s">
        <v>10403</v>
      </c>
    </row>
    <row r="391" spans="1:7" x14ac:dyDescent="0.3">
      <c r="A391">
        <v>2540000</v>
      </c>
      <c r="B391" t="s">
        <v>1831</v>
      </c>
      <c r="C391">
        <v>38432</v>
      </c>
      <c r="D391" t="s">
        <v>6</v>
      </c>
      <c r="E391" t="s">
        <v>11</v>
      </c>
      <c r="G391" t="s">
        <v>10397</v>
      </c>
    </row>
    <row r="392" spans="1:7" x14ac:dyDescent="0.3">
      <c r="A392">
        <v>2540000</v>
      </c>
      <c r="B392" t="s">
        <v>1831</v>
      </c>
      <c r="C392">
        <v>38433</v>
      </c>
      <c r="D392" t="s">
        <v>6</v>
      </c>
      <c r="E392" t="s">
        <v>11</v>
      </c>
      <c r="G392" t="s">
        <v>10398</v>
      </c>
    </row>
    <row r="393" spans="1:7" x14ac:dyDescent="0.3">
      <c r="A393">
        <v>2540000</v>
      </c>
      <c r="B393" t="s">
        <v>1831</v>
      </c>
      <c r="C393">
        <v>38434</v>
      </c>
      <c r="D393" t="s">
        <v>6</v>
      </c>
      <c r="E393" t="s">
        <v>11</v>
      </c>
      <c r="G393" t="s">
        <v>10399</v>
      </c>
    </row>
    <row r="394" spans="1:7" x14ac:dyDescent="0.3">
      <c r="A394">
        <v>2540000</v>
      </c>
      <c r="B394" t="s">
        <v>1831</v>
      </c>
      <c r="C394">
        <v>38435</v>
      </c>
      <c r="D394" t="s">
        <v>6</v>
      </c>
      <c r="E394" t="s">
        <v>11</v>
      </c>
      <c r="G394" t="s">
        <v>10400</v>
      </c>
    </row>
    <row r="395" spans="1:7" x14ac:dyDescent="0.3">
      <c r="A395">
        <v>2540000</v>
      </c>
      <c r="B395" t="s">
        <v>1831</v>
      </c>
      <c r="C395">
        <v>38436</v>
      </c>
      <c r="D395" t="s">
        <v>6</v>
      </c>
      <c r="E395" t="s">
        <v>11</v>
      </c>
      <c r="G395" t="s">
        <v>10406</v>
      </c>
    </row>
    <row r="396" spans="1:7" x14ac:dyDescent="0.3">
      <c r="A396">
        <v>2540000</v>
      </c>
      <c r="B396" t="s">
        <v>1831</v>
      </c>
      <c r="C396">
        <v>38437</v>
      </c>
      <c r="D396" t="s">
        <v>6</v>
      </c>
      <c r="E396" t="s">
        <v>11</v>
      </c>
      <c r="G396" t="s">
        <v>10407</v>
      </c>
    </row>
    <row r="397" spans="1:7" x14ac:dyDescent="0.3">
      <c r="A397">
        <v>2540000</v>
      </c>
      <c r="B397" t="s">
        <v>1831</v>
      </c>
      <c r="C397">
        <v>38438</v>
      </c>
      <c r="D397" t="s">
        <v>6</v>
      </c>
      <c r="E397" t="s">
        <v>11</v>
      </c>
      <c r="G397" t="s">
        <v>10408</v>
      </c>
    </row>
    <row r="398" spans="1:7" x14ac:dyDescent="0.3">
      <c r="A398">
        <v>2600000</v>
      </c>
      <c r="B398" t="s">
        <v>1833</v>
      </c>
      <c r="C398">
        <v>5002</v>
      </c>
      <c r="D398" t="s">
        <v>15</v>
      </c>
      <c r="E398" t="s">
        <v>11</v>
      </c>
      <c r="F398" t="s">
        <v>10417</v>
      </c>
      <c r="G398" t="s">
        <v>10397</v>
      </c>
    </row>
    <row r="399" spans="1:7" x14ac:dyDescent="0.3">
      <c r="A399">
        <v>2600000</v>
      </c>
      <c r="B399" t="s">
        <v>1833</v>
      </c>
      <c r="C399">
        <v>5004</v>
      </c>
      <c r="D399" t="s">
        <v>15</v>
      </c>
      <c r="E399" t="s">
        <v>11</v>
      </c>
      <c r="F399" t="s">
        <v>10418</v>
      </c>
      <c r="G399" t="s">
        <v>10406</v>
      </c>
    </row>
    <row r="400" spans="1:7" x14ac:dyDescent="0.3">
      <c r="A400">
        <v>2600000</v>
      </c>
      <c r="B400" t="s">
        <v>1833</v>
      </c>
      <c r="C400">
        <v>5005</v>
      </c>
      <c r="D400" t="s">
        <v>15</v>
      </c>
      <c r="E400" t="s">
        <v>11</v>
      </c>
      <c r="F400" t="s">
        <v>10419</v>
      </c>
      <c r="G400" t="s">
        <v>10407</v>
      </c>
    </row>
    <row r="401" spans="1:7" x14ac:dyDescent="0.3">
      <c r="A401">
        <v>2600000</v>
      </c>
      <c r="B401" t="s">
        <v>1833</v>
      </c>
      <c r="C401">
        <v>5003</v>
      </c>
      <c r="D401" t="s">
        <v>15</v>
      </c>
      <c r="E401" t="s">
        <v>11</v>
      </c>
      <c r="F401" t="s">
        <v>10420</v>
      </c>
      <c r="G401" t="s">
        <v>10408</v>
      </c>
    </row>
    <row r="402" spans="1:7" x14ac:dyDescent="0.3">
      <c r="A402">
        <v>37031161</v>
      </c>
      <c r="B402" t="s">
        <v>3798</v>
      </c>
      <c r="C402">
        <v>5006</v>
      </c>
      <c r="D402" t="s">
        <v>15</v>
      </c>
      <c r="E402" t="s">
        <v>11</v>
      </c>
      <c r="F402" t="s">
        <v>10421</v>
      </c>
      <c r="G402" t="s">
        <v>10398</v>
      </c>
    </row>
    <row r="403" spans="1:7" x14ac:dyDescent="0.3">
      <c r="A403">
        <v>37031161</v>
      </c>
      <c r="B403" t="s">
        <v>3798</v>
      </c>
      <c r="C403">
        <v>5009</v>
      </c>
      <c r="D403" t="s">
        <v>15</v>
      </c>
      <c r="E403" t="s">
        <v>11</v>
      </c>
      <c r="F403" t="s">
        <v>10418</v>
      </c>
      <c r="G403" t="s">
        <v>10406</v>
      </c>
    </row>
    <row r="404" spans="1:7" x14ac:dyDescent="0.3">
      <c r="A404">
        <v>37031161</v>
      </c>
      <c r="B404" t="s">
        <v>3798</v>
      </c>
      <c r="C404">
        <v>5007</v>
      </c>
      <c r="D404" t="s">
        <v>15</v>
      </c>
      <c r="E404" t="s">
        <v>11</v>
      </c>
      <c r="F404" t="s">
        <v>10419</v>
      </c>
      <c r="G404" t="s">
        <v>10407</v>
      </c>
    </row>
    <row r="405" spans="1:7" x14ac:dyDescent="0.3">
      <c r="A405">
        <v>37031161</v>
      </c>
      <c r="B405" t="s">
        <v>3798</v>
      </c>
      <c r="C405">
        <v>5008</v>
      </c>
      <c r="D405" t="s">
        <v>15</v>
      </c>
      <c r="E405" t="s">
        <v>11</v>
      </c>
      <c r="F405" t="s">
        <v>10420</v>
      </c>
      <c r="G405" t="s">
        <v>10408</v>
      </c>
    </row>
    <row r="406" spans="1:7" x14ac:dyDescent="0.3">
      <c r="A406">
        <v>37031167</v>
      </c>
      <c r="B406" t="s">
        <v>3800</v>
      </c>
      <c r="C406">
        <v>5010</v>
      </c>
      <c r="D406" t="s">
        <v>24</v>
      </c>
      <c r="E406" t="s">
        <v>11</v>
      </c>
      <c r="G406" t="s">
        <v>10398</v>
      </c>
    </row>
    <row r="407" spans="1:7" x14ac:dyDescent="0.3">
      <c r="A407">
        <v>37031168</v>
      </c>
      <c r="B407" t="s">
        <v>3803</v>
      </c>
      <c r="C407">
        <v>5013</v>
      </c>
      <c r="D407" t="s">
        <v>15</v>
      </c>
      <c r="E407" t="s">
        <v>11</v>
      </c>
      <c r="F407" t="s">
        <v>10418</v>
      </c>
      <c r="G407" t="s">
        <v>10406</v>
      </c>
    </row>
    <row r="408" spans="1:7" x14ac:dyDescent="0.3">
      <c r="A408">
        <v>37031168</v>
      </c>
      <c r="B408" t="s">
        <v>3803</v>
      </c>
      <c r="C408">
        <v>5011</v>
      </c>
      <c r="D408" t="s">
        <v>15</v>
      </c>
      <c r="E408" t="s">
        <v>11</v>
      </c>
      <c r="F408" t="s">
        <v>10419</v>
      </c>
      <c r="G408" t="s">
        <v>10407</v>
      </c>
    </row>
    <row r="409" spans="1:7" x14ac:dyDescent="0.3">
      <c r="A409">
        <v>37031168</v>
      </c>
      <c r="B409" t="s">
        <v>3803</v>
      </c>
      <c r="C409">
        <v>5012</v>
      </c>
      <c r="D409" t="s">
        <v>15</v>
      </c>
      <c r="E409" t="s">
        <v>11</v>
      </c>
      <c r="F409" t="s">
        <v>10420</v>
      </c>
      <c r="G409" t="s">
        <v>10408</v>
      </c>
    </row>
    <row r="410" spans="1:7" x14ac:dyDescent="0.3">
      <c r="A410">
        <v>37031162</v>
      </c>
      <c r="B410" t="s">
        <v>3806</v>
      </c>
      <c r="C410">
        <v>5014</v>
      </c>
      <c r="D410" t="s">
        <v>24</v>
      </c>
      <c r="E410" t="s">
        <v>11</v>
      </c>
      <c r="G410" t="s">
        <v>10399</v>
      </c>
    </row>
    <row r="411" spans="1:7" x14ac:dyDescent="0.3">
      <c r="A411">
        <v>2740100</v>
      </c>
      <c r="B411" t="s">
        <v>1837</v>
      </c>
      <c r="C411">
        <v>5015</v>
      </c>
      <c r="D411" t="s">
        <v>24</v>
      </c>
      <c r="E411" t="s">
        <v>11</v>
      </c>
      <c r="G411" t="s">
        <v>10399</v>
      </c>
    </row>
    <row r="412" spans="1:7" x14ac:dyDescent="0.3">
      <c r="A412">
        <v>2740200</v>
      </c>
      <c r="B412" t="s">
        <v>1839</v>
      </c>
      <c r="C412">
        <v>5016</v>
      </c>
      <c r="D412" t="s">
        <v>24</v>
      </c>
      <c r="E412" t="s">
        <v>11</v>
      </c>
      <c r="G412" t="s">
        <v>10399</v>
      </c>
    </row>
    <row r="413" spans="1:7" x14ac:dyDescent="0.3">
      <c r="A413">
        <v>37031169</v>
      </c>
      <c r="B413" t="s">
        <v>3808</v>
      </c>
      <c r="C413">
        <v>5017</v>
      </c>
      <c r="D413" t="s">
        <v>15</v>
      </c>
      <c r="E413" t="s">
        <v>11</v>
      </c>
      <c r="F413" t="s">
        <v>10413</v>
      </c>
      <c r="G413" t="s">
        <v>10399</v>
      </c>
    </row>
    <row r="414" spans="1:7" x14ac:dyDescent="0.3">
      <c r="A414">
        <v>37031169</v>
      </c>
      <c r="B414" t="s">
        <v>3808</v>
      </c>
      <c r="C414">
        <v>5018</v>
      </c>
      <c r="D414" t="s">
        <v>15</v>
      </c>
      <c r="E414" t="s">
        <v>11</v>
      </c>
      <c r="F414" t="s">
        <v>10422</v>
      </c>
      <c r="G414" t="s">
        <v>10400</v>
      </c>
    </row>
    <row r="415" spans="1:7" x14ac:dyDescent="0.3">
      <c r="A415">
        <v>37031170</v>
      </c>
      <c r="B415" t="s">
        <v>1842</v>
      </c>
      <c r="C415">
        <v>5019</v>
      </c>
      <c r="D415" t="s">
        <v>15</v>
      </c>
      <c r="E415" t="s">
        <v>11</v>
      </c>
      <c r="F415" t="s">
        <v>10413</v>
      </c>
      <c r="G415" t="s">
        <v>10399</v>
      </c>
    </row>
    <row r="416" spans="1:7" x14ac:dyDescent="0.3">
      <c r="A416">
        <v>37031170</v>
      </c>
      <c r="B416" t="s">
        <v>1842</v>
      </c>
      <c r="C416">
        <v>5020</v>
      </c>
      <c r="D416" t="s">
        <v>15</v>
      </c>
      <c r="E416" t="s">
        <v>11</v>
      </c>
      <c r="F416" t="s">
        <v>10422</v>
      </c>
      <c r="G416" t="s">
        <v>10400</v>
      </c>
    </row>
    <row r="417" spans="1:7" x14ac:dyDescent="0.3">
      <c r="A417">
        <v>2890000</v>
      </c>
      <c r="B417" t="s">
        <v>1844</v>
      </c>
      <c r="C417">
        <v>5021</v>
      </c>
      <c r="D417" t="s">
        <v>24</v>
      </c>
      <c r="E417" t="s">
        <v>11</v>
      </c>
      <c r="G417" t="s">
        <v>10400</v>
      </c>
    </row>
    <row r="418" spans="1:7" x14ac:dyDescent="0.3">
      <c r="A418">
        <v>3020000</v>
      </c>
      <c r="B418" t="s">
        <v>1846</v>
      </c>
      <c r="C418">
        <v>38439</v>
      </c>
      <c r="D418" t="s">
        <v>6</v>
      </c>
      <c r="E418" t="s">
        <v>11</v>
      </c>
      <c r="G418" t="s">
        <v>10397</v>
      </c>
    </row>
    <row r="419" spans="1:7" x14ac:dyDescent="0.3">
      <c r="A419">
        <v>3020000</v>
      </c>
      <c r="B419" t="s">
        <v>1846</v>
      </c>
      <c r="C419">
        <v>38440</v>
      </c>
      <c r="D419" t="s">
        <v>6</v>
      </c>
      <c r="E419" t="s">
        <v>11</v>
      </c>
      <c r="G419" t="s">
        <v>10398</v>
      </c>
    </row>
    <row r="420" spans="1:7" x14ac:dyDescent="0.3">
      <c r="A420">
        <v>3020000</v>
      </c>
      <c r="B420" t="s">
        <v>1846</v>
      </c>
      <c r="C420">
        <v>38441</v>
      </c>
      <c r="D420" t="s">
        <v>6</v>
      </c>
      <c r="E420" t="s">
        <v>3574</v>
      </c>
      <c r="G420" t="s">
        <v>10401</v>
      </c>
    </row>
    <row r="421" spans="1:7" x14ac:dyDescent="0.3">
      <c r="A421">
        <v>3020000</v>
      </c>
      <c r="B421" t="s">
        <v>1846</v>
      </c>
      <c r="C421">
        <v>38442</v>
      </c>
      <c r="D421" t="s">
        <v>6</v>
      </c>
      <c r="E421" t="s">
        <v>11</v>
      </c>
      <c r="G421" t="s">
        <v>10409</v>
      </c>
    </row>
    <row r="422" spans="1:7" x14ac:dyDescent="0.3">
      <c r="A422">
        <v>3020000</v>
      </c>
      <c r="B422" t="s">
        <v>1846</v>
      </c>
      <c r="C422">
        <v>38443</v>
      </c>
      <c r="D422" t="s">
        <v>6</v>
      </c>
      <c r="E422" t="s">
        <v>11</v>
      </c>
      <c r="G422" t="s">
        <v>10339</v>
      </c>
    </row>
    <row r="423" spans="1:7" x14ac:dyDescent="0.3">
      <c r="A423">
        <v>3080000</v>
      </c>
      <c r="B423" t="s">
        <v>1848</v>
      </c>
      <c r="C423">
        <v>5022</v>
      </c>
      <c r="D423" t="s">
        <v>15</v>
      </c>
      <c r="E423" t="s">
        <v>11</v>
      </c>
      <c r="F423" t="s">
        <v>10417</v>
      </c>
      <c r="G423" t="s">
        <v>10397</v>
      </c>
    </row>
    <row r="424" spans="1:7" x14ac:dyDescent="0.3">
      <c r="A424">
        <v>3080000</v>
      </c>
      <c r="B424" t="s">
        <v>1848</v>
      </c>
      <c r="C424">
        <v>5023</v>
      </c>
      <c r="D424" t="s">
        <v>15</v>
      </c>
      <c r="E424" t="s">
        <v>11</v>
      </c>
      <c r="F424" t="s">
        <v>10353</v>
      </c>
      <c r="G424" t="s">
        <v>10339</v>
      </c>
    </row>
    <row r="425" spans="1:7" x14ac:dyDescent="0.3">
      <c r="A425">
        <v>37031204</v>
      </c>
      <c r="B425" t="s">
        <v>3811</v>
      </c>
      <c r="C425">
        <v>11942</v>
      </c>
      <c r="D425" t="s">
        <v>24</v>
      </c>
      <c r="E425" t="s">
        <v>11</v>
      </c>
      <c r="G425" t="s">
        <v>10409</v>
      </c>
    </row>
    <row r="426" spans="1:7" x14ac:dyDescent="0.3">
      <c r="A426">
        <v>3081400</v>
      </c>
      <c r="B426" t="s">
        <v>1850</v>
      </c>
      <c r="C426">
        <v>5024</v>
      </c>
      <c r="D426" t="s">
        <v>24</v>
      </c>
      <c r="E426" t="s">
        <v>3574</v>
      </c>
      <c r="G426" t="s">
        <v>10401</v>
      </c>
    </row>
    <row r="427" spans="1:7" x14ac:dyDescent="0.3">
      <c r="A427">
        <v>37031171</v>
      </c>
      <c r="B427" t="s">
        <v>3815</v>
      </c>
      <c r="C427">
        <v>5025</v>
      </c>
      <c r="D427" t="s">
        <v>15</v>
      </c>
      <c r="E427" t="s">
        <v>11</v>
      </c>
      <c r="F427" t="s">
        <v>10421</v>
      </c>
      <c r="G427" t="s">
        <v>10398</v>
      </c>
    </row>
    <row r="428" spans="1:7" x14ac:dyDescent="0.3">
      <c r="A428">
        <v>37031171</v>
      </c>
      <c r="B428" t="s">
        <v>3815</v>
      </c>
      <c r="C428">
        <v>5026</v>
      </c>
      <c r="D428" t="s">
        <v>15</v>
      </c>
      <c r="E428" t="s">
        <v>11</v>
      </c>
      <c r="F428" t="s">
        <v>10353</v>
      </c>
      <c r="G428" t="s">
        <v>10339</v>
      </c>
    </row>
    <row r="429" spans="1:7" x14ac:dyDescent="0.3">
      <c r="A429">
        <v>3080600</v>
      </c>
      <c r="B429" t="s">
        <v>1852</v>
      </c>
      <c r="C429">
        <v>5027</v>
      </c>
      <c r="D429" t="s">
        <v>24</v>
      </c>
      <c r="E429" t="s">
        <v>11</v>
      </c>
      <c r="G429" t="s">
        <v>10409</v>
      </c>
    </row>
    <row r="430" spans="1:7" x14ac:dyDescent="0.3">
      <c r="A430">
        <v>3080800</v>
      </c>
      <c r="B430" t="s">
        <v>1854</v>
      </c>
      <c r="C430">
        <v>5028</v>
      </c>
      <c r="D430" t="s">
        <v>24</v>
      </c>
      <c r="E430" t="s">
        <v>11</v>
      </c>
      <c r="G430" t="s">
        <v>10409</v>
      </c>
    </row>
    <row r="431" spans="1:7" x14ac:dyDescent="0.3">
      <c r="A431">
        <v>3081100</v>
      </c>
      <c r="B431" t="s">
        <v>1856</v>
      </c>
      <c r="C431">
        <v>5029</v>
      </c>
      <c r="D431" t="s">
        <v>24</v>
      </c>
      <c r="E431" t="s">
        <v>11</v>
      </c>
      <c r="G431" t="s">
        <v>10339</v>
      </c>
    </row>
    <row r="432" spans="1:7" x14ac:dyDescent="0.3">
      <c r="A432">
        <v>3250000</v>
      </c>
      <c r="B432" t="s">
        <v>1858</v>
      </c>
      <c r="C432">
        <v>38444</v>
      </c>
      <c r="D432" t="s">
        <v>6</v>
      </c>
      <c r="E432" t="s">
        <v>11</v>
      </c>
      <c r="G432" t="s">
        <v>10357</v>
      </c>
    </row>
    <row r="433" spans="1:7" x14ac:dyDescent="0.3">
      <c r="A433">
        <v>3250000</v>
      </c>
      <c r="B433" t="s">
        <v>1858</v>
      </c>
      <c r="C433">
        <v>38445</v>
      </c>
      <c r="D433" t="s">
        <v>6</v>
      </c>
      <c r="E433" t="s">
        <v>11</v>
      </c>
      <c r="G433" t="s">
        <v>10330</v>
      </c>
    </row>
    <row r="434" spans="1:7" x14ac:dyDescent="0.3">
      <c r="A434">
        <v>3250000</v>
      </c>
      <c r="B434" t="s">
        <v>1858</v>
      </c>
      <c r="C434">
        <v>38446</v>
      </c>
      <c r="D434" t="s">
        <v>6</v>
      </c>
      <c r="E434" t="s">
        <v>11</v>
      </c>
      <c r="G434" t="s">
        <v>10331</v>
      </c>
    </row>
    <row r="435" spans="1:7" x14ac:dyDescent="0.3">
      <c r="A435">
        <v>3250000</v>
      </c>
      <c r="B435" t="s">
        <v>1858</v>
      </c>
      <c r="C435">
        <v>38447</v>
      </c>
      <c r="D435" t="s">
        <v>6</v>
      </c>
      <c r="E435" t="s">
        <v>11</v>
      </c>
      <c r="G435" t="s">
        <v>10332</v>
      </c>
    </row>
    <row r="436" spans="1:7" x14ac:dyDescent="0.3">
      <c r="A436">
        <v>3250000</v>
      </c>
      <c r="B436" t="s">
        <v>1858</v>
      </c>
      <c r="C436">
        <v>38448</v>
      </c>
      <c r="D436" t="s">
        <v>6</v>
      </c>
      <c r="E436" t="s">
        <v>11</v>
      </c>
      <c r="G436" t="s">
        <v>10423</v>
      </c>
    </row>
    <row r="437" spans="1:7" x14ac:dyDescent="0.3">
      <c r="A437">
        <v>3250000</v>
      </c>
      <c r="B437" t="s">
        <v>1858</v>
      </c>
      <c r="C437">
        <v>38449</v>
      </c>
      <c r="D437" t="s">
        <v>6</v>
      </c>
      <c r="E437" t="s">
        <v>11</v>
      </c>
      <c r="G437" t="s">
        <v>10338</v>
      </c>
    </row>
    <row r="438" spans="1:7" x14ac:dyDescent="0.3">
      <c r="A438">
        <v>3250000</v>
      </c>
      <c r="B438" t="s">
        <v>1858</v>
      </c>
      <c r="C438">
        <v>38450</v>
      </c>
      <c r="D438" t="s">
        <v>6</v>
      </c>
      <c r="E438" t="s">
        <v>11</v>
      </c>
      <c r="G438" t="s">
        <v>10424</v>
      </c>
    </row>
    <row r="439" spans="1:7" x14ac:dyDescent="0.3">
      <c r="A439">
        <v>3250000</v>
      </c>
      <c r="B439" t="s">
        <v>1858</v>
      </c>
      <c r="C439">
        <v>38451</v>
      </c>
      <c r="D439" t="s">
        <v>6</v>
      </c>
      <c r="E439" t="s">
        <v>11</v>
      </c>
      <c r="G439" t="s">
        <v>10340</v>
      </c>
    </row>
    <row r="440" spans="1:7" x14ac:dyDescent="0.3">
      <c r="A440">
        <v>3550000</v>
      </c>
      <c r="B440" t="s">
        <v>1876</v>
      </c>
      <c r="C440">
        <v>38452</v>
      </c>
      <c r="D440" t="s">
        <v>6</v>
      </c>
      <c r="E440" t="s">
        <v>11</v>
      </c>
      <c r="G440" t="s">
        <v>10357</v>
      </c>
    </row>
    <row r="441" spans="1:7" x14ac:dyDescent="0.3">
      <c r="A441">
        <v>3550000</v>
      </c>
      <c r="B441" t="s">
        <v>1876</v>
      </c>
      <c r="C441">
        <v>38453</v>
      </c>
      <c r="D441" t="s">
        <v>6</v>
      </c>
      <c r="E441" t="s">
        <v>11</v>
      </c>
      <c r="G441" t="s">
        <v>10330</v>
      </c>
    </row>
    <row r="442" spans="1:7" x14ac:dyDescent="0.3">
      <c r="A442">
        <v>3550000</v>
      </c>
      <c r="B442" t="s">
        <v>1876</v>
      </c>
      <c r="C442">
        <v>38454</v>
      </c>
      <c r="D442" t="s">
        <v>6</v>
      </c>
      <c r="E442" t="s">
        <v>11</v>
      </c>
      <c r="G442" t="s">
        <v>10331</v>
      </c>
    </row>
    <row r="443" spans="1:7" x14ac:dyDescent="0.3">
      <c r="A443">
        <v>3550000</v>
      </c>
      <c r="B443" t="s">
        <v>1876</v>
      </c>
      <c r="C443">
        <v>38455</v>
      </c>
      <c r="D443" t="s">
        <v>6</v>
      </c>
      <c r="E443" t="s">
        <v>11</v>
      </c>
      <c r="G443" t="s">
        <v>10332</v>
      </c>
    </row>
    <row r="444" spans="1:7" x14ac:dyDescent="0.3">
      <c r="A444">
        <v>3550000</v>
      </c>
      <c r="B444" t="s">
        <v>1876</v>
      </c>
      <c r="C444">
        <v>38456</v>
      </c>
      <c r="D444" t="s">
        <v>6</v>
      </c>
      <c r="E444" t="s">
        <v>11</v>
      </c>
      <c r="G444" t="s">
        <v>10423</v>
      </c>
    </row>
    <row r="445" spans="1:7" x14ac:dyDescent="0.3">
      <c r="A445">
        <v>3550000</v>
      </c>
      <c r="B445" t="s">
        <v>1876</v>
      </c>
      <c r="C445">
        <v>38457</v>
      </c>
      <c r="D445" t="s">
        <v>6</v>
      </c>
      <c r="E445" t="s">
        <v>11</v>
      </c>
      <c r="G445" t="s">
        <v>10338</v>
      </c>
    </row>
    <row r="446" spans="1:7" x14ac:dyDescent="0.3">
      <c r="A446">
        <v>3550000</v>
      </c>
      <c r="B446" t="s">
        <v>1876</v>
      </c>
      <c r="C446">
        <v>38458</v>
      </c>
      <c r="D446" t="s">
        <v>6</v>
      </c>
      <c r="E446" t="s">
        <v>11</v>
      </c>
      <c r="G446" t="s">
        <v>10424</v>
      </c>
    </row>
    <row r="447" spans="1:7" x14ac:dyDescent="0.3">
      <c r="A447">
        <v>3550000</v>
      </c>
      <c r="B447" t="s">
        <v>1876</v>
      </c>
      <c r="C447">
        <v>38459</v>
      </c>
      <c r="D447" t="s">
        <v>6</v>
      </c>
      <c r="E447" t="s">
        <v>11</v>
      </c>
      <c r="G447" t="s">
        <v>10340</v>
      </c>
    </row>
    <row r="448" spans="1:7" x14ac:dyDescent="0.3">
      <c r="A448">
        <v>3600000</v>
      </c>
      <c r="B448" t="s">
        <v>1878</v>
      </c>
      <c r="C448">
        <v>5051</v>
      </c>
      <c r="D448" t="s">
        <v>15</v>
      </c>
      <c r="E448" t="s">
        <v>11</v>
      </c>
      <c r="F448" t="s">
        <v>10348</v>
      </c>
      <c r="G448" t="s">
        <v>10332</v>
      </c>
    </row>
    <row r="449" spans="1:7" x14ac:dyDescent="0.3">
      <c r="A449">
        <v>3600000</v>
      </c>
      <c r="B449" t="s">
        <v>1878</v>
      </c>
      <c r="C449">
        <v>5050</v>
      </c>
      <c r="D449" t="s">
        <v>15</v>
      </c>
      <c r="E449" t="s">
        <v>11</v>
      </c>
      <c r="F449" t="s">
        <v>10351</v>
      </c>
      <c r="G449" t="s">
        <v>10338</v>
      </c>
    </row>
    <row r="450" spans="1:7" x14ac:dyDescent="0.3">
      <c r="A450">
        <v>3600000</v>
      </c>
      <c r="B450" t="s">
        <v>1878</v>
      </c>
      <c r="C450">
        <v>5052</v>
      </c>
      <c r="D450" t="s">
        <v>15</v>
      </c>
      <c r="E450" t="s">
        <v>11</v>
      </c>
      <c r="F450" t="s">
        <v>10345</v>
      </c>
      <c r="G450" t="s">
        <v>10340</v>
      </c>
    </row>
    <row r="451" spans="1:7" x14ac:dyDescent="0.3">
      <c r="A451">
        <v>3600400</v>
      </c>
      <c r="B451" t="s">
        <v>1880</v>
      </c>
      <c r="C451">
        <v>5053</v>
      </c>
      <c r="D451" t="s">
        <v>15</v>
      </c>
      <c r="E451" t="s">
        <v>11</v>
      </c>
      <c r="F451" t="s">
        <v>10348</v>
      </c>
      <c r="G451" t="s">
        <v>10332</v>
      </c>
    </row>
    <row r="452" spans="1:7" x14ac:dyDescent="0.3">
      <c r="A452">
        <v>3600400</v>
      </c>
      <c r="B452" t="s">
        <v>1880</v>
      </c>
      <c r="C452">
        <v>5054</v>
      </c>
      <c r="D452" t="s">
        <v>15</v>
      </c>
      <c r="E452" t="s">
        <v>11</v>
      </c>
      <c r="F452" t="s">
        <v>10351</v>
      </c>
      <c r="G452" t="s">
        <v>10338</v>
      </c>
    </row>
    <row r="453" spans="1:7" x14ac:dyDescent="0.3">
      <c r="A453">
        <v>3600600</v>
      </c>
      <c r="B453" t="s">
        <v>1882</v>
      </c>
      <c r="C453">
        <v>5056</v>
      </c>
      <c r="D453" t="s">
        <v>15</v>
      </c>
      <c r="E453" t="s">
        <v>11</v>
      </c>
      <c r="F453" t="s">
        <v>10348</v>
      </c>
      <c r="G453" t="s">
        <v>10332</v>
      </c>
    </row>
    <row r="454" spans="1:7" x14ac:dyDescent="0.3">
      <c r="A454">
        <v>3600600</v>
      </c>
      <c r="B454" t="s">
        <v>1882</v>
      </c>
      <c r="C454">
        <v>5055</v>
      </c>
      <c r="D454" t="s">
        <v>15</v>
      </c>
      <c r="E454" t="s">
        <v>11</v>
      </c>
      <c r="F454" t="s">
        <v>10351</v>
      </c>
      <c r="G454" t="s">
        <v>10338</v>
      </c>
    </row>
    <row r="455" spans="1:7" x14ac:dyDescent="0.3">
      <c r="A455">
        <v>3650000</v>
      </c>
      <c r="B455" t="s">
        <v>1884</v>
      </c>
      <c r="C455">
        <v>5058</v>
      </c>
      <c r="D455" t="s">
        <v>15</v>
      </c>
      <c r="E455" t="s">
        <v>11</v>
      </c>
      <c r="F455" t="s">
        <v>10342</v>
      </c>
      <c r="G455" t="s">
        <v>10330</v>
      </c>
    </row>
    <row r="456" spans="1:7" x14ac:dyDescent="0.3">
      <c r="A456">
        <v>3650000</v>
      </c>
      <c r="B456" t="s">
        <v>1884</v>
      </c>
      <c r="C456">
        <v>5057</v>
      </c>
      <c r="D456" t="s">
        <v>15</v>
      </c>
      <c r="E456" t="s">
        <v>11</v>
      </c>
      <c r="F456" t="s">
        <v>10351</v>
      </c>
      <c r="G456" t="s">
        <v>10338</v>
      </c>
    </row>
    <row r="457" spans="1:7" x14ac:dyDescent="0.3">
      <c r="A457">
        <v>3650000</v>
      </c>
      <c r="B457" t="s">
        <v>1884</v>
      </c>
      <c r="C457">
        <v>5059</v>
      </c>
      <c r="D457" t="s">
        <v>15</v>
      </c>
      <c r="E457" t="s">
        <v>11</v>
      </c>
      <c r="F457" t="s">
        <v>10425</v>
      </c>
      <c r="G457" t="s">
        <v>10424</v>
      </c>
    </row>
    <row r="458" spans="1:7" x14ac:dyDescent="0.3">
      <c r="A458">
        <v>3650000</v>
      </c>
      <c r="B458" t="s">
        <v>1884</v>
      </c>
      <c r="C458">
        <v>5060</v>
      </c>
      <c r="D458" t="s">
        <v>15</v>
      </c>
      <c r="E458" t="s">
        <v>11</v>
      </c>
      <c r="F458" t="s">
        <v>10345</v>
      </c>
      <c r="G458" t="s">
        <v>10340</v>
      </c>
    </row>
    <row r="459" spans="1:7" x14ac:dyDescent="0.3">
      <c r="A459">
        <v>37030892</v>
      </c>
      <c r="B459" t="s">
        <v>3820</v>
      </c>
      <c r="C459">
        <v>5067</v>
      </c>
      <c r="D459" t="s">
        <v>15</v>
      </c>
      <c r="E459" t="s">
        <v>3574</v>
      </c>
      <c r="F459" t="s">
        <v>10349</v>
      </c>
      <c r="G459" t="s">
        <v>10331</v>
      </c>
    </row>
    <row r="460" spans="1:7" x14ac:dyDescent="0.3">
      <c r="A460">
        <v>37030892</v>
      </c>
      <c r="B460" t="s">
        <v>3820</v>
      </c>
      <c r="C460">
        <v>37309</v>
      </c>
      <c r="D460" t="s">
        <v>15</v>
      </c>
      <c r="E460" t="s">
        <v>3574</v>
      </c>
      <c r="F460" t="s">
        <v>10350</v>
      </c>
      <c r="G460" t="s">
        <v>10332</v>
      </c>
    </row>
    <row r="461" spans="1:7" x14ac:dyDescent="0.3">
      <c r="A461">
        <v>37030874</v>
      </c>
      <c r="B461" t="s">
        <v>1895</v>
      </c>
      <c r="C461">
        <v>5069</v>
      </c>
      <c r="D461" t="s">
        <v>15</v>
      </c>
      <c r="E461" t="s">
        <v>11</v>
      </c>
      <c r="F461" t="s">
        <v>10349</v>
      </c>
      <c r="G461" t="s">
        <v>10331</v>
      </c>
    </row>
    <row r="462" spans="1:7" x14ac:dyDescent="0.3">
      <c r="A462">
        <v>37030874</v>
      </c>
      <c r="B462" t="s">
        <v>1895</v>
      </c>
      <c r="C462">
        <v>37308</v>
      </c>
      <c r="D462" t="s">
        <v>15</v>
      </c>
      <c r="E462" t="s">
        <v>11</v>
      </c>
      <c r="F462" t="s">
        <v>10350</v>
      </c>
      <c r="G462" t="s">
        <v>10332</v>
      </c>
    </row>
    <row r="463" spans="1:7" x14ac:dyDescent="0.3">
      <c r="A463">
        <v>37030875</v>
      </c>
      <c r="B463" t="s">
        <v>1892</v>
      </c>
      <c r="C463">
        <v>5068</v>
      </c>
      <c r="D463" t="s">
        <v>24</v>
      </c>
      <c r="E463" t="s">
        <v>11</v>
      </c>
      <c r="G463" t="s">
        <v>10357</v>
      </c>
    </row>
    <row r="464" spans="1:7" x14ac:dyDescent="0.3">
      <c r="A464">
        <v>3650300</v>
      </c>
      <c r="B464" t="s">
        <v>1886</v>
      </c>
      <c r="C464">
        <v>5063</v>
      </c>
      <c r="D464" t="s">
        <v>15</v>
      </c>
      <c r="E464" t="s">
        <v>11</v>
      </c>
      <c r="F464" t="s">
        <v>10349</v>
      </c>
      <c r="G464" t="s">
        <v>10331</v>
      </c>
    </row>
    <row r="465" spans="1:7" x14ac:dyDescent="0.3">
      <c r="A465">
        <v>3650300</v>
      </c>
      <c r="B465" t="s">
        <v>1886</v>
      </c>
      <c r="C465">
        <v>37310</v>
      </c>
      <c r="D465" t="s">
        <v>15</v>
      </c>
      <c r="E465" t="s">
        <v>11</v>
      </c>
      <c r="F465" t="s">
        <v>10350</v>
      </c>
      <c r="G465" t="s">
        <v>10332</v>
      </c>
    </row>
    <row r="466" spans="1:7" x14ac:dyDescent="0.3">
      <c r="A466">
        <v>3650300</v>
      </c>
      <c r="B466" t="s">
        <v>1886</v>
      </c>
      <c r="C466">
        <v>5064</v>
      </c>
      <c r="D466" t="s">
        <v>15</v>
      </c>
      <c r="E466" t="s">
        <v>11</v>
      </c>
      <c r="F466" t="s">
        <v>10345</v>
      </c>
      <c r="G466" t="s">
        <v>10340</v>
      </c>
    </row>
    <row r="467" spans="1:7" x14ac:dyDescent="0.3">
      <c r="A467">
        <v>3651200</v>
      </c>
      <c r="B467" t="s">
        <v>1888</v>
      </c>
      <c r="C467">
        <v>5065</v>
      </c>
      <c r="D467" t="s">
        <v>15</v>
      </c>
      <c r="E467" t="s">
        <v>11</v>
      </c>
      <c r="F467" t="s">
        <v>10349</v>
      </c>
      <c r="G467" t="s">
        <v>10331</v>
      </c>
    </row>
    <row r="468" spans="1:7" x14ac:dyDescent="0.3">
      <c r="A468">
        <v>3651200</v>
      </c>
      <c r="B468" t="s">
        <v>1888</v>
      </c>
      <c r="C468">
        <v>37312</v>
      </c>
      <c r="D468" t="s">
        <v>15</v>
      </c>
      <c r="E468" t="s">
        <v>11</v>
      </c>
      <c r="F468" t="s">
        <v>10350</v>
      </c>
      <c r="G468" t="s">
        <v>10332</v>
      </c>
    </row>
    <row r="469" spans="1:7" x14ac:dyDescent="0.3">
      <c r="A469">
        <v>3651200</v>
      </c>
      <c r="B469" t="s">
        <v>1888</v>
      </c>
      <c r="C469">
        <v>5066</v>
      </c>
      <c r="D469" t="s">
        <v>15</v>
      </c>
      <c r="E469" t="s">
        <v>11</v>
      </c>
      <c r="F469" t="s">
        <v>10351</v>
      </c>
      <c r="G469" t="s">
        <v>10338</v>
      </c>
    </row>
    <row r="470" spans="1:7" x14ac:dyDescent="0.3">
      <c r="A470">
        <v>3650500</v>
      </c>
      <c r="B470" t="s">
        <v>1897</v>
      </c>
      <c r="C470">
        <v>5070</v>
      </c>
      <c r="D470" t="s">
        <v>15</v>
      </c>
      <c r="E470" t="s">
        <v>11</v>
      </c>
      <c r="F470" t="s">
        <v>10349</v>
      </c>
      <c r="G470" t="s">
        <v>10331</v>
      </c>
    </row>
    <row r="471" spans="1:7" x14ac:dyDescent="0.3">
      <c r="A471">
        <v>3650500</v>
      </c>
      <c r="B471" t="s">
        <v>1897</v>
      </c>
      <c r="C471">
        <v>37311</v>
      </c>
      <c r="D471" t="s">
        <v>15</v>
      </c>
      <c r="E471" t="s">
        <v>11</v>
      </c>
      <c r="F471" t="s">
        <v>10350</v>
      </c>
      <c r="G471" t="s">
        <v>10332</v>
      </c>
    </row>
    <row r="472" spans="1:7" x14ac:dyDescent="0.3">
      <c r="A472">
        <v>3650500</v>
      </c>
      <c r="B472" t="s">
        <v>1897</v>
      </c>
      <c r="C472">
        <v>5071</v>
      </c>
      <c r="D472" t="s">
        <v>15</v>
      </c>
      <c r="E472" t="s">
        <v>11</v>
      </c>
      <c r="F472" t="s">
        <v>10345</v>
      </c>
      <c r="G472" t="s">
        <v>10340</v>
      </c>
    </row>
    <row r="473" spans="1:7" x14ac:dyDescent="0.3">
      <c r="A473">
        <v>37030356</v>
      </c>
      <c r="B473" t="s">
        <v>1899</v>
      </c>
      <c r="C473">
        <v>5072</v>
      </c>
      <c r="D473" t="s">
        <v>24</v>
      </c>
      <c r="E473" t="s">
        <v>3574</v>
      </c>
      <c r="G473" t="s">
        <v>10423</v>
      </c>
    </row>
    <row r="474" spans="1:7" x14ac:dyDescent="0.3">
      <c r="A474">
        <v>37030347</v>
      </c>
      <c r="B474" t="s">
        <v>3292</v>
      </c>
      <c r="C474">
        <v>5074</v>
      </c>
      <c r="D474" t="s">
        <v>24</v>
      </c>
      <c r="E474" t="s">
        <v>11</v>
      </c>
      <c r="G474" t="s">
        <v>10340</v>
      </c>
    </row>
    <row r="475" spans="1:7" x14ac:dyDescent="0.3">
      <c r="A475">
        <v>37031319</v>
      </c>
      <c r="B475" t="s">
        <v>3822</v>
      </c>
      <c r="C475">
        <v>14762</v>
      </c>
      <c r="D475" t="s">
        <v>24</v>
      </c>
      <c r="E475" t="s">
        <v>11</v>
      </c>
      <c r="G475" t="s">
        <v>10340</v>
      </c>
    </row>
    <row r="476" spans="1:7" x14ac:dyDescent="0.3">
      <c r="A476">
        <v>37031320</v>
      </c>
      <c r="B476" t="s">
        <v>3825</v>
      </c>
      <c r="C476">
        <v>14763</v>
      </c>
      <c r="D476" t="s">
        <v>24</v>
      </c>
      <c r="E476" t="s">
        <v>11</v>
      </c>
      <c r="G476" t="s">
        <v>10340</v>
      </c>
    </row>
    <row r="477" spans="1:7" x14ac:dyDescent="0.3">
      <c r="A477">
        <v>3651600</v>
      </c>
      <c r="B477" t="s">
        <v>1903</v>
      </c>
      <c r="C477">
        <v>5075</v>
      </c>
      <c r="D477" t="s">
        <v>15</v>
      </c>
      <c r="E477" t="s">
        <v>11</v>
      </c>
      <c r="F477" t="s">
        <v>10349</v>
      </c>
      <c r="G477" t="s">
        <v>10331</v>
      </c>
    </row>
    <row r="478" spans="1:7" x14ac:dyDescent="0.3">
      <c r="A478">
        <v>3651600</v>
      </c>
      <c r="B478" t="s">
        <v>1903</v>
      </c>
      <c r="C478">
        <v>37313</v>
      </c>
      <c r="D478" t="s">
        <v>15</v>
      </c>
      <c r="E478" t="s">
        <v>11</v>
      </c>
      <c r="F478" t="s">
        <v>10350</v>
      </c>
      <c r="G478" t="s">
        <v>10332</v>
      </c>
    </row>
    <row r="479" spans="1:7" x14ac:dyDescent="0.3">
      <c r="A479">
        <v>37030355</v>
      </c>
      <c r="B479" t="s">
        <v>1905</v>
      </c>
      <c r="C479">
        <v>5076</v>
      </c>
      <c r="D479" t="s">
        <v>24</v>
      </c>
      <c r="E479" t="s">
        <v>11</v>
      </c>
      <c r="G479" t="s">
        <v>10423</v>
      </c>
    </row>
    <row r="480" spans="1:7" x14ac:dyDescent="0.3">
      <c r="A480">
        <v>37030357</v>
      </c>
      <c r="B480" t="s">
        <v>1901</v>
      </c>
      <c r="C480">
        <v>5073</v>
      </c>
      <c r="D480" t="s">
        <v>15</v>
      </c>
      <c r="E480" t="s">
        <v>11</v>
      </c>
      <c r="F480" t="s">
        <v>10349</v>
      </c>
      <c r="G480" t="s">
        <v>10331</v>
      </c>
    </row>
    <row r="481" spans="1:7" x14ac:dyDescent="0.3">
      <c r="A481">
        <v>37030357</v>
      </c>
      <c r="B481" t="s">
        <v>1901</v>
      </c>
      <c r="C481">
        <v>37314</v>
      </c>
      <c r="D481" t="s">
        <v>15</v>
      </c>
      <c r="E481" t="s">
        <v>11</v>
      </c>
      <c r="F481" t="s">
        <v>10350</v>
      </c>
      <c r="G481" t="s">
        <v>10332</v>
      </c>
    </row>
    <row r="482" spans="1:7" x14ac:dyDescent="0.3">
      <c r="A482">
        <v>3830000</v>
      </c>
      <c r="B482" t="s">
        <v>1907</v>
      </c>
      <c r="C482">
        <v>38460</v>
      </c>
      <c r="D482" t="s">
        <v>6</v>
      </c>
      <c r="E482" t="s">
        <v>11</v>
      </c>
      <c r="G482" t="s">
        <v>10426</v>
      </c>
    </row>
    <row r="483" spans="1:7" x14ac:dyDescent="0.3">
      <c r="A483">
        <v>3830000</v>
      </c>
      <c r="B483" t="s">
        <v>1907</v>
      </c>
      <c r="C483">
        <v>38461</v>
      </c>
      <c r="D483" t="s">
        <v>6</v>
      </c>
      <c r="E483" t="s">
        <v>11</v>
      </c>
      <c r="G483" t="s">
        <v>10427</v>
      </c>
    </row>
    <row r="484" spans="1:7" x14ac:dyDescent="0.3">
      <c r="A484">
        <v>3830000</v>
      </c>
      <c r="B484" t="s">
        <v>1907</v>
      </c>
      <c r="C484">
        <v>38462</v>
      </c>
      <c r="D484" t="s">
        <v>6</v>
      </c>
      <c r="E484" t="s">
        <v>11</v>
      </c>
      <c r="G484" t="s">
        <v>10428</v>
      </c>
    </row>
    <row r="485" spans="1:7" x14ac:dyDescent="0.3">
      <c r="A485">
        <v>37030380</v>
      </c>
      <c r="B485" t="s">
        <v>1909</v>
      </c>
      <c r="C485">
        <v>38463</v>
      </c>
      <c r="D485" t="s">
        <v>6</v>
      </c>
      <c r="E485" t="s">
        <v>11</v>
      </c>
      <c r="G485" t="s">
        <v>10427</v>
      </c>
    </row>
    <row r="486" spans="1:7" x14ac:dyDescent="0.3">
      <c r="A486">
        <v>37030380</v>
      </c>
      <c r="B486" t="s">
        <v>1909</v>
      </c>
      <c r="C486">
        <v>38464</v>
      </c>
      <c r="D486" t="s">
        <v>6</v>
      </c>
      <c r="E486" t="s">
        <v>11</v>
      </c>
      <c r="G486" t="s">
        <v>10428</v>
      </c>
    </row>
    <row r="487" spans="1:7" x14ac:dyDescent="0.3">
      <c r="A487">
        <v>37030381</v>
      </c>
      <c r="B487" t="s">
        <v>1911</v>
      </c>
      <c r="C487">
        <v>5077</v>
      </c>
      <c r="D487" t="s">
        <v>24</v>
      </c>
      <c r="E487" t="s">
        <v>11</v>
      </c>
      <c r="G487" t="s">
        <v>10427</v>
      </c>
    </row>
    <row r="488" spans="1:7" x14ac:dyDescent="0.3">
      <c r="A488">
        <v>4230100</v>
      </c>
      <c r="B488" t="s">
        <v>1913</v>
      </c>
      <c r="C488">
        <v>5078</v>
      </c>
      <c r="D488" t="s">
        <v>24</v>
      </c>
      <c r="E488" t="s">
        <v>11</v>
      </c>
      <c r="G488" t="s">
        <v>10427</v>
      </c>
    </row>
    <row r="489" spans="1:7" x14ac:dyDescent="0.3">
      <c r="A489">
        <v>37030382</v>
      </c>
      <c r="B489" t="s">
        <v>1915</v>
      </c>
      <c r="C489">
        <v>5079</v>
      </c>
      <c r="D489" t="s">
        <v>15</v>
      </c>
      <c r="E489" t="s">
        <v>11</v>
      </c>
      <c r="F489" t="s">
        <v>10429</v>
      </c>
      <c r="G489" t="s">
        <v>10427</v>
      </c>
    </row>
    <row r="490" spans="1:7" x14ac:dyDescent="0.3">
      <c r="A490">
        <v>37030382</v>
      </c>
      <c r="B490" t="s">
        <v>1915</v>
      </c>
      <c r="C490">
        <v>5080</v>
      </c>
      <c r="D490" t="s">
        <v>15</v>
      </c>
      <c r="E490" t="s">
        <v>11</v>
      </c>
      <c r="F490" t="s">
        <v>10430</v>
      </c>
      <c r="G490" t="s">
        <v>10428</v>
      </c>
    </row>
    <row r="491" spans="1:7" x14ac:dyDescent="0.3">
      <c r="A491">
        <v>4170100</v>
      </c>
      <c r="B491" t="s">
        <v>1916</v>
      </c>
      <c r="C491">
        <v>5082</v>
      </c>
      <c r="D491" t="s">
        <v>15</v>
      </c>
      <c r="E491" t="s">
        <v>11</v>
      </c>
      <c r="F491" t="s">
        <v>10429</v>
      </c>
      <c r="G491" t="s">
        <v>10427</v>
      </c>
    </row>
    <row r="492" spans="1:7" x14ac:dyDescent="0.3">
      <c r="A492">
        <v>4170100</v>
      </c>
      <c r="B492" t="s">
        <v>1916</v>
      </c>
      <c r="C492">
        <v>5081</v>
      </c>
      <c r="D492" t="s">
        <v>15</v>
      </c>
      <c r="E492" t="s">
        <v>11</v>
      </c>
      <c r="F492" t="s">
        <v>10430</v>
      </c>
      <c r="G492" t="s">
        <v>10428</v>
      </c>
    </row>
    <row r="493" spans="1:7" x14ac:dyDescent="0.3">
      <c r="A493">
        <v>37030195</v>
      </c>
      <c r="B493" t="s">
        <v>1917</v>
      </c>
      <c r="C493">
        <v>5084</v>
      </c>
      <c r="D493" t="s">
        <v>15</v>
      </c>
      <c r="E493" t="s">
        <v>11</v>
      </c>
      <c r="F493" t="s">
        <v>10429</v>
      </c>
      <c r="G493" t="s">
        <v>10427</v>
      </c>
    </row>
    <row r="494" spans="1:7" x14ac:dyDescent="0.3">
      <c r="A494">
        <v>37030195</v>
      </c>
      <c r="B494" t="s">
        <v>1917</v>
      </c>
      <c r="C494">
        <v>5083</v>
      </c>
      <c r="D494" t="s">
        <v>15</v>
      </c>
      <c r="E494" t="s">
        <v>11</v>
      </c>
      <c r="F494" t="s">
        <v>10430</v>
      </c>
      <c r="G494" t="s">
        <v>10428</v>
      </c>
    </row>
    <row r="495" spans="1:7" x14ac:dyDescent="0.3">
      <c r="A495">
        <v>22140500</v>
      </c>
      <c r="B495" t="s">
        <v>2693</v>
      </c>
      <c r="C495">
        <v>4949</v>
      </c>
      <c r="D495" t="s">
        <v>24</v>
      </c>
      <c r="E495" t="s">
        <v>11</v>
      </c>
      <c r="G495" t="s">
        <v>10428</v>
      </c>
    </row>
    <row r="496" spans="1:7" x14ac:dyDescent="0.3">
      <c r="A496">
        <v>4310000</v>
      </c>
      <c r="B496" t="s">
        <v>1919</v>
      </c>
      <c r="C496">
        <v>38465</v>
      </c>
      <c r="D496" t="s">
        <v>6</v>
      </c>
      <c r="E496" t="s">
        <v>11</v>
      </c>
      <c r="G496" t="s">
        <v>10426</v>
      </c>
    </row>
    <row r="497" spans="1:7" x14ac:dyDescent="0.3">
      <c r="A497">
        <v>4370000</v>
      </c>
      <c r="B497" t="s">
        <v>1921</v>
      </c>
      <c r="C497">
        <v>38466</v>
      </c>
      <c r="D497" t="s">
        <v>6</v>
      </c>
      <c r="E497" t="s">
        <v>11</v>
      </c>
      <c r="G497" t="s">
        <v>10426</v>
      </c>
    </row>
    <row r="498" spans="1:7" x14ac:dyDescent="0.3">
      <c r="A498">
        <v>4560000</v>
      </c>
      <c r="B498" t="s">
        <v>1923</v>
      </c>
      <c r="C498">
        <v>5085</v>
      </c>
      <c r="D498" t="s">
        <v>24</v>
      </c>
      <c r="E498" t="s">
        <v>11</v>
      </c>
      <c r="G498" t="s">
        <v>10426</v>
      </c>
    </row>
    <row r="499" spans="1:7" x14ac:dyDescent="0.3">
      <c r="A499">
        <v>4870000</v>
      </c>
      <c r="B499" t="s">
        <v>1925</v>
      </c>
      <c r="C499">
        <v>38467</v>
      </c>
      <c r="D499" t="s">
        <v>6</v>
      </c>
      <c r="E499" t="s">
        <v>11</v>
      </c>
      <c r="G499" t="s">
        <v>10431</v>
      </c>
    </row>
    <row r="500" spans="1:7" x14ac:dyDescent="0.3">
      <c r="A500">
        <v>4870000</v>
      </c>
      <c r="B500" t="s">
        <v>1925</v>
      </c>
      <c r="C500">
        <v>38468</v>
      </c>
      <c r="D500" t="s">
        <v>6</v>
      </c>
      <c r="E500" t="s">
        <v>3574</v>
      </c>
      <c r="G500" t="s">
        <v>10432</v>
      </c>
    </row>
    <row r="501" spans="1:7" x14ac:dyDescent="0.3">
      <c r="A501">
        <v>4870000</v>
      </c>
      <c r="B501" t="s">
        <v>1925</v>
      </c>
      <c r="C501">
        <v>38469</v>
      </c>
      <c r="D501" t="s">
        <v>6</v>
      </c>
      <c r="E501" t="s">
        <v>3574</v>
      </c>
      <c r="G501" t="s">
        <v>10354</v>
      </c>
    </row>
    <row r="502" spans="1:7" x14ac:dyDescent="0.3">
      <c r="A502">
        <v>4870000</v>
      </c>
      <c r="B502" t="s">
        <v>1925</v>
      </c>
      <c r="C502">
        <v>38470</v>
      </c>
      <c r="D502" t="s">
        <v>6</v>
      </c>
      <c r="E502" t="s">
        <v>11</v>
      </c>
      <c r="G502" t="s">
        <v>10433</v>
      </c>
    </row>
    <row r="503" spans="1:7" x14ac:dyDescent="0.3">
      <c r="A503">
        <v>4870000</v>
      </c>
      <c r="B503" t="s">
        <v>1925</v>
      </c>
      <c r="C503">
        <v>38471</v>
      </c>
      <c r="D503" t="s">
        <v>6</v>
      </c>
      <c r="E503" t="s">
        <v>11</v>
      </c>
      <c r="G503" t="s">
        <v>10434</v>
      </c>
    </row>
    <row r="504" spans="1:7" x14ac:dyDescent="0.3">
      <c r="A504">
        <v>4870000</v>
      </c>
      <c r="B504" t="s">
        <v>1925</v>
      </c>
      <c r="C504">
        <v>38472</v>
      </c>
      <c r="D504" t="s">
        <v>6</v>
      </c>
      <c r="E504" t="s">
        <v>11</v>
      </c>
      <c r="G504" t="s">
        <v>10435</v>
      </c>
    </row>
    <row r="505" spans="1:7" x14ac:dyDescent="0.3">
      <c r="A505">
        <v>4870000</v>
      </c>
      <c r="B505" t="s">
        <v>1925</v>
      </c>
      <c r="C505">
        <v>38473</v>
      </c>
      <c r="D505" t="s">
        <v>6</v>
      </c>
      <c r="E505" t="s">
        <v>11</v>
      </c>
      <c r="G505" t="s">
        <v>10436</v>
      </c>
    </row>
    <row r="506" spans="1:7" x14ac:dyDescent="0.3">
      <c r="A506">
        <v>4870000</v>
      </c>
      <c r="B506" t="s">
        <v>1925</v>
      </c>
      <c r="C506">
        <v>38474</v>
      </c>
      <c r="D506" t="s">
        <v>6</v>
      </c>
      <c r="E506" t="s">
        <v>11</v>
      </c>
      <c r="G506" t="s">
        <v>10437</v>
      </c>
    </row>
    <row r="507" spans="1:7" x14ac:dyDescent="0.3">
      <c r="A507">
        <v>4870000</v>
      </c>
      <c r="B507" t="s">
        <v>1925</v>
      </c>
      <c r="C507">
        <v>38475</v>
      </c>
      <c r="D507" t="s">
        <v>6</v>
      </c>
      <c r="E507" t="s">
        <v>11</v>
      </c>
      <c r="G507" t="s">
        <v>10438</v>
      </c>
    </row>
    <row r="508" spans="1:7" x14ac:dyDescent="0.3">
      <c r="A508">
        <v>4870000</v>
      </c>
      <c r="B508" t="s">
        <v>1925</v>
      </c>
      <c r="C508">
        <v>38476</v>
      </c>
      <c r="D508" t="s">
        <v>6</v>
      </c>
      <c r="E508" t="s">
        <v>11</v>
      </c>
      <c r="G508" t="s">
        <v>10439</v>
      </c>
    </row>
    <row r="509" spans="1:7" x14ac:dyDescent="0.3">
      <c r="A509">
        <v>4870000</v>
      </c>
      <c r="B509" t="s">
        <v>1925</v>
      </c>
      <c r="C509">
        <v>38477</v>
      </c>
      <c r="D509" t="s">
        <v>6</v>
      </c>
      <c r="E509" t="s">
        <v>11</v>
      </c>
      <c r="G509" t="s">
        <v>10440</v>
      </c>
    </row>
    <row r="510" spans="1:7" x14ac:dyDescent="0.3">
      <c r="A510">
        <v>4870000</v>
      </c>
      <c r="B510" t="s">
        <v>1925</v>
      </c>
      <c r="C510">
        <v>38478</v>
      </c>
      <c r="D510" t="s">
        <v>6</v>
      </c>
      <c r="E510" t="s">
        <v>11</v>
      </c>
      <c r="G510" t="s">
        <v>10441</v>
      </c>
    </row>
    <row r="511" spans="1:7" x14ac:dyDescent="0.3">
      <c r="A511">
        <v>4870000</v>
      </c>
      <c r="B511" t="s">
        <v>1925</v>
      </c>
      <c r="C511">
        <v>38479</v>
      </c>
      <c r="D511" t="s">
        <v>6</v>
      </c>
      <c r="E511" t="s">
        <v>11</v>
      </c>
      <c r="G511" t="s">
        <v>10442</v>
      </c>
    </row>
    <row r="512" spans="1:7" x14ac:dyDescent="0.3">
      <c r="A512">
        <v>4870000</v>
      </c>
      <c r="B512" t="s">
        <v>1925</v>
      </c>
      <c r="C512">
        <v>38480</v>
      </c>
      <c r="D512" t="s">
        <v>6</v>
      </c>
      <c r="E512" t="s">
        <v>11</v>
      </c>
      <c r="G512" t="s">
        <v>10357</v>
      </c>
    </row>
    <row r="513" spans="1:7" x14ac:dyDescent="0.3">
      <c r="A513">
        <v>4900000</v>
      </c>
      <c r="B513" t="s">
        <v>1927</v>
      </c>
      <c r="C513">
        <v>38481</v>
      </c>
      <c r="D513" t="s">
        <v>6</v>
      </c>
      <c r="E513" t="s">
        <v>3574</v>
      </c>
      <c r="G513" t="s">
        <v>10432</v>
      </c>
    </row>
    <row r="514" spans="1:7" x14ac:dyDescent="0.3">
      <c r="A514">
        <v>4900000</v>
      </c>
      <c r="B514" t="s">
        <v>1927</v>
      </c>
      <c r="C514">
        <v>38482</v>
      </c>
      <c r="D514" t="s">
        <v>6</v>
      </c>
      <c r="E514" t="s">
        <v>3574</v>
      </c>
      <c r="G514" t="s">
        <v>10354</v>
      </c>
    </row>
    <row r="515" spans="1:7" x14ac:dyDescent="0.3">
      <c r="A515">
        <v>4900000</v>
      </c>
      <c r="B515" t="s">
        <v>1927</v>
      </c>
      <c r="C515">
        <v>38483</v>
      </c>
      <c r="D515" t="s">
        <v>6</v>
      </c>
      <c r="E515" t="s">
        <v>11</v>
      </c>
      <c r="G515" t="s">
        <v>10433</v>
      </c>
    </row>
    <row r="516" spans="1:7" x14ac:dyDescent="0.3">
      <c r="A516">
        <v>4900000</v>
      </c>
      <c r="B516" t="s">
        <v>1927</v>
      </c>
      <c r="C516">
        <v>38484</v>
      </c>
      <c r="D516" t="s">
        <v>6</v>
      </c>
      <c r="E516" t="s">
        <v>11</v>
      </c>
      <c r="G516" t="s">
        <v>10434</v>
      </c>
    </row>
    <row r="517" spans="1:7" x14ac:dyDescent="0.3">
      <c r="A517">
        <v>4900000</v>
      </c>
      <c r="B517" t="s">
        <v>1927</v>
      </c>
      <c r="C517">
        <v>38485</v>
      </c>
      <c r="D517" t="s">
        <v>6</v>
      </c>
      <c r="E517" t="s">
        <v>11</v>
      </c>
      <c r="G517" t="s">
        <v>10435</v>
      </c>
    </row>
    <row r="518" spans="1:7" x14ac:dyDescent="0.3">
      <c r="A518">
        <v>4900000</v>
      </c>
      <c r="B518" t="s">
        <v>1927</v>
      </c>
      <c r="C518">
        <v>38486</v>
      </c>
      <c r="D518" t="s">
        <v>6</v>
      </c>
      <c r="E518" t="s">
        <v>11</v>
      </c>
      <c r="G518" t="s">
        <v>10436</v>
      </c>
    </row>
    <row r="519" spans="1:7" x14ac:dyDescent="0.3">
      <c r="A519">
        <v>4900000</v>
      </c>
      <c r="B519" t="s">
        <v>1927</v>
      </c>
      <c r="C519">
        <v>38487</v>
      </c>
      <c r="D519" t="s">
        <v>6</v>
      </c>
      <c r="E519" t="s">
        <v>11</v>
      </c>
      <c r="G519" t="s">
        <v>10437</v>
      </c>
    </row>
    <row r="520" spans="1:7" x14ac:dyDescent="0.3">
      <c r="A520">
        <v>4900000</v>
      </c>
      <c r="B520" t="s">
        <v>1927</v>
      </c>
      <c r="C520">
        <v>38488</v>
      </c>
      <c r="D520" t="s">
        <v>6</v>
      </c>
      <c r="E520" t="s">
        <v>11</v>
      </c>
      <c r="G520" t="s">
        <v>10438</v>
      </c>
    </row>
    <row r="521" spans="1:7" x14ac:dyDescent="0.3">
      <c r="A521">
        <v>4900000</v>
      </c>
      <c r="B521" t="s">
        <v>1927</v>
      </c>
      <c r="C521">
        <v>38489</v>
      </c>
      <c r="D521" t="s">
        <v>6</v>
      </c>
      <c r="E521" t="s">
        <v>11</v>
      </c>
      <c r="G521" t="s">
        <v>10439</v>
      </c>
    </row>
    <row r="522" spans="1:7" x14ac:dyDescent="0.3">
      <c r="A522">
        <v>4900000</v>
      </c>
      <c r="B522" t="s">
        <v>1927</v>
      </c>
      <c r="C522">
        <v>38490</v>
      </c>
      <c r="D522" t="s">
        <v>6</v>
      </c>
      <c r="E522" t="s">
        <v>11</v>
      </c>
      <c r="G522" t="s">
        <v>10440</v>
      </c>
    </row>
    <row r="523" spans="1:7" x14ac:dyDescent="0.3">
      <c r="A523">
        <v>4900000</v>
      </c>
      <c r="B523" t="s">
        <v>1927</v>
      </c>
      <c r="C523">
        <v>38491</v>
      </c>
      <c r="D523" t="s">
        <v>6</v>
      </c>
      <c r="E523" t="s">
        <v>11</v>
      </c>
      <c r="G523" t="s">
        <v>10441</v>
      </c>
    </row>
    <row r="524" spans="1:7" x14ac:dyDescent="0.3">
      <c r="A524">
        <v>4900000</v>
      </c>
      <c r="B524" t="s">
        <v>1927</v>
      </c>
      <c r="C524">
        <v>38492</v>
      </c>
      <c r="D524" t="s">
        <v>6</v>
      </c>
      <c r="E524" t="s">
        <v>11</v>
      </c>
      <c r="G524" t="s">
        <v>10442</v>
      </c>
    </row>
    <row r="525" spans="1:7" x14ac:dyDescent="0.3">
      <c r="A525">
        <v>4940000</v>
      </c>
      <c r="B525" t="s">
        <v>1928</v>
      </c>
      <c r="C525">
        <v>5087</v>
      </c>
      <c r="D525" t="s">
        <v>15</v>
      </c>
      <c r="E525" t="s">
        <v>3574</v>
      </c>
      <c r="F525" t="s">
        <v>10443</v>
      </c>
      <c r="G525" t="s">
        <v>10432</v>
      </c>
    </row>
    <row r="526" spans="1:7" x14ac:dyDescent="0.3">
      <c r="A526">
        <v>4940000</v>
      </c>
      <c r="B526" t="s">
        <v>1928</v>
      </c>
      <c r="C526">
        <v>5086</v>
      </c>
      <c r="D526" t="s">
        <v>15</v>
      </c>
      <c r="E526" t="s">
        <v>11</v>
      </c>
      <c r="F526" t="s">
        <v>10444</v>
      </c>
      <c r="G526" t="s">
        <v>10439</v>
      </c>
    </row>
    <row r="527" spans="1:7" x14ac:dyDescent="0.3">
      <c r="A527">
        <v>4980000</v>
      </c>
      <c r="B527" t="s">
        <v>1929</v>
      </c>
      <c r="C527">
        <v>5088</v>
      </c>
      <c r="D527" t="s">
        <v>24</v>
      </c>
      <c r="E527" t="s">
        <v>11</v>
      </c>
      <c r="G527" t="s">
        <v>10440</v>
      </c>
    </row>
    <row r="528" spans="1:7" x14ac:dyDescent="0.3">
      <c r="A528">
        <v>4980100</v>
      </c>
      <c r="B528" t="s">
        <v>1930</v>
      </c>
      <c r="C528">
        <v>5089</v>
      </c>
      <c r="D528" t="s">
        <v>15</v>
      </c>
      <c r="E528" t="s">
        <v>11</v>
      </c>
      <c r="F528" t="s">
        <v>10445</v>
      </c>
      <c r="G528" t="s">
        <v>10440</v>
      </c>
    </row>
    <row r="529" spans="1:7" x14ac:dyDescent="0.3">
      <c r="A529">
        <v>4980100</v>
      </c>
      <c r="B529" t="s">
        <v>1930</v>
      </c>
      <c r="C529">
        <v>5090</v>
      </c>
      <c r="D529" t="s">
        <v>15</v>
      </c>
      <c r="E529" t="s">
        <v>11</v>
      </c>
      <c r="F529" t="s">
        <v>10446</v>
      </c>
      <c r="G529" t="s">
        <v>10441</v>
      </c>
    </row>
    <row r="530" spans="1:7" x14ac:dyDescent="0.3">
      <c r="A530">
        <v>4980104</v>
      </c>
      <c r="B530" t="s">
        <v>1932</v>
      </c>
      <c r="C530">
        <v>5091</v>
      </c>
      <c r="D530" t="s">
        <v>24</v>
      </c>
      <c r="E530" t="s">
        <v>11</v>
      </c>
      <c r="G530" t="s">
        <v>10441</v>
      </c>
    </row>
    <row r="531" spans="1:7" x14ac:dyDescent="0.3">
      <c r="A531">
        <v>4980101</v>
      </c>
      <c r="B531" t="s">
        <v>1934</v>
      </c>
      <c r="C531">
        <v>5092</v>
      </c>
      <c r="D531" t="s">
        <v>24</v>
      </c>
      <c r="E531" t="s">
        <v>11</v>
      </c>
      <c r="G531" t="s">
        <v>10442</v>
      </c>
    </row>
    <row r="532" spans="1:7" x14ac:dyDescent="0.3">
      <c r="A532">
        <v>4980105</v>
      </c>
      <c r="B532" t="s">
        <v>1936</v>
      </c>
      <c r="C532">
        <v>5093</v>
      </c>
      <c r="D532" t="s">
        <v>24</v>
      </c>
      <c r="E532" t="s">
        <v>11</v>
      </c>
      <c r="G532" t="s">
        <v>10440</v>
      </c>
    </row>
    <row r="533" spans="1:7" x14ac:dyDescent="0.3">
      <c r="A533">
        <v>4980102</v>
      </c>
      <c r="B533" t="s">
        <v>3836</v>
      </c>
      <c r="C533">
        <v>5094</v>
      </c>
      <c r="D533" t="s">
        <v>24</v>
      </c>
      <c r="E533" t="s">
        <v>11</v>
      </c>
      <c r="G533" t="s">
        <v>10441</v>
      </c>
    </row>
    <row r="534" spans="1:7" x14ac:dyDescent="0.3">
      <c r="A534">
        <v>1980103</v>
      </c>
      <c r="B534" t="s">
        <v>1939</v>
      </c>
      <c r="C534">
        <v>5095</v>
      </c>
      <c r="D534" t="s">
        <v>24</v>
      </c>
      <c r="E534" t="s">
        <v>11</v>
      </c>
      <c r="G534" t="s">
        <v>10441</v>
      </c>
    </row>
    <row r="535" spans="1:7" x14ac:dyDescent="0.3">
      <c r="A535">
        <v>4980300</v>
      </c>
      <c r="B535" t="s">
        <v>3294</v>
      </c>
      <c r="C535">
        <v>5096</v>
      </c>
      <c r="D535" t="s">
        <v>24</v>
      </c>
      <c r="E535" t="s">
        <v>3574</v>
      </c>
      <c r="G535" t="s">
        <v>10354</v>
      </c>
    </row>
    <row r="536" spans="1:7" x14ac:dyDescent="0.3">
      <c r="A536">
        <v>5010000</v>
      </c>
      <c r="B536" t="s">
        <v>1941</v>
      </c>
      <c r="C536">
        <v>5097</v>
      </c>
      <c r="D536" t="s">
        <v>24</v>
      </c>
      <c r="E536" t="s">
        <v>3574</v>
      </c>
      <c r="G536" t="s">
        <v>10432</v>
      </c>
    </row>
    <row r="537" spans="1:7" x14ac:dyDescent="0.3">
      <c r="A537">
        <v>5010100</v>
      </c>
      <c r="B537" t="s">
        <v>1942</v>
      </c>
      <c r="C537">
        <v>5098</v>
      </c>
      <c r="D537" t="s">
        <v>24</v>
      </c>
      <c r="E537" t="s">
        <v>3574</v>
      </c>
      <c r="G537" t="s">
        <v>10432</v>
      </c>
    </row>
    <row r="538" spans="1:7" x14ac:dyDescent="0.3">
      <c r="A538">
        <v>5060000</v>
      </c>
      <c r="B538" t="s">
        <v>1944</v>
      </c>
      <c r="C538">
        <v>5099</v>
      </c>
      <c r="D538" t="s">
        <v>24</v>
      </c>
      <c r="E538" t="s">
        <v>11</v>
      </c>
      <c r="G538" t="s">
        <v>10433</v>
      </c>
    </row>
    <row r="539" spans="1:7" x14ac:dyDescent="0.3">
      <c r="A539">
        <v>5090000</v>
      </c>
      <c r="B539" t="s">
        <v>1945</v>
      </c>
      <c r="C539">
        <v>5100</v>
      </c>
      <c r="D539" t="s">
        <v>24</v>
      </c>
      <c r="E539" t="s">
        <v>11</v>
      </c>
      <c r="G539" t="s">
        <v>10433</v>
      </c>
    </row>
    <row r="540" spans="1:7" x14ac:dyDescent="0.3">
      <c r="A540">
        <v>5090300</v>
      </c>
      <c r="B540" t="s">
        <v>3843</v>
      </c>
      <c r="C540">
        <v>5102</v>
      </c>
      <c r="D540" t="s">
        <v>24</v>
      </c>
      <c r="E540" t="s">
        <v>11</v>
      </c>
      <c r="G540" t="s">
        <v>10435</v>
      </c>
    </row>
    <row r="541" spans="1:7" x14ac:dyDescent="0.3">
      <c r="A541">
        <v>37030400</v>
      </c>
      <c r="B541" t="s">
        <v>3845</v>
      </c>
      <c r="C541">
        <v>5105</v>
      </c>
      <c r="D541" t="s">
        <v>24</v>
      </c>
      <c r="E541" t="s">
        <v>11</v>
      </c>
      <c r="G541" t="s">
        <v>10435</v>
      </c>
    </row>
    <row r="542" spans="1:7" x14ac:dyDescent="0.3">
      <c r="A542">
        <v>5090301</v>
      </c>
      <c r="B542" t="s">
        <v>3847</v>
      </c>
      <c r="C542">
        <v>5104</v>
      </c>
      <c r="D542" t="s">
        <v>24</v>
      </c>
      <c r="E542" t="s">
        <v>11</v>
      </c>
      <c r="G542" t="s">
        <v>10435</v>
      </c>
    </row>
    <row r="543" spans="1:7" x14ac:dyDescent="0.3">
      <c r="A543">
        <v>37030893</v>
      </c>
      <c r="B543" t="s">
        <v>3849</v>
      </c>
      <c r="C543">
        <v>5106</v>
      </c>
      <c r="D543" t="s">
        <v>24</v>
      </c>
      <c r="E543" t="s">
        <v>11</v>
      </c>
      <c r="G543" t="s">
        <v>10435</v>
      </c>
    </row>
    <row r="544" spans="1:7" x14ac:dyDescent="0.3">
      <c r="A544">
        <v>5090304</v>
      </c>
      <c r="B544" t="s">
        <v>3852</v>
      </c>
      <c r="C544">
        <v>5107</v>
      </c>
      <c r="D544" t="s">
        <v>24</v>
      </c>
      <c r="E544" t="s">
        <v>11</v>
      </c>
      <c r="G544" t="s">
        <v>10435</v>
      </c>
    </row>
    <row r="545" spans="1:7" x14ac:dyDescent="0.3">
      <c r="A545">
        <v>5090700</v>
      </c>
      <c r="B545" t="s">
        <v>3854</v>
      </c>
      <c r="C545">
        <v>5108</v>
      </c>
      <c r="D545" t="s">
        <v>24</v>
      </c>
      <c r="E545" t="s">
        <v>11</v>
      </c>
      <c r="G545" t="s">
        <v>10434</v>
      </c>
    </row>
    <row r="546" spans="1:7" x14ac:dyDescent="0.3">
      <c r="A546">
        <v>37030038</v>
      </c>
      <c r="B546" t="s">
        <v>3856</v>
      </c>
      <c r="C546">
        <v>5109</v>
      </c>
      <c r="D546" t="s">
        <v>24</v>
      </c>
      <c r="E546" t="s">
        <v>11</v>
      </c>
      <c r="G546" t="s">
        <v>10434</v>
      </c>
    </row>
    <row r="547" spans="1:7" x14ac:dyDescent="0.3">
      <c r="A547">
        <v>5090401</v>
      </c>
      <c r="B547" t="s">
        <v>3858</v>
      </c>
      <c r="C547">
        <v>5110</v>
      </c>
      <c r="D547" t="s">
        <v>24</v>
      </c>
      <c r="E547" t="s">
        <v>11</v>
      </c>
      <c r="G547" t="s">
        <v>10434</v>
      </c>
    </row>
    <row r="548" spans="1:7" x14ac:dyDescent="0.3">
      <c r="A548">
        <v>5190000</v>
      </c>
      <c r="B548" t="s">
        <v>3300</v>
      </c>
      <c r="C548">
        <v>5111</v>
      </c>
      <c r="D548" t="s">
        <v>24</v>
      </c>
      <c r="E548" t="s">
        <v>11</v>
      </c>
      <c r="G548" t="s">
        <v>10433</v>
      </c>
    </row>
    <row r="549" spans="1:7" x14ac:dyDescent="0.3">
      <c r="A549">
        <v>5190100</v>
      </c>
      <c r="B549" t="s">
        <v>3302</v>
      </c>
      <c r="C549">
        <v>5112</v>
      </c>
      <c r="D549" t="s">
        <v>24</v>
      </c>
      <c r="E549" t="s">
        <v>11</v>
      </c>
      <c r="G549" t="s">
        <v>10437</v>
      </c>
    </row>
    <row r="550" spans="1:7" x14ac:dyDescent="0.3">
      <c r="A550">
        <v>5190101</v>
      </c>
      <c r="B550" t="s">
        <v>3304</v>
      </c>
      <c r="C550">
        <v>5113</v>
      </c>
      <c r="D550" t="s">
        <v>24</v>
      </c>
      <c r="E550" t="s">
        <v>11</v>
      </c>
      <c r="G550" t="s">
        <v>10437</v>
      </c>
    </row>
    <row r="551" spans="1:7" x14ac:dyDescent="0.3">
      <c r="A551">
        <v>5230000</v>
      </c>
      <c r="B551" t="s">
        <v>1949</v>
      </c>
      <c r="C551">
        <v>5115</v>
      </c>
      <c r="D551" t="s">
        <v>15</v>
      </c>
      <c r="E551" t="s">
        <v>11</v>
      </c>
      <c r="F551" t="s">
        <v>10447</v>
      </c>
      <c r="G551" t="s">
        <v>10436</v>
      </c>
    </row>
    <row r="552" spans="1:7" x14ac:dyDescent="0.3">
      <c r="A552">
        <v>5230000</v>
      </c>
      <c r="B552" t="s">
        <v>1949</v>
      </c>
      <c r="C552">
        <v>5114</v>
      </c>
      <c r="D552" t="s">
        <v>15</v>
      </c>
      <c r="E552" t="s">
        <v>11</v>
      </c>
      <c r="F552" t="s">
        <v>10448</v>
      </c>
      <c r="G552" t="s">
        <v>10438</v>
      </c>
    </row>
    <row r="553" spans="1:7" x14ac:dyDescent="0.3">
      <c r="A553">
        <v>5230100</v>
      </c>
      <c r="B553" t="s">
        <v>1951</v>
      </c>
      <c r="C553">
        <v>5116</v>
      </c>
      <c r="D553" t="s">
        <v>24</v>
      </c>
      <c r="E553" t="s">
        <v>11</v>
      </c>
      <c r="G553" t="s">
        <v>10438</v>
      </c>
    </row>
    <row r="554" spans="1:7" x14ac:dyDescent="0.3">
      <c r="A554">
        <v>5230200</v>
      </c>
      <c r="B554" t="s">
        <v>3306</v>
      </c>
      <c r="C554">
        <v>5118</v>
      </c>
      <c r="D554" t="s">
        <v>15</v>
      </c>
      <c r="E554" t="s">
        <v>11</v>
      </c>
      <c r="F554" t="s">
        <v>10447</v>
      </c>
      <c r="G554" t="s">
        <v>10436</v>
      </c>
    </row>
    <row r="555" spans="1:7" x14ac:dyDescent="0.3">
      <c r="A555">
        <v>5230200</v>
      </c>
      <c r="B555" t="s">
        <v>3306</v>
      </c>
      <c r="C555">
        <v>5117</v>
      </c>
      <c r="D555" t="s">
        <v>15</v>
      </c>
      <c r="E555" t="s">
        <v>11</v>
      </c>
      <c r="F555" t="s">
        <v>10448</v>
      </c>
      <c r="G555" t="s">
        <v>10438</v>
      </c>
    </row>
    <row r="556" spans="1:7" x14ac:dyDescent="0.3">
      <c r="A556">
        <v>37030894</v>
      </c>
      <c r="B556" t="s">
        <v>3860</v>
      </c>
      <c r="C556">
        <v>5120</v>
      </c>
      <c r="D556" t="s">
        <v>15</v>
      </c>
      <c r="E556" t="s">
        <v>11</v>
      </c>
      <c r="F556" t="s">
        <v>10447</v>
      </c>
      <c r="G556" t="s">
        <v>10436</v>
      </c>
    </row>
    <row r="557" spans="1:7" x14ac:dyDescent="0.3">
      <c r="A557">
        <v>37030894</v>
      </c>
      <c r="B557" t="s">
        <v>3860</v>
      </c>
      <c r="C557">
        <v>5119</v>
      </c>
      <c r="D557" t="s">
        <v>15</v>
      </c>
      <c r="E557" t="s">
        <v>11</v>
      </c>
      <c r="F557" t="s">
        <v>10448</v>
      </c>
      <c r="G557" t="s">
        <v>10438</v>
      </c>
    </row>
    <row r="558" spans="1:7" x14ac:dyDescent="0.3">
      <c r="A558">
        <v>37030895</v>
      </c>
      <c r="B558" t="s">
        <v>3863</v>
      </c>
      <c r="C558">
        <v>5122</v>
      </c>
      <c r="D558" t="s">
        <v>15</v>
      </c>
      <c r="E558" t="s">
        <v>11</v>
      </c>
      <c r="F558" t="s">
        <v>10447</v>
      </c>
      <c r="G558" t="s">
        <v>10436</v>
      </c>
    </row>
    <row r="559" spans="1:7" x14ac:dyDescent="0.3">
      <c r="A559">
        <v>37030895</v>
      </c>
      <c r="B559" t="s">
        <v>3863</v>
      </c>
      <c r="C559">
        <v>5121</v>
      </c>
      <c r="D559" t="s">
        <v>15</v>
      </c>
      <c r="E559" t="s">
        <v>11</v>
      </c>
      <c r="F559" t="s">
        <v>10448</v>
      </c>
      <c r="G559" t="s">
        <v>10438</v>
      </c>
    </row>
    <row r="560" spans="1:7" x14ac:dyDescent="0.3">
      <c r="A560">
        <v>37030896</v>
      </c>
      <c r="B560" t="s">
        <v>3866</v>
      </c>
      <c r="C560">
        <v>5124</v>
      </c>
      <c r="D560" t="s">
        <v>15</v>
      </c>
      <c r="E560" t="s">
        <v>11</v>
      </c>
      <c r="F560" t="s">
        <v>10447</v>
      </c>
      <c r="G560" t="s">
        <v>10436</v>
      </c>
    </row>
    <row r="561" spans="1:7" x14ac:dyDescent="0.3">
      <c r="A561">
        <v>37030896</v>
      </c>
      <c r="B561" t="s">
        <v>3866</v>
      </c>
      <c r="C561">
        <v>5123</v>
      </c>
      <c r="D561" t="s">
        <v>15</v>
      </c>
      <c r="E561" t="s">
        <v>11</v>
      </c>
      <c r="F561" t="s">
        <v>10448</v>
      </c>
      <c r="G561" t="s">
        <v>10438</v>
      </c>
    </row>
    <row r="562" spans="1:7" x14ac:dyDescent="0.3">
      <c r="A562">
        <v>250000</v>
      </c>
      <c r="B562" t="s">
        <v>1578</v>
      </c>
      <c r="C562">
        <v>38493</v>
      </c>
      <c r="D562" t="s">
        <v>6</v>
      </c>
      <c r="E562" t="s">
        <v>11</v>
      </c>
      <c r="G562" t="s">
        <v>10431</v>
      </c>
    </row>
    <row r="563" spans="1:7" x14ac:dyDescent="0.3">
      <c r="A563">
        <v>250000</v>
      </c>
      <c r="B563" t="s">
        <v>1578</v>
      </c>
      <c r="C563">
        <v>38494</v>
      </c>
      <c r="D563" t="s">
        <v>6</v>
      </c>
      <c r="E563" t="s">
        <v>11</v>
      </c>
      <c r="G563" t="s">
        <v>10357</v>
      </c>
    </row>
    <row r="564" spans="1:7" x14ac:dyDescent="0.3">
      <c r="A564">
        <v>300000</v>
      </c>
      <c r="B564" t="s">
        <v>1580</v>
      </c>
      <c r="C564">
        <v>4710</v>
      </c>
      <c r="D564" t="s">
        <v>24</v>
      </c>
      <c r="E564" t="s">
        <v>11</v>
      </c>
      <c r="G564" t="s">
        <v>10431</v>
      </c>
    </row>
    <row r="565" spans="1:7" x14ac:dyDescent="0.3">
      <c r="A565">
        <v>37030409</v>
      </c>
      <c r="B565" t="s">
        <v>1582</v>
      </c>
      <c r="C565">
        <v>4713</v>
      </c>
      <c r="D565" t="s">
        <v>24</v>
      </c>
      <c r="E565" t="s">
        <v>11</v>
      </c>
      <c r="G565" t="s">
        <v>10431</v>
      </c>
    </row>
    <row r="566" spans="1:7" x14ac:dyDescent="0.3">
      <c r="A566">
        <v>301000</v>
      </c>
      <c r="B566" t="s">
        <v>1584</v>
      </c>
      <c r="C566">
        <v>4715</v>
      </c>
      <c r="D566" t="s">
        <v>24</v>
      </c>
      <c r="E566" t="s">
        <v>11</v>
      </c>
      <c r="G566" t="s">
        <v>10431</v>
      </c>
    </row>
    <row r="567" spans="1:7" x14ac:dyDescent="0.3">
      <c r="A567">
        <v>301002</v>
      </c>
      <c r="B567" t="s">
        <v>1587</v>
      </c>
      <c r="C567">
        <v>4716</v>
      </c>
      <c r="D567" t="s">
        <v>24</v>
      </c>
      <c r="E567" t="s">
        <v>11</v>
      </c>
      <c r="G567" t="s">
        <v>10431</v>
      </c>
    </row>
    <row r="568" spans="1:7" x14ac:dyDescent="0.3">
      <c r="A568">
        <v>301001</v>
      </c>
      <c r="B568" t="s">
        <v>1589</v>
      </c>
      <c r="C568">
        <v>4717</v>
      </c>
      <c r="D568" t="s">
        <v>24</v>
      </c>
      <c r="E568" t="s">
        <v>11</v>
      </c>
      <c r="G568" t="s">
        <v>10431</v>
      </c>
    </row>
    <row r="569" spans="1:7" x14ac:dyDescent="0.3">
      <c r="A569">
        <v>301003</v>
      </c>
      <c r="B569" t="s">
        <v>1591</v>
      </c>
      <c r="C569">
        <v>4718</v>
      </c>
      <c r="D569" t="s">
        <v>24</v>
      </c>
      <c r="E569" t="s">
        <v>11</v>
      </c>
      <c r="G569" t="s">
        <v>10431</v>
      </c>
    </row>
    <row r="570" spans="1:7" x14ac:dyDescent="0.3">
      <c r="A570">
        <v>360000</v>
      </c>
      <c r="B570" t="s">
        <v>1593</v>
      </c>
      <c r="C570">
        <v>4719</v>
      </c>
      <c r="D570" t="s">
        <v>24</v>
      </c>
      <c r="E570" t="s">
        <v>11</v>
      </c>
      <c r="G570" t="s">
        <v>10357</v>
      </c>
    </row>
    <row r="571" spans="1:7" x14ac:dyDescent="0.3">
      <c r="A571">
        <v>5840000</v>
      </c>
      <c r="B571" t="s">
        <v>1972</v>
      </c>
      <c r="C571">
        <v>38495</v>
      </c>
      <c r="D571" t="s">
        <v>6</v>
      </c>
      <c r="E571" t="s">
        <v>11</v>
      </c>
      <c r="G571" t="s">
        <v>10449</v>
      </c>
    </row>
    <row r="572" spans="1:7" x14ac:dyDescent="0.3">
      <c r="A572">
        <v>5840000</v>
      </c>
      <c r="B572" t="s">
        <v>1972</v>
      </c>
      <c r="C572">
        <v>38496</v>
      </c>
      <c r="D572" t="s">
        <v>6</v>
      </c>
      <c r="E572" t="s">
        <v>11</v>
      </c>
      <c r="G572" t="s">
        <v>10450</v>
      </c>
    </row>
    <row r="573" spans="1:7" x14ac:dyDescent="0.3">
      <c r="A573">
        <v>5840000</v>
      </c>
      <c r="B573" t="s">
        <v>1972</v>
      </c>
      <c r="C573">
        <v>38497</v>
      </c>
      <c r="D573" t="s">
        <v>6</v>
      </c>
      <c r="E573" t="s">
        <v>11</v>
      </c>
      <c r="G573" t="s">
        <v>10333</v>
      </c>
    </row>
    <row r="574" spans="1:7" x14ac:dyDescent="0.3">
      <c r="A574">
        <v>5840000</v>
      </c>
      <c r="B574" t="s">
        <v>1972</v>
      </c>
      <c r="C574">
        <v>38498</v>
      </c>
      <c r="D574" t="s">
        <v>6</v>
      </c>
      <c r="E574" t="s">
        <v>11</v>
      </c>
      <c r="G574" t="s">
        <v>10451</v>
      </c>
    </row>
    <row r="575" spans="1:7" x14ac:dyDescent="0.3">
      <c r="A575">
        <v>5840000</v>
      </c>
      <c r="B575" t="s">
        <v>1972</v>
      </c>
      <c r="C575">
        <v>38499</v>
      </c>
      <c r="D575" t="s">
        <v>6</v>
      </c>
      <c r="E575" t="s">
        <v>11</v>
      </c>
      <c r="G575" t="s">
        <v>10452</v>
      </c>
    </row>
    <row r="576" spans="1:7" x14ac:dyDescent="0.3">
      <c r="A576">
        <v>5890000</v>
      </c>
      <c r="B576" t="s">
        <v>1974</v>
      </c>
      <c r="C576">
        <v>38500</v>
      </c>
      <c r="D576" t="s">
        <v>6</v>
      </c>
      <c r="E576" t="s">
        <v>11</v>
      </c>
      <c r="G576" t="s">
        <v>10449</v>
      </c>
    </row>
    <row r="577" spans="1:7" x14ac:dyDescent="0.3">
      <c r="A577">
        <v>5890000</v>
      </c>
      <c r="B577" t="s">
        <v>1974</v>
      </c>
      <c r="C577">
        <v>38501</v>
      </c>
      <c r="D577" t="s">
        <v>6</v>
      </c>
      <c r="E577" t="s">
        <v>11</v>
      </c>
      <c r="G577" t="s">
        <v>10450</v>
      </c>
    </row>
    <row r="578" spans="1:7" x14ac:dyDescent="0.3">
      <c r="A578">
        <v>5890000</v>
      </c>
      <c r="B578" t="s">
        <v>1974</v>
      </c>
      <c r="C578">
        <v>38502</v>
      </c>
      <c r="D578" t="s">
        <v>6</v>
      </c>
      <c r="E578" t="s">
        <v>11</v>
      </c>
      <c r="G578" t="s">
        <v>10333</v>
      </c>
    </row>
    <row r="579" spans="1:7" x14ac:dyDescent="0.3">
      <c r="A579">
        <v>5890000</v>
      </c>
      <c r="B579" t="s">
        <v>1974</v>
      </c>
      <c r="C579">
        <v>38503</v>
      </c>
      <c r="D579" t="s">
        <v>6</v>
      </c>
      <c r="E579" t="s">
        <v>11</v>
      </c>
      <c r="G579" t="s">
        <v>10451</v>
      </c>
    </row>
    <row r="580" spans="1:7" x14ac:dyDescent="0.3">
      <c r="A580">
        <v>5890000</v>
      </c>
      <c r="B580" t="s">
        <v>1974</v>
      </c>
      <c r="C580">
        <v>38504</v>
      </c>
      <c r="D580" t="s">
        <v>6</v>
      </c>
      <c r="E580" t="s">
        <v>11</v>
      </c>
      <c r="G580" t="s">
        <v>10452</v>
      </c>
    </row>
    <row r="581" spans="1:7" x14ac:dyDescent="0.3">
      <c r="A581">
        <v>5940000</v>
      </c>
      <c r="B581" t="s">
        <v>1976</v>
      </c>
      <c r="C581">
        <v>5138</v>
      </c>
      <c r="D581" t="s">
        <v>15</v>
      </c>
      <c r="E581" t="s">
        <v>11</v>
      </c>
      <c r="F581" t="s">
        <v>10453</v>
      </c>
      <c r="G581" t="s">
        <v>10449</v>
      </c>
    </row>
    <row r="582" spans="1:7" x14ac:dyDescent="0.3">
      <c r="A582">
        <v>5940000</v>
      </c>
      <c r="B582" t="s">
        <v>1976</v>
      </c>
      <c r="C582">
        <v>5139</v>
      </c>
      <c r="D582" t="s">
        <v>15</v>
      </c>
      <c r="E582" t="s">
        <v>11</v>
      </c>
      <c r="F582" t="s">
        <v>10454</v>
      </c>
      <c r="G582" t="s">
        <v>10450</v>
      </c>
    </row>
    <row r="583" spans="1:7" x14ac:dyDescent="0.3">
      <c r="A583">
        <v>5940100</v>
      </c>
      <c r="B583" t="s">
        <v>1978</v>
      </c>
      <c r="C583">
        <v>5140</v>
      </c>
      <c r="D583" t="s">
        <v>15</v>
      </c>
      <c r="E583" t="s">
        <v>11</v>
      </c>
      <c r="F583" t="s">
        <v>10453</v>
      </c>
      <c r="G583" t="s">
        <v>10449</v>
      </c>
    </row>
    <row r="584" spans="1:7" x14ac:dyDescent="0.3">
      <c r="A584">
        <v>5940100</v>
      </c>
      <c r="B584" t="s">
        <v>1978</v>
      </c>
      <c r="C584">
        <v>5141</v>
      </c>
      <c r="D584" t="s">
        <v>15</v>
      </c>
      <c r="E584" t="s">
        <v>11</v>
      </c>
      <c r="F584" t="s">
        <v>10454</v>
      </c>
      <c r="G584" t="s">
        <v>10450</v>
      </c>
    </row>
    <row r="585" spans="1:7" x14ac:dyDescent="0.3">
      <c r="A585">
        <v>5940600</v>
      </c>
      <c r="B585" t="s">
        <v>1980</v>
      </c>
      <c r="C585">
        <v>5143</v>
      </c>
      <c r="D585" t="s">
        <v>15</v>
      </c>
      <c r="E585" t="s">
        <v>11</v>
      </c>
      <c r="F585" t="s">
        <v>10453</v>
      </c>
      <c r="G585" t="s">
        <v>10449</v>
      </c>
    </row>
    <row r="586" spans="1:7" x14ac:dyDescent="0.3">
      <c r="A586">
        <v>5940600</v>
      </c>
      <c r="B586" t="s">
        <v>1980</v>
      </c>
      <c r="C586">
        <v>5142</v>
      </c>
      <c r="D586" t="s">
        <v>15</v>
      </c>
      <c r="E586" t="s">
        <v>11</v>
      </c>
      <c r="F586" t="s">
        <v>10454</v>
      </c>
      <c r="G586" t="s">
        <v>10450</v>
      </c>
    </row>
    <row r="587" spans="1:7" x14ac:dyDescent="0.3">
      <c r="A587">
        <v>37030420</v>
      </c>
      <c r="B587" t="s">
        <v>3311</v>
      </c>
      <c r="C587">
        <v>5144</v>
      </c>
      <c r="D587" t="s">
        <v>24</v>
      </c>
      <c r="E587" t="s">
        <v>11</v>
      </c>
      <c r="G587" t="s">
        <v>10449</v>
      </c>
    </row>
    <row r="588" spans="1:7" x14ac:dyDescent="0.3">
      <c r="A588">
        <v>5980000</v>
      </c>
      <c r="B588" t="s">
        <v>1982</v>
      </c>
      <c r="C588">
        <v>5145</v>
      </c>
      <c r="D588" t="s">
        <v>15</v>
      </c>
      <c r="E588" t="s">
        <v>11</v>
      </c>
      <c r="F588" t="s">
        <v>10453</v>
      </c>
      <c r="G588" t="s">
        <v>10449</v>
      </c>
    </row>
    <row r="589" spans="1:7" x14ac:dyDescent="0.3">
      <c r="A589">
        <v>5980000</v>
      </c>
      <c r="B589" t="s">
        <v>1982</v>
      </c>
      <c r="C589">
        <v>5146</v>
      </c>
      <c r="D589" t="s">
        <v>15</v>
      </c>
      <c r="E589" t="s">
        <v>11</v>
      </c>
      <c r="F589" t="s">
        <v>10454</v>
      </c>
      <c r="G589" t="s">
        <v>10450</v>
      </c>
    </row>
    <row r="590" spans="1:7" x14ac:dyDescent="0.3">
      <c r="A590">
        <v>5980000</v>
      </c>
      <c r="B590" t="s">
        <v>1982</v>
      </c>
      <c r="C590">
        <v>5148</v>
      </c>
      <c r="D590" t="s">
        <v>15</v>
      </c>
      <c r="E590" t="s">
        <v>11</v>
      </c>
      <c r="F590" t="s">
        <v>10346</v>
      </c>
      <c r="G590" t="s">
        <v>10333</v>
      </c>
    </row>
    <row r="591" spans="1:7" x14ac:dyDescent="0.3">
      <c r="A591">
        <v>5980000</v>
      </c>
      <c r="B591" t="s">
        <v>1982</v>
      </c>
      <c r="C591">
        <v>5147</v>
      </c>
      <c r="D591" t="s">
        <v>15</v>
      </c>
      <c r="E591" t="s">
        <v>11</v>
      </c>
      <c r="F591" t="s">
        <v>10455</v>
      </c>
      <c r="G591" t="s">
        <v>10451</v>
      </c>
    </row>
    <row r="592" spans="1:7" x14ac:dyDescent="0.3">
      <c r="A592">
        <v>1151000</v>
      </c>
      <c r="B592" t="s">
        <v>1744</v>
      </c>
      <c r="C592">
        <v>4861</v>
      </c>
      <c r="D592" t="s">
        <v>15</v>
      </c>
      <c r="E592" t="s">
        <v>11</v>
      </c>
      <c r="F592" t="s">
        <v>10453</v>
      </c>
      <c r="G592" t="s">
        <v>10449</v>
      </c>
    </row>
    <row r="593" spans="1:7" x14ac:dyDescent="0.3">
      <c r="A593">
        <v>1151000</v>
      </c>
      <c r="B593" t="s">
        <v>1744</v>
      </c>
      <c r="C593">
        <v>14755</v>
      </c>
      <c r="D593" t="s">
        <v>15</v>
      </c>
      <c r="E593" t="s">
        <v>11</v>
      </c>
      <c r="F593" t="s">
        <v>10454</v>
      </c>
      <c r="G593" t="s">
        <v>10450</v>
      </c>
    </row>
    <row r="594" spans="1:7" x14ac:dyDescent="0.3">
      <c r="A594">
        <v>1151000</v>
      </c>
      <c r="B594" t="s">
        <v>1744</v>
      </c>
      <c r="C594">
        <v>14758</v>
      </c>
      <c r="D594" t="s">
        <v>15</v>
      </c>
      <c r="E594" t="s">
        <v>11</v>
      </c>
      <c r="F594" t="s">
        <v>10346</v>
      </c>
      <c r="G594" t="s">
        <v>10333</v>
      </c>
    </row>
    <row r="595" spans="1:7" x14ac:dyDescent="0.3">
      <c r="A595">
        <v>1151000</v>
      </c>
      <c r="B595" t="s">
        <v>1744</v>
      </c>
      <c r="C595">
        <v>14756</v>
      </c>
      <c r="D595" t="s">
        <v>15</v>
      </c>
      <c r="E595" t="s">
        <v>11</v>
      </c>
      <c r="F595" t="s">
        <v>10456</v>
      </c>
      <c r="G595" t="s">
        <v>10452</v>
      </c>
    </row>
    <row r="596" spans="1:7" x14ac:dyDescent="0.3">
      <c r="A596">
        <v>5980100</v>
      </c>
      <c r="B596" t="s">
        <v>1984</v>
      </c>
      <c r="C596">
        <v>5151</v>
      </c>
      <c r="D596" t="s">
        <v>15</v>
      </c>
      <c r="E596" t="s">
        <v>11</v>
      </c>
      <c r="F596" t="s">
        <v>10453</v>
      </c>
      <c r="G596" t="s">
        <v>10449</v>
      </c>
    </row>
    <row r="597" spans="1:7" x14ac:dyDescent="0.3">
      <c r="A597">
        <v>5980100</v>
      </c>
      <c r="B597" t="s">
        <v>1984</v>
      </c>
      <c r="C597">
        <v>5152</v>
      </c>
      <c r="D597" t="s">
        <v>15</v>
      </c>
      <c r="E597" t="s">
        <v>11</v>
      </c>
      <c r="F597" t="s">
        <v>10454</v>
      </c>
      <c r="G597" t="s">
        <v>10450</v>
      </c>
    </row>
    <row r="598" spans="1:7" x14ac:dyDescent="0.3">
      <c r="A598">
        <v>5980100</v>
      </c>
      <c r="B598" t="s">
        <v>1984</v>
      </c>
      <c r="C598">
        <v>5155</v>
      </c>
      <c r="D598" t="s">
        <v>15</v>
      </c>
      <c r="E598" t="s">
        <v>11</v>
      </c>
      <c r="F598" t="s">
        <v>10346</v>
      </c>
      <c r="G598" t="s">
        <v>10333</v>
      </c>
    </row>
    <row r="599" spans="1:7" x14ac:dyDescent="0.3">
      <c r="A599">
        <v>5980100</v>
      </c>
      <c r="B599" t="s">
        <v>1984</v>
      </c>
      <c r="C599">
        <v>5153</v>
      </c>
      <c r="D599" t="s">
        <v>15</v>
      </c>
      <c r="E599" t="s">
        <v>11</v>
      </c>
      <c r="F599" t="s">
        <v>10456</v>
      </c>
      <c r="G599" t="s">
        <v>10452</v>
      </c>
    </row>
    <row r="600" spans="1:7" x14ac:dyDescent="0.3">
      <c r="A600">
        <v>37030378</v>
      </c>
      <c r="B600" t="s">
        <v>1986</v>
      </c>
      <c r="C600">
        <v>5157</v>
      </c>
      <c r="D600" t="s">
        <v>15</v>
      </c>
      <c r="E600" t="s">
        <v>3574</v>
      </c>
      <c r="F600" t="s">
        <v>10453</v>
      </c>
      <c r="G600" t="s">
        <v>10449</v>
      </c>
    </row>
    <row r="601" spans="1:7" x14ac:dyDescent="0.3">
      <c r="A601">
        <v>37030378</v>
      </c>
      <c r="B601" t="s">
        <v>1986</v>
      </c>
      <c r="C601">
        <v>5156</v>
      </c>
      <c r="D601" t="s">
        <v>15</v>
      </c>
      <c r="E601" t="s">
        <v>11</v>
      </c>
      <c r="F601" t="s">
        <v>10454</v>
      </c>
      <c r="G601" t="s">
        <v>10450</v>
      </c>
    </row>
    <row r="602" spans="1:7" x14ac:dyDescent="0.3">
      <c r="A602">
        <v>6040000</v>
      </c>
      <c r="B602" t="s">
        <v>1987</v>
      </c>
      <c r="C602">
        <v>38505</v>
      </c>
      <c r="D602" t="s">
        <v>6</v>
      </c>
      <c r="E602" t="s">
        <v>11</v>
      </c>
      <c r="G602" t="s">
        <v>10457</v>
      </c>
    </row>
    <row r="603" spans="1:7" x14ac:dyDescent="0.3">
      <c r="A603">
        <v>6040000</v>
      </c>
      <c r="B603" t="s">
        <v>1987</v>
      </c>
      <c r="C603">
        <v>38506</v>
      </c>
      <c r="D603" t="s">
        <v>6</v>
      </c>
      <c r="E603" t="s">
        <v>11</v>
      </c>
      <c r="G603" t="s">
        <v>10458</v>
      </c>
    </row>
    <row r="604" spans="1:7" x14ac:dyDescent="0.3">
      <c r="A604">
        <v>6040000</v>
      </c>
      <c r="B604" t="s">
        <v>1987</v>
      </c>
      <c r="C604">
        <v>38507</v>
      </c>
      <c r="D604" t="s">
        <v>6</v>
      </c>
      <c r="E604" t="s">
        <v>11</v>
      </c>
      <c r="G604" t="s">
        <v>10459</v>
      </c>
    </row>
    <row r="605" spans="1:7" x14ac:dyDescent="0.3">
      <c r="A605">
        <v>6120000</v>
      </c>
      <c r="B605" t="s">
        <v>1989</v>
      </c>
      <c r="C605">
        <v>38508</v>
      </c>
      <c r="D605" t="s">
        <v>6</v>
      </c>
      <c r="E605" t="s">
        <v>11</v>
      </c>
      <c r="G605" t="s">
        <v>10457</v>
      </c>
    </row>
    <row r="606" spans="1:7" x14ac:dyDescent="0.3">
      <c r="A606">
        <v>6120000</v>
      </c>
      <c r="B606" t="s">
        <v>1989</v>
      </c>
      <c r="C606">
        <v>38509</v>
      </c>
      <c r="D606" t="s">
        <v>6</v>
      </c>
      <c r="E606" t="s">
        <v>11</v>
      </c>
      <c r="G606" t="s">
        <v>10458</v>
      </c>
    </row>
    <row r="607" spans="1:7" x14ac:dyDescent="0.3">
      <c r="A607">
        <v>6120000</v>
      </c>
      <c r="B607" t="s">
        <v>1989</v>
      </c>
      <c r="C607">
        <v>38510</v>
      </c>
      <c r="D607" t="s">
        <v>6</v>
      </c>
      <c r="E607" t="s">
        <v>11</v>
      </c>
      <c r="G607" t="s">
        <v>10459</v>
      </c>
    </row>
    <row r="608" spans="1:7" x14ac:dyDescent="0.3">
      <c r="A608">
        <v>6160000</v>
      </c>
      <c r="B608" t="s">
        <v>1990</v>
      </c>
      <c r="C608">
        <v>5158</v>
      </c>
      <c r="D608" t="s">
        <v>24</v>
      </c>
      <c r="E608" t="s">
        <v>11</v>
      </c>
      <c r="G608" t="s">
        <v>10457</v>
      </c>
    </row>
    <row r="609" spans="1:7" x14ac:dyDescent="0.3">
      <c r="A609">
        <v>6160100</v>
      </c>
      <c r="B609" t="s">
        <v>3876</v>
      </c>
      <c r="C609">
        <v>5159</v>
      </c>
      <c r="D609" t="s">
        <v>24</v>
      </c>
      <c r="E609" t="s">
        <v>11</v>
      </c>
      <c r="G609" t="s">
        <v>10457</v>
      </c>
    </row>
    <row r="610" spans="1:7" x14ac:dyDescent="0.3">
      <c r="A610">
        <v>6190000</v>
      </c>
      <c r="B610" t="s">
        <v>1992</v>
      </c>
      <c r="C610">
        <v>5163</v>
      </c>
      <c r="D610" t="s">
        <v>15</v>
      </c>
      <c r="E610" t="s">
        <v>11</v>
      </c>
      <c r="F610" t="s">
        <v>10460</v>
      </c>
      <c r="G610" t="s">
        <v>10457</v>
      </c>
    </row>
    <row r="611" spans="1:7" x14ac:dyDescent="0.3">
      <c r="A611">
        <v>6190000</v>
      </c>
      <c r="B611" t="s">
        <v>1992</v>
      </c>
      <c r="C611">
        <v>5162</v>
      </c>
      <c r="D611" t="s">
        <v>15</v>
      </c>
      <c r="E611" t="s">
        <v>11</v>
      </c>
      <c r="F611" t="s">
        <v>10461</v>
      </c>
      <c r="G611" t="s">
        <v>10458</v>
      </c>
    </row>
    <row r="612" spans="1:7" x14ac:dyDescent="0.3">
      <c r="A612">
        <v>6190000</v>
      </c>
      <c r="B612" t="s">
        <v>1992</v>
      </c>
      <c r="C612">
        <v>5161</v>
      </c>
      <c r="D612" t="s">
        <v>15</v>
      </c>
      <c r="E612" t="s">
        <v>11</v>
      </c>
      <c r="F612" t="s">
        <v>10462</v>
      </c>
      <c r="G612" t="s">
        <v>10459</v>
      </c>
    </row>
    <row r="613" spans="1:7" x14ac:dyDescent="0.3">
      <c r="A613">
        <v>37030130</v>
      </c>
      <c r="B613" t="s">
        <v>1994</v>
      </c>
      <c r="C613">
        <v>5164</v>
      </c>
      <c r="D613" t="s">
        <v>24</v>
      </c>
      <c r="E613" t="s">
        <v>11</v>
      </c>
      <c r="G613" t="s">
        <v>10459</v>
      </c>
    </row>
    <row r="614" spans="1:7" x14ac:dyDescent="0.3">
      <c r="A614">
        <v>37030876</v>
      </c>
      <c r="B614" t="s">
        <v>1997</v>
      </c>
      <c r="C614">
        <v>5165</v>
      </c>
      <c r="D614" t="s">
        <v>15</v>
      </c>
      <c r="E614" t="s">
        <v>11</v>
      </c>
      <c r="F614" t="s">
        <v>10460</v>
      </c>
      <c r="G614" t="s">
        <v>10457</v>
      </c>
    </row>
    <row r="615" spans="1:7" x14ac:dyDescent="0.3">
      <c r="A615">
        <v>37030876</v>
      </c>
      <c r="B615" t="s">
        <v>1997</v>
      </c>
      <c r="C615">
        <v>5166</v>
      </c>
      <c r="D615" t="s">
        <v>15</v>
      </c>
      <c r="E615" t="s">
        <v>11</v>
      </c>
      <c r="F615" t="s">
        <v>10462</v>
      </c>
      <c r="G615" t="s">
        <v>10459</v>
      </c>
    </row>
    <row r="616" spans="1:7" x14ac:dyDescent="0.3">
      <c r="A616">
        <v>6190700</v>
      </c>
      <c r="B616" t="s">
        <v>1999</v>
      </c>
      <c r="C616">
        <v>5167</v>
      </c>
      <c r="D616" t="s">
        <v>24</v>
      </c>
      <c r="E616" t="s">
        <v>11</v>
      </c>
      <c r="G616" t="s">
        <v>10458</v>
      </c>
    </row>
    <row r="617" spans="1:7" x14ac:dyDescent="0.3">
      <c r="A617">
        <v>6191000</v>
      </c>
      <c r="B617" t="s">
        <v>2001</v>
      </c>
      <c r="C617">
        <v>5168</v>
      </c>
      <c r="D617" t="s">
        <v>24</v>
      </c>
      <c r="E617" t="s">
        <v>11</v>
      </c>
      <c r="G617" t="s">
        <v>10458</v>
      </c>
    </row>
    <row r="618" spans="1:7" x14ac:dyDescent="0.3">
      <c r="A618">
        <v>6340000</v>
      </c>
      <c r="B618" t="s">
        <v>2003</v>
      </c>
      <c r="C618">
        <v>38511</v>
      </c>
      <c r="D618" t="s">
        <v>6</v>
      </c>
      <c r="E618" t="s">
        <v>11</v>
      </c>
      <c r="G618" t="s">
        <v>10463</v>
      </c>
    </row>
    <row r="619" spans="1:7" x14ac:dyDescent="0.3">
      <c r="A619">
        <v>6340000</v>
      </c>
      <c r="B619" t="s">
        <v>2003</v>
      </c>
      <c r="C619">
        <v>38512</v>
      </c>
      <c r="D619" t="s">
        <v>6</v>
      </c>
      <c r="E619" t="s">
        <v>11</v>
      </c>
      <c r="G619" t="s">
        <v>10464</v>
      </c>
    </row>
    <row r="620" spans="1:7" x14ac:dyDescent="0.3">
      <c r="A620">
        <v>6340000</v>
      </c>
      <c r="B620" t="s">
        <v>2003</v>
      </c>
      <c r="C620">
        <v>38513</v>
      </c>
      <c r="D620" t="s">
        <v>6</v>
      </c>
      <c r="E620" t="s">
        <v>11</v>
      </c>
      <c r="G620" t="s">
        <v>10465</v>
      </c>
    </row>
    <row r="621" spans="1:7" x14ac:dyDescent="0.3">
      <c r="A621">
        <v>6340000</v>
      </c>
      <c r="B621" t="s">
        <v>2003</v>
      </c>
      <c r="C621">
        <v>38514</v>
      </c>
      <c r="D621" t="s">
        <v>6</v>
      </c>
      <c r="E621" t="s">
        <v>3574</v>
      </c>
      <c r="G621" t="s">
        <v>10466</v>
      </c>
    </row>
    <row r="622" spans="1:7" x14ac:dyDescent="0.3">
      <c r="A622">
        <v>6340000</v>
      </c>
      <c r="B622" t="s">
        <v>2003</v>
      </c>
      <c r="C622">
        <v>38515</v>
      </c>
      <c r="D622" t="s">
        <v>6</v>
      </c>
      <c r="E622" t="s">
        <v>11</v>
      </c>
      <c r="G622" t="s">
        <v>10467</v>
      </c>
    </row>
    <row r="623" spans="1:7" x14ac:dyDescent="0.3">
      <c r="A623">
        <v>6340000</v>
      </c>
      <c r="B623" t="s">
        <v>2003</v>
      </c>
      <c r="C623">
        <v>38516</v>
      </c>
      <c r="D623" t="s">
        <v>6</v>
      </c>
      <c r="E623" t="s">
        <v>3574</v>
      </c>
      <c r="G623" t="s">
        <v>10468</v>
      </c>
    </row>
    <row r="624" spans="1:7" x14ac:dyDescent="0.3">
      <c r="A624">
        <v>6340000</v>
      </c>
      <c r="B624" t="s">
        <v>2003</v>
      </c>
      <c r="C624">
        <v>38517</v>
      </c>
      <c r="D624" t="s">
        <v>6</v>
      </c>
      <c r="E624" t="s">
        <v>11</v>
      </c>
      <c r="G624" t="s">
        <v>10469</v>
      </c>
    </row>
    <row r="625" spans="1:7" x14ac:dyDescent="0.3">
      <c r="A625">
        <v>6340000</v>
      </c>
      <c r="B625" t="s">
        <v>2003</v>
      </c>
      <c r="C625">
        <v>38518</v>
      </c>
      <c r="D625" t="s">
        <v>6</v>
      </c>
      <c r="E625" t="s">
        <v>11</v>
      </c>
      <c r="G625" t="s">
        <v>10470</v>
      </c>
    </row>
    <row r="626" spans="1:7" x14ac:dyDescent="0.3">
      <c r="A626">
        <v>6340000</v>
      </c>
      <c r="B626" t="s">
        <v>2003</v>
      </c>
      <c r="C626">
        <v>38519</v>
      </c>
      <c r="D626" t="s">
        <v>6</v>
      </c>
      <c r="E626" t="s">
        <v>3574</v>
      </c>
      <c r="G626" t="s">
        <v>10471</v>
      </c>
    </row>
    <row r="627" spans="1:7" x14ac:dyDescent="0.3">
      <c r="A627">
        <v>6410000</v>
      </c>
      <c r="B627" t="s">
        <v>2005</v>
      </c>
      <c r="C627">
        <v>38520</v>
      </c>
      <c r="D627" t="s">
        <v>6</v>
      </c>
      <c r="E627" t="s">
        <v>11</v>
      </c>
      <c r="G627" t="s">
        <v>10463</v>
      </c>
    </row>
    <row r="628" spans="1:7" x14ac:dyDescent="0.3">
      <c r="A628">
        <v>6410000</v>
      </c>
      <c r="B628" t="s">
        <v>2005</v>
      </c>
      <c r="C628">
        <v>38521</v>
      </c>
      <c r="D628" t="s">
        <v>6</v>
      </c>
      <c r="E628" t="s">
        <v>11</v>
      </c>
      <c r="G628" t="s">
        <v>10464</v>
      </c>
    </row>
    <row r="629" spans="1:7" x14ac:dyDescent="0.3">
      <c r="A629">
        <v>6410000</v>
      </c>
      <c r="B629" t="s">
        <v>2005</v>
      </c>
      <c r="C629">
        <v>38522</v>
      </c>
      <c r="D629" t="s">
        <v>6</v>
      </c>
      <c r="E629" t="s">
        <v>11</v>
      </c>
      <c r="G629" t="s">
        <v>10465</v>
      </c>
    </row>
    <row r="630" spans="1:7" x14ac:dyDescent="0.3">
      <c r="A630">
        <v>6410000</v>
      </c>
      <c r="B630" t="s">
        <v>2005</v>
      </c>
      <c r="C630">
        <v>38523</v>
      </c>
      <c r="D630" t="s">
        <v>6</v>
      </c>
      <c r="E630" t="s">
        <v>3574</v>
      </c>
      <c r="G630" t="s">
        <v>10466</v>
      </c>
    </row>
    <row r="631" spans="1:7" x14ac:dyDescent="0.3">
      <c r="A631">
        <v>6410000</v>
      </c>
      <c r="B631" t="s">
        <v>2005</v>
      </c>
      <c r="C631">
        <v>38524</v>
      </c>
      <c r="D631" t="s">
        <v>6</v>
      </c>
      <c r="E631" t="s">
        <v>11</v>
      </c>
      <c r="G631" t="s">
        <v>10467</v>
      </c>
    </row>
    <row r="632" spans="1:7" x14ac:dyDescent="0.3">
      <c r="A632">
        <v>6410000</v>
      </c>
      <c r="B632" t="s">
        <v>2005</v>
      </c>
      <c r="C632">
        <v>38525</v>
      </c>
      <c r="D632" t="s">
        <v>6</v>
      </c>
      <c r="E632" t="s">
        <v>3574</v>
      </c>
      <c r="G632" t="s">
        <v>10468</v>
      </c>
    </row>
    <row r="633" spans="1:7" x14ac:dyDescent="0.3">
      <c r="A633">
        <v>6410000</v>
      </c>
      <c r="B633" t="s">
        <v>2005</v>
      </c>
      <c r="C633">
        <v>38526</v>
      </c>
      <c r="D633" t="s">
        <v>6</v>
      </c>
      <c r="E633" t="s">
        <v>11</v>
      </c>
      <c r="G633" t="s">
        <v>10470</v>
      </c>
    </row>
    <row r="634" spans="1:7" x14ac:dyDescent="0.3">
      <c r="A634">
        <v>6410000</v>
      </c>
      <c r="B634" t="s">
        <v>2005</v>
      </c>
      <c r="C634">
        <v>38527</v>
      </c>
      <c r="D634" t="s">
        <v>6</v>
      </c>
      <c r="E634" t="s">
        <v>3574</v>
      </c>
      <c r="G634" t="s">
        <v>10471</v>
      </c>
    </row>
    <row r="635" spans="1:7" x14ac:dyDescent="0.3">
      <c r="A635">
        <v>6630000</v>
      </c>
      <c r="B635" t="s">
        <v>2007</v>
      </c>
      <c r="C635">
        <v>5171</v>
      </c>
      <c r="D635" t="s">
        <v>15</v>
      </c>
      <c r="E635" t="s">
        <v>11</v>
      </c>
      <c r="F635" t="s">
        <v>10472</v>
      </c>
      <c r="G635" t="s">
        <v>10463</v>
      </c>
    </row>
    <row r="636" spans="1:7" x14ac:dyDescent="0.3">
      <c r="A636">
        <v>6630000</v>
      </c>
      <c r="B636" t="s">
        <v>2007</v>
      </c>
      <c r="C636">
        <v>5172</v>
      </c>
      <c r="D636" t="s">
        <v>15</v>
      </c>
      <c r="E636" t="s">
        <v>11</v>
      </c>
      <c r="F636" t="s">
        <v>10473</v>
      </c>
      <c r="G636" t="s">
        <v>10464</v>
      </c>
    </row>
    <row r="637" spans="1:7" x14ac:dyDescent="0.3">
      <c r="A637">
        <v>6630000</v>
      </c>
      <c r="B637" t="s">
        <v>2007</v>
      </c>
      <c r="C637">
        <v>5173</v>
      </c>
      <c r="D637" t="s">
        <v>15</v>
      </c>
      <c r="E637" t="s">
        <v>11</v>
      </c>
      <c r="F637" t="s">
        <v>10474</v>
      </c>
      <c r="G637" t="s">
        <v>10467</v>
      </c>
    </row>
    <row r="638" spans="1:7" x14ac:dyDescent="0.3">
      <c r="A638">
        <v>6700000</v>
      </c>
      <c r="B638" t="s">
        <v>2009</v>
      </c>
      <c r="C638">
        <v>5174</v>
      </c>
      <c r="D638" t="s">
        <v>15</v>
      </c>
      <c r="E638" t="s">
        <v>11</v>
      </c>
      <c r="F638" t="s">
        <v>10472</v>
      </c>
      <c r="G638" t="s">
        <v>10463</v>
      </c>
    </row>
    <row r="639" spans="1:7" x14ac:dyDescent="0.3">
      <c r="A639">
        <v>6700000</v>
      </c>
      <c r="B639" t="s">
        <v>2009</v>
      </c>
      <c r="C639">
        <v>5175</v>
      </c>
      <c r="D639" t="s">
        <v>15</v>
      </c>
      <c r="E639" t="s">
        <v>11</v>
      </c>
      <c r="F639" t="s">
        <v>10473</v>
      </c>
      <c r="G639" t="s">
        <v>10464</v>
      </c>
    </row>
    <row r="640" spans="1:7" x14ac:dyDescent="0.3">
      <c r="A640">
        <v>6701400</v>
      </c>
      <c r="B640" t="s">
        <v>2011</v>
      </c>
      <c r="C640">
        <v>5176</v>
      </c>
      <c r="D640" t="s">
        <v>24</v>
      </c>
      <c r="E640" t="s">
        <v>11</v>
      </c>
      <c r="G640" t="s">
        <v>10465</v>
      </c>
    </row>
    <row r="641" spans="1:7" x14ac:dyDescent="0.3">
      <c r="A641">
        <v>6701401</v>
      </c>
      <c r="B641" t="s">
        <v>2013</v>
      </c>
      <c r="C641">
        <v>5177</v>
      </c>
      <c r="D641" t="s">
        <v>24</v>
      </c>
      <c r="E641" t="s">
        <v>11</v>
      </c>
      <c r="G641" t="s">
        <v>10465</v>
      </c>
    </row>
    <row r="642" spans="1:7" x14ac:dyDescent="0.3">
      <c r="A642">
        <v>6701402</v>
      </c>
      <c r="B642" t="s">
        <v>2014</v>
      </c>
      <c r="C642">
        <v>5178</v>
      </c>
      <c r="D642" t="s">
        <v>24</v>
      </c>
      <c r="E642" t="s">
        <v>11</v>
      </c>
      <c r="G642" t="s">
        <v>10465</v>
      </c>
    </row>
    <row r="643" spans="1:7" x14ac:dyDescent="0.3">
      <c r="A643">
        <v>6701403</v>
      </c>
      <c r="B643" t="s">
        <v>2015</v>
      </c>
      <c r="C643">
        <v>5179</v>
      </c>
      <c r="D643" t="s">
        <v>24</v>
      </c>
      <c r="E643" t="s">
        <v>11</v>
      </c>
      <c r="G643" t="s">
        <v>10465</v>
      </c>
    </row>
    <row r="644" spans="1:7" x14ac:dyDescent="0.3">
      <c r="A644">
        <v>6700300</v>
      </c>
      <c r="B644" t="s">
        <v>3312</v>
      </c>
      <c r="C644">
        <v>5180</v>
      </c>
      <c r="D644" t="s">
        <v>24</v>
      </c>
      <c r="E644" t="s">
        <v>11</v>
      </c>
      <c r="G644" t="s">
        <v>10463</v>
      </c>
    </row>
    <row r="645" spans="1:7" x14ac:dyDescent="0.3">
      <c r="A645">
        <v>6701300</v>
      </c>
      <c r="B645" t="s">
        <v>2016</v>
      </c>
      <c r="C645">
        <v>5184</v>
      </c>
      <c r="D645" t="s">
        <v>24</v>
      </c>
      <c r="E645" t="s">
        <v>3574</v>
      </c>
      <c r="G645" t="s">
        <v>10466</v>
      </c>
    </row>
    <row r="646" spans="1:7" x14ac:dyDescent="0.3">
      <c r="A646">
        <v>6701700</v>
      </c>
      <c r="B646" t="s">
        <v>2017</v>
      </c>
      <c r="C646">
        <v>5185</v>
      </c>
      <c r="D646" t="s">
        <v>24</v>
      </c>
      <c r="E646" t="s">
        <v>3574</v>
      </c>
      <c r="G646" t="s">
        <v>10466</v>
      </c>
    </row>
    <row r="647" spans="1:7" x14ac:dyDescent="0.3">
      <c r="A647">
        <v>6770000</v>
      </c>
      <c r="B647" t="s">
        <v>2019</v>
      </c>
      <c r="C647">
        <v>5186</v>
      </c>
      <c r="D647" t="s">
        <v>24</v>
      </c>
      <c r="E647" t="s">
        <v>11</v>
      </c>
      <c r="G647" t="s">
        <v>10467</v>
      </c>
    </row>
    <row r="648" spans="1:7" x14ac:dyDescent="0.3">
      <c r="A648">
        <v>6770100</v>
      </c>
      <c r="B648" t="s">
        <v>2021</v>
      </c>
      <c r="C648">
        <v>5187</v>
      </c>
      <c r="D648" t="s">
        <v>24</v>
      </c>
      <c r="E648" t="s">
        <v>11</v>
      </c>
      <c r="G648" t="s">
        <v>10470</v>
      </c>
    </row>
    <row r="649" spans="1:7" x14ac:dyDescent="0.3">
      <c r="A649">
        <v>37030021</v>
      </c>
      <c r="B649" t="s">
        <v>3885</v>
      </c>
      <c r="C649">
        <v>5188</v>
      </c>
      <c r="D649" t="s">
        <v>24</v>
      </c>
      <c r="E649" t="s">
        <v>11</v>
      </c>
      <c r="G649" t="s">
        <v>10470</v>
      </c>
    </row>
    <row r="650" spans="1:7" x14ac:dyDescent="0.3">
      <c r="A650">
        <v>37030022</v>
      </c>
      <c r="B650" t="s">
        <v>3888</v>
      </c>
      <c r="C650">
        <v>5189</v>
      </c>
      <c r="D650" t="s">
        <v>24</v>
      </c>
      <c r="E650" t="s">
        <v>11</v>
      </c>
      <c r="G650" t="s">
        <v>10470</v>
      </c>
    </row>
    <row r="651" spans="1:7" x14ac:dyDescent="0.3">
      <c r="A651">
        <v>37030023</v>
      </c>
      <c r="B651" t="s">
        <v>3891</v>
      </c>
      <c r="C651">
        <v>5190</v>
      </c>
      <c r="D651" t="s">
        <v>24</v>
      </c>
      <c r="E651" t="s">
        <v>11</v>
      </c>
      <c r="G651" t="s">
        <v>10470</v>
      </c>
    </row>
    <row r="652" spans="1:7" x14ac:dyDescent="0.3">
      <c r="A652">
        <v>37030024</v>
      </c>
      <c r="B652" t="s">
        <v>3894</v>
      </c>
      <c r="C652">
        <v>5191</v>
      </c>
      <c r="D652" t="s">
        <v>24</v>
      </c>
      <c r="E652" t="s">
        <v>11</v>
      </c>
      <c r="G652" t="s">
        <v>10470</v>
      </c>
    </row>
    <row r="653" spans="1:7" x14ac:dyDescent="0.3">
      <c r="A653">
        <v>7030200</v>
      </c>
      <c r="B653" t="s">
        <v>2024</v>
      </c>
      <c r="C653">
        <v>5194</v>
      </c>
      <c r="D653" t="s">
        <v>24</v>
      </c>
      <c r="E653" t="s">
        <v>3574</v>
      </c>
      <c r="G653" t="s">
        <v>10468</v>
      </c>
    </row>
    <row r="654" spans="1:7" x14ac:dyDescent="0.3">
      <c r="A654">
        <v>6770700</v>
      </c>
      <c r="B654" t="s">
        <v>2022</v>
      </c>
      <c r="C654">
        <v>5192</v>
      </c>
      <c r="D654" t="s">
        <v>24</v>
      </c>
      <c r="E654" t="s">
        <v>3574</v>
      </c>
      <c r="G654" t="s">
        <v>10471</v>
      </c>
    </row>
    <row r="655" spans="1:7" x14ac:dyDescent="0.3">
      <c r="A655">
        <v>6880000</v>
      </c>
      <c r="B655" t="s">
        <v>2025</v>
      </c>
      <c r="C655">
        <v>38528</v>
      </c>
      <c r="D655" t="s">
        <v>6</v>
      </c>
      <c r="E655" t="s">
        <v>11</v>
      </c>
      <c r="G655" t="s">
        <v>10469</v>
      </c>
    </row>
    <row r="656" spans="1:7" x14ac:dyDescent="0.3">
      <c r="A656">
        <v>36910000</v>
      </c>
      <c r="B656" t="s">
        <v>2027</v>
      </c>
      <c r="C656">
        <v>5195</v>
      </c>
      <c r="D656" t="s">
        <v>24</v>
      </c>
      <c r="E656" t="s">
        <v>11</v>
      </c>
      <c r="G656" t="s">
        <v>10469</v>
      </c>
    </row>
    <row r="657" spans="1:7" x14ac:dyDescent="0.3">
      <c r="A657">
        <v>37030318</v>
      </c>
      <c r="B657" t="s">
        <v>2029</v>
      </c>
      <c r="C657">
        <v>5196</v>
      </c>
      <c r="D657" t="s">
        <v>24</v>
      </c>
      <c r="E657" t="s">
        <v>11</v>
      </c>
      <c r="G657" t="s">
        <v>10469</v>
      </c>
    </row>
    <row r="658" spans="1:7" x14ac:dyDescent="0.3">
      <c r="A658">
        <v>6700200</v>
      </c>
      <c r="B658" t="s">
        <v>2031</v>
      </c>
      <c r="C658">
        <v>5197</v>
      </c>
      <c r="D658" t="s">
        <v>24</v>
      </c>
      <c r="E658" t="s">
        <v>11</v>
      </c>
      <c r="G658" t="s">
        <v>10469</v>
      </c>
    </row>
    <row r="659" spans="1:7" x14ac:dyDescent="0.3">
      <c r="A659">
        <v>7030100</v>
      </c>
      <c r="B659" t="s">
        <v>3313</v>
      </c>
      <c r="C659">
        <v>5198</v>
      </c>
      <c r="D659" t="s">
        <v>24</v>
      </c>
      <c r="E659" t="s">
        <v>11</v>
      </c>
      <c r="G659" t="s">
        <v>10469</v>
      </c>
    </row>
    <row r="660" spans="1:7" x14ac:dyDescent="0.3">
      <c r="A660">
        <v>7080000</v>
      </c>
      <c r="B660" t="s">
        <v>2032</v>
      </c>
      <c r="C660">
        <v>38529</v>
      </c>
      <c r="D660" t="s">
        <v>6</v>
      </c>
      <c r="E660" t="s">
        <v>11</v>
      </c>
      <c r="G660" t="s">
        <v>10475</v>
      </c>
    </row>
    <row r="661" spans="1:7" x14ac:dyDescent="0.3">
      <c r="A661">
        <v>7080000</v>
      </c>
      <c r="B661" t="s">
        <v>2032</v>
      </c>
      <c r="C661">
        <v>38530</v>
      </c>
      <c r="D661" t="s">
        <v>6</v>
      </c>
      <c r="E661" t="s">
        <v>11</v>
      </c>
      <c r="G661" t="s">
        <v>10336</v>
      </c>
    </row>
    <row r="662" spans="1:7" x14ac:dyDescent="0.3">
      <c r="A662">
        <v>7080000</v>
      </c>
      <c r="B662" t="s">
        <v>2032</v>
      </c>
      <c r="C662">
        <v>38531</v>
      </c>
      <c r="D662" t="s">
        <v>6</v>
      </c>
      <c r="E662" t="s">
        <v>11</v>
      </c>
      <c r="G662" t="s">
        <v>10476</v>
      </c>
    </row>
    <row r="663" spans="1:7" x14ac:dyDescent="0.3">
      <c r="A663">
        <v>37030104</v>
      </c>
      <c r="B663" t="s">
        <v>2034</v>
      </c>
      <c r="C663">
        <v>38532</v>
      </c>
      <c r="D663" t="s">
        <v>6</v>
      </c>
      <c r="E663" t="s">
        <v>11</v>
      </c>
      <c r="G663" t="s">
        <v>10475</v>
      </c>
    </row>
    <row r="664" spans="1:7" x14ac:dyDescent="0.3">
      <c r="A664">
        <v>37030104</v>
      </c>
      <c r="B664" t="s">
        <v>2034</v>
      </c>
      <c r="C664">
        <v>38533</v>
      </c>
      <c r="D664" t="s">
        <v>6</v>
      </c>
      <c r="E664" t="s">
        <v>11</v>
      </c>
      <c r="G664" t="s">
        <v>10336</v>
      </c>
    </row>
    <row r="665" spans="1:7" x14ac:dyDescent="0.3">
      <c r="A665">
        <v>37030104</v>
      </c>
      <c r="B665" t="s">
        <v>2034</v>
      </c>
      <c r="C665">
        <v>38534</v>
      </c>
      <c r="D665" t="s">
        <v>6</v>
      </c>
      <c r="E665" t="s">
        <v>11</v>
      </c>
      <c r="G665" t="s">
        <v>10476</v>
      </c>
    </row>
    <row r="666" spans="1:7" x14ac:dyDescent="0.3">
      <c r="A666">
        <v>7150000</v>
      </c>
      <c r="B666" t="s">
        <v>2036</v>
      </c>
      <c r="C666">
        <v>5199</v>
      </c>
      <c r="D666" t="s">
        <v>24</v>
      </c>
      <c r="E666" t="s">
        <v>11</v>
      </c>
      <c r="G666" t="s">
        <v>10475</v>
      </c>
    </row>
    <row r="667" spans="1:7" x14ac:dyDescent="0.3">
      <c r="A667">
        <v>7150600</v>
      </c>
      <c r="B667" t="s">
        <v>2040</v>
      </c>
      <c r="C667">
        <v>5201</v>
      </c>
      <c r="D667" t="s">
        <v>24</v>
      </c>
      <c r="E667" t="s">
        <v>11</v>
      </c>
      <c r="G667" t="s">
        <v>10475</v>
      </c>
    </row>
    <row r="668" spans="1:7" x14ac:dyDescent="0.3">
      <c r="A668">
        <v>7151200</v>
      </c>
      <c r="B668" t="s">
        <v>2042</v>
      </c>
      <c r="C668">
        <v>5202</v>
      </c>
      <c r="D668" t="s">
        <v>24</v>
      </c>
      <c r="E668" t="s">
        <v>11</v>
      </c>
      <c r="G668" t="s">
        <v>10475</v>
      </c>
    </row>
    <row r="669" spans="1:7" x14ac:dyDescent="0.3">
      <c r="A669">
        <v>7151300</v>
      </c>
      <c r="B669" t="s">
        <v>3518</v>
      </c>
      <c r="C669">
        <v>5203</v>
      </c>
      <c r="D669" t="s">
        <v>24</v>
      </c>
      <c r="E669" t="s">
        <v>11</v>
      </c>
      <c r="G669" t="s">
        <v>10475</v>
      </c>
    </row>
    <row r="670" spans="1:7" x14ac:dyDescent="0.3">
      <c r="A670">
        <v>7151000</v>
      </c>
      <c r="B670" t="s">
        <v>2044</v>
      </c>
      <c r="C670">
        <v>5204</v>
      </c>
      <c r="D670" t="s">
        <v>15</v>
      </c>
      <c r="E670" t="s">
        <v>11</v>
      </c>
      <c r="F670" t="s">
        <v>10477</v>
      </c>
      <c r="G670" t="s">
        <v>10336</v>
      </c>
    </row>
    <row r="671" spans="1:7" x14ac:dyDescent="0.3">
      <c r="A671">
        <v>7151000</v>
      </c>
      <c r="B671" t="s">
        <v>2044</v>
      </c>
      <c r="C671">
        <v>37307</v>
      </c>
      <c r="D671" t="s">
        <v>15</v>
      </c>
      <c r="E671" t="s">
        <v>11</v>
      </c>
      <c r="F671" t="s">
        <v>10478</v>
      </c>
      <c r="G671" t="s">
        <v>10476</v>
      </c>
    </row>
    <row r="672" spans="1:7" x14ac:dyDescent="0.3">
      <c r="A672">
        <v>7150500</v>
      </c>
      <c r="B672" t="s">
        <v>2038</v>
      </c>
      <c r="C672">
        <v>5200</v>
      </c>
      <c r="D672" t="s">
        <v>24</v>
      </c>
      <c r="E672" t="s">
        <v>11</v>
      </c>
      <c r="G672" t="s">
        <v>10475</v>
      </c>
    </row>
    <row r="673" spans="1:7" x14ac:dyDescent="0.3">
      <c r="A673">
        <v>37030105</v>
      </c>
      <c r="B673" t="s">
        <v>2046</v>
      </c>
      <c r="C673">
        <v>5205</v>
      </c>
      <c r="D673" t="s">
        <v>24</v>
      </c>
      <c r="E673" t="s">
        <v>11</v>
      </c>
      <c r="G673" t="s">
        <v>10475</v>
      </c>
    </row>
    <row r="674" spans="1:7" x14ac:dyDescent="0.3">
      <c r="A674">
        <v>7180100</v>
      </c>
      <c r="B674" t="s">
        <v>3314</v>
      </c>
      <c r="C674">
        <v>5206</v>
      </c>
      <c r="D674" t="s">
        <v>24</v>
      </c>
      <c r="E674" t="s">
        <v>11</v>
      </c>
      <c r="G674" t="s">
        <v>10475</v>
      </c>
    </row>
    <row r="675" spans="1:7" x14ac:dyDescent="0.3">
      <c r="A675">
        <v>7180101</v>
      </c>
      <c r="B675" t="s">
        <v>3316</v>
      </c>
      <c r="C675">
        <v>5207</v>
      </c>
      <c r="D675" t="s">
        <v>24</v>
      </c>
      <c r="E675" t="s">
        <v>11</v>
      </c>
      <c r="G675" t="s">
        <v>10475</v>
      </c>
    </row>
    <row r="676" spans="1:7" x14ac:dyDescent="0.3">
      <c r="A676">
        <v>7180102</v>
      </c>
      <c r="B676" t="s">
        <v>3318</v>
      </c>
      <c r="C676">
        <v>5208</v>
      </c>
      <c r="D676" t="s">
        <v>24</v>
      </c>
      <c r="E676" t="s">
        <v>11</v>
      </c>
      <c r="G676" t="s">
        <v>10475</v>
      </c>
    </row>
    <row r="677" spans="1:7" x14ac:dyDescent="0.3">
      <c r="A677">
        <v>7180500</v>
      </c>
      <c r="B677" t="s">
        <v>2048</v>
      </c>
      <c r="C677">
        <v>5209</v>
      </c>
      <c r="D677" t="s">
        <v>24</v>
      </c>
      <c r="E677" t="s">
        <v>11</v>
      </c>
      <c r="G677" t="s">
        <v>10475</v>
      </c>
    </row>
    <row r="678" spans="1:7" x14ac:dyDescent="0.3">
      <c r="A678">
        <v>7250000</v>
      </c>
      <c r="B678" t="s">
        <v>2050</v>
      </c>
      <c r="C678">
        <v>5210</v>
      </c>
      <c r="D678" t="s">
        <v>24</v>
      </c>
      <c r="E678" t="s">
        <v>11</v>
      </c>
      <c r="G678" t="s">
        <v>10475</v>
      </c>
    </row>
    <row r="679" spans="1:7" x14ac:dyDescent="0.3">
      <c r="A679">
        <v>7250800</v>
      </c>
      <c r="B679" t="s">
        <v>2052</v>
      </c>
      <c r="C679">
        <v>5211</v>
      </c>
      <c r="D679" t="s">
        <v>24</v>
      </c>
      <c r="E679" t="s">
        <v>11</v>
      </c>
      <c r="G679" t="s">
        <v>10475</v>
      </c>
    </row>
    <row r="680" spans="1:7" x14ac:dyDescent="0.3">
      <c r="A680">
        <v>37031307</v>
      </c>
      <c r="B680" t="s">
        <v>3905</v>
      </c>
      <c r="C680">
        <v>38535</v>
      </c>
      <c r="D680" t="s">
        <v>6</v>
      </c>
      <c r="E680" t="s">
        <v>11</v>
      </c>
      <c r="G680" t="s">
        <v>10479</v>
      </c>
    </row>
    <row r="681" spans="1:7" x14ac:dyDescent="0.3">
      <c r="A681">
        <v>37031307</v>
      </c>
      <c r="B681" t="s">
        <v>3905</v>
      </c>
      <c r="C681">
        <v>38536</v>
      </c>
      <c r="D681" t="s">
        <v>6</v>
      </c>
      <c r="E681" t="s">
        <v>11</v>
      </c>
      <c r="G681" t="s">
        <v>10480</v>
      </c>
    </row>
    <row r="682" spans="1:7" x14ac:dyDescent="0.3">
      <c r="A682">
        <v>37031307</v>
      </c>
      <c r="B682" t="s">
        <v>3905</v>
      </c>
      <c r="C682">
        <v>38537</v>
      </c>
      <c r="D682" t="s">
        <v>6</v>
      </c>
      <c r="E682" t="s">
        <v>11</v>
      </c>
      <c r="G682" t="s">
        <v>10481</v>
      </c>
    </row>
    <row r="683" spans="1:7" x14ac:dyDescent="0.3">
      <c r="A683">
        <v>37031307</v>
      </c>
      <c r="B683" t="s">
        <v>3905</v>
      </c>
      <c r="C683">
        <v>38538</v>
      </c>
      <c r="D683" t="s">
        <v>6</v>
      </c>
      <c r="E683" t="s">
        <v>11</v>
      </c>
      <c r="G683" t="s">
        <v>10482</v>
      </c>
    </row>
    <row r="684" spans="1:7" x14ac:dyDescent="0.3">
      <c r="A684">
        <v>37031307</v>
      </c>
      <c r="B684" t="s">
        <v>3905</v>
      </c>
      <c r="C684">
        <v>38539</v>
      </c>
      <c r="D684" t="s">
        <v>6</v>
      </c>
      <c r="E684" t="s">
        <v>11</v>
      </c>
      <c r="G684" t="s">
        <v>10483</v>
      </c>
    </row>
    <row r="685" spans="1:7" x14ac:dyDescent="0.3">
      <c r="A685">
        <v>37031307</v>
      </c>
      <c r="B685" t="s">
        <v>3905</v>
      </c>
      <c r="C685">
        <v>38540</v>
      </c>
      <c r="D685" t="s">
        <v>6</v>
      </c>
      <c r="E685" t="s">
        <v>11</v>
      </c>
      <c r="G685" t="s">
        <v>10484</v>
      </c>
    </row>
    <row r="686" spans="1:7" x14ac:dyDescent="0.3">
      <c r="A686">
        <v>37031307</v>
      </c>
      <c r="B686" t="s">
        <v>3905</v>
      </c>
      <c r="C686">
        <v>38541</v>
      </c>
      <c r="D686" t="s">
        <v>6</v>
      </c>
      <c r="E686" t="s">
        <v>11</v>
      </c>
      <c r="G686" t="s">
        <v>10485</v>
      </c>
    </row>
    <row r="687" spans="1:7" x14ac:dyDescent="0.3">
      <c r="A687">
        <v>37031307</v>
      </c>
      <c r="B687" t="s">
        <v>3905</v>
      </c>
      <c r="C687">
        <v>38542</v>
      </c>
      <c r="D687" t="s">
        <v>6</v>
      </c>
      <c r="E687" t="s">
        <v>11</v>
      </c>
      <c r="G687" t="s">
        <v>10486</v>
      </c>
    </row>
    <row r="688" spans="1:7" x14ac:dyDescent="0.3">
      <c r="A688">
        <v>37031307</v>
      </c>
      <c r="B688" t="s">
        <v>3905</v>
      </c>
      <c r="C688">
        <v>38543</v>
      </c>
      <c r="D688" t="s">
        <v>6</v>
      </c>
      <c r="E688" t="s">
        <v>11</v>
      </c>
      <c r="G688" t="s">
        <v>10487</v>
      </c>
    </row>
    <row r="689" spans="1:7" x14ac:dyDescent="0.3">
      <c r="A689">
        <v>37031307</v>
      </c>
      <c r="B689" t="s">
        <v>3905</v>
      </c>
      <c r="C689">
        <v>38544</v>
      </c>
      <c r="D689" t="s">
        <v>6</v>
      </c>
      <c r="E689" t="s">
        <v>11</v>
      </c>
      <c r="G689" t="s">
        <v>10488</v>
      </c>
    </row>
    <row r="690" spans="1:7" x14ac:dyDescent="0.3">
      <c r="A690">
        <v>37031307</v>
      </c>
      <c r="B690" t="s">
        <v>3905</v>
      </c>
      <c r="C690">
        <v>38545</v>
      </c>
      <c r="D690" t="s">
        <v>6</v>
      </c>
      <c r="E690" t="s">
        <v>11</v>
      </c>
      <c r="G690" t="s">
        <v>10489</v>
      </c>
    </row>
    <row r="691" spans="1:7" x14ac:dyDescent="0.3">
      <c r="A691">
        <v>37031307</v>
      </c>
      <c r="B691" t="s">
        <v>3905</v>
      </c>
      <c r="C691">
        <v>38546</v>
      </c>
      <c r="D691" t="s">
        <v>6</v>
      </c>
      <c r="E691" t="s">
        <v>11</v>
      </c>
      <c r="G691" t="s">
        <v>10490</v>
      </c>
    </row>
    <row r="692" spans="1:7" x14ac:dyDescent="0.3">
      <c r="A692">
        <v>8000000</v>
      </c>
      <c r="B692" t="s">
        <v>2054</v>
      </c>
      <c r="C692">
        <v>38547</v>
      </c>
      <c r="D692" t="s">
        <v>6</v>
      </c>
      <c r="E692" t="s">
        <v>11</v>
      </c>
      <c r="G692" t="s">
        <v>10479</v>
      </c>
    </row>
    <row r="693" spans="1:7" x14ac:dyDescent="0.3">
      <c r="A693">
        <v>8000000</v>
      </c>
      <c r="B693" t="s">
        <v>2054</v>
      </c>
      <c r="C693">
        <v>38548</v>
      </c>
      <c r="D693" t="s">
        <v>6</v>
      </c>
      <c r="E693" t="s">
        <v>11</v>
      </c>
      <c r="G693" t="s">
        <v>10480</v>
      </c>
    </row>
    <row r="694" spans="1:7" x14ac:dyDescent="0.3">
      <c r="A694">
        <v>8000000</v>
      </c>
      <c r="B694" t="s">
        <v>2054</v>
      </c>
      <c r="C694">
        <v>38549</v>
      </c>
      <c r="D694" t="s">
        <v>6</v>
      </c>
      <c r="E694" t="s">
        <v>11</v>
      </c>
      <c r="G694" t="s">
        <v>10481</v>
      </c>
    </row>
    <row r="695" spans="1:7" x14ac:dyDescent="0.3">
      <c r="A695">
        <v>8000000</v>
      </c>
      <c r="B695" t="s">
        <v>2054</v>
      </c>
      <c r="C695">
        <v>38550</v>
      </c>
      <c r="D695" t="s">
        <v>6</v>
      </c>
      <c r="E695" t="s">
        <v>11</v>
      </c>
      <c r="G695" t="s">
        <v>10483</v>
      </c>
    </row>
    <row r="696" spans="1:7" x14ac:dyDescent="0.3">
      <c r="A696">
        <v>8000000</v>
      </c>
      <c r="B696" t="s">
        <v>2054</v>
      </c>
      <c r="C696">
        <v>38551</v>
      </c>
      <c r="D696" t="s">
        <v>6</v>
      </c>
      <c r="E696" t="s">
        <v>11</v>
      </c>
      <c r="G696" t="s">
        <v>10486</v>
      </c>
    </row>
    <row r="697" spans="1:7" x14ac:dyDescent="0.3">
      <c r="A697">
        <v>8000000</v>
      </c>
      <c r="B697" t="s">
        <v>2054</v>
      </c>
      <c r="C697">
        <v>38552</v>
      </c>
      <c r="D697" t="s">
        <v>6</v>
      </c>
      <c r="E697" t="s">
        <v>11</v>
      </c>
      <c r="G697" t="s">
        <v>10487</v>
      </c>
    </row>
    <row r="698" spans="1:7" x14ac:dyDescent="0.3">
      <c r="A698">
        <v>8000000</v>
      </c>
      <c r="B698" t="s">
        <v>2054</v>
      </c>
      <c r="C698">
        <v>38553</v>
      </c>
      <c r="D698" t="s">
        <v>6</v>
      </c>
      <c r="E698" t="s">
        <v>11</v>
      </c>
      <c r="G698" t="s">
        <v>10489</v>
      </c>
    </row>
    <row r="699" spans="1:7" x14ac:dyDescent="0.3">
      <c r="A699">
        <v>8040000</v>
      </c>
      <c r="B699" t="s">
        <v>2056</v>
      </c>
      <c r="C699">
        <v>5214</v>
      </c>
      <c r="D699" t="s">
        <v>15</v>
      </c>
      <c r="E699" t="s">
        <v>11</v>
      </c>
      <c r="F699" t="s">
        <v>10491</v>
      </c>
      <c r="G699" t="s">
        <v>10480</v>
      </c>
    </row>
    <row r="700" spans="1:7" x14ac:dyDescent="0.3">
      <c r="A700">
        <v>8040000</v>
      </c>
      <c r="B700" t="s">
        <v>2056</v>
      </c>
      <c r="C700">
        <v>5213</v>
      </c>
      <c r="D700" t="s">
        <v>15</v>
      </c>
      <c r="E700" t="s">
        <v>11</v>
      </c>
      <c r="F700" t="s">
        <v>10492</v>
      </c>
      <c r="G700" t="s">
        <v>10481</v>
      </c>
    </row>
    <row r="701" spans="1:7" x14ac:dyDescent="0.3">
      <c r="A701">
        <v>8040000</v>
      </c>
      <c r="B701" t="s">
        <v>2056</v>
      </c>
      <c r="C701">
        <v>5212</v>
      </c>
      <c r="D701" t="s">
        <v>15</v>
      </c>
      <c r="E701" t="s">
        <v>11</v>
      </c>
      <c r="F701" t="s">
        <v>10493</v>
      </c>
      <c r="G701" t="s">
        <v>10489</v>
      </c>
    </row>
    <row r="702" spans="1:7" x14ac:dyDescent="0.3">
      <c r="A702">
        <v>8040100</v>
      </c>
      <c r="B702" t="s">
        <v>2058</v>
      </c>
      <c r="C702">
        <v>5216</v>
      </c>
      <c r="D702" t="s">
        <v>15</v>
      </c>
      <c r="E702" t="s">
        <v>11</v>
      </c>
      <c r="F702" t="s">
        <v>10492</v>
      </c>
      <c r="G702" t="s">
        <v>10481</v>
      </c>
    </row>
    <row r="703" spans="1:7" x14ac:dyDescent="0.3">
      <c r="A703">
        <v>8040100</v>
      </c>
      <c r="B703" t="s">
        <v>2058</v>
      </c>
      <c r="C703">
        <v>5215</v>
      </c>
      <c r="D703" t="s">
        <v>15</v>
      </c>
      <c r="E703" t="s">
        <v>11</v>
      </c>
      <c r="F703" t="s">
        <v>10493</v>
      </c>
      <c r="G703" t="s">
        <v>10489</v>
      </c>
    </row>
    <row r="704" spans="1:7" x14ac:dyDescent="0.3">
      <c r="A704">
        <v>37031126</v>
      </c>
      <c r="B704" t="s">
        <v>3908</v>
      </c>
      <c r="C704">
        <v>12907</v>
      </c>
      <c r="D704" t="s">
        <v>24</v>
      </c>
      <c r="E704" t="s">
        <v>11</v>
      </c>
      <c r="G704" t="s">
        <v>10480</v>
      </c>
    </row>
    <row r="705" spans="1:7" x14ac:dyDescent="0.3">
      <c r="A705">
        <v>37030304</v>
      </c>
      <c r="B705" t="s">
        <v>2060</v>
      </c>
      <c r="C705">
        <v>5217</v>
      </c>
      <c r="D705" t="s">
        <v>24</v>
      </c>
      <c r="E705" t="s">
        <v>11</v>
      </c>
      <c r="G705" t="s">
        <v>10481</v>
      </c>
    </row>
    <row r="706" spans="1:7" x14ac:dyDescent="0.3">
      <c r="A706">
        <v>8040300</v>
      </c>
      <c r="B706" t="s">
        <v>2062</v>
      </c>
      <c r="C706">
        <v>5218</v>
      </c>
      <c r="D706" t="s">
        <v>24</v>
      </c>
      <c r="E706" t="s">
        <v>11</v>
      </c>
      <c r="G706" t="s">
        <v>10480</v>
      </c>
    </row>
    <row r="707" spans="1:7" x14ac:dyDescent="0.3">
      <c r="A707">
        <v>37031127</v>
      </c>
      <c r="B707" t="s">
        <v>3911</v>
      </c>
      <c r="C707">
        <v>14752</v>
      </c>
      <c r="D707" t="s">
        <v>15</v>
      </c>
      <c r="E707" t="s">
        <v>11</v>
      </c>
      <c r="F707" t="s">
        <v>10491</v>
      </c>
      <c r="G707" t="s">
        <v>10480</v>
      </c>
    </row>
    <row r="708" spans="1:7" x14ac:dyDescent="0.3">
      <c r="A708">
        <v>37031127</v>
      </c>
      <c r="B708" t="s">
        <v>3911</v>
      </c>
      <c r="C708">
        <v>14751</v>
      </c>
      <c r="D708" t="s">
        <v>15</v>
      </c>
      <c r="E708" t="s">
        <v>11</v>
      </c>
      <c r="F708" t="s">
        <v>10492</v>
      </c>
      <c r="G708" t="s">
        <v>10481</v>
      </c>
    </row>
    <row r="709" spans="1:7" x14ac:dyDescent="0.3">
      <c r="A709">
        <v>37031142</v>
      </c>
      <c r="B709" t="s">
        <v>3914</v>
      </c>
      <c r="C709">
        <v>5222</v>
      </c>
      <c r="D709" t="s">
        <v>15</v>
      </c>
      <c r="E709" t="s">
        <v>11</v>
      </c>
      <c r="F709" t="s">
        <v>10492</v>
      </c>
      <c r="G709" t="s">
        <v>10481</v>
      </c>
    </row>
    <row r="710" spans="1:7" x14ac:dyDescent="0.3">
      <c r="A710">
        <v>37031142</v>
      </c>
      <c r="B710" t="s">
        <v>3914</v>
      </c>
      <c r="C710">
        <v>5223</v>
      </c>
      <c r="D710" t="s">
        <v>15</v>
      </c>
      <c r="E710" t="s">
        <v>11</v>
      </c>
      <c r="F710" t="s">
        <v>10494</v>
      </c>
      <c r="G710" t="s">
        <v>10487</v>
      </c>
    </row>
    <row r="711" spans="1:7" x14ac:dyDescent="0.3">
      <c r="A711">
        <v>37030299</v>
      </c>
      <c r="B711" t="s">
        <v>2077</v>
      </c>
      <c r="C711">
        <v>5249</v>
      </c>
      <c r="D711" t="s">
        <v>15</v>
      </c>
      <c r="E711" t="s">
        <v>11</v>
      </c>
      <c r="F711" t="s">
        <v>10495</v>
      </c>
      <c r="G711" t="s">
        <v>10479</v>
      </c>
    </row>
    <row r="712" spans="1:7" x14ac:dyDescent="0.3">
      <c r="A712">
        <v>37030299</v>
      </c>
      <c r="B712" t="s">
        <v>2077</v>
      </c>
      <c r="C712">
        <v>5247</v>
      </c>
      <c r="D712" t="s">
        <v>15</v>
      </c>
      <c r="E712" t="s">
        <v>11</v>
      </c>
      <c r="F712" t="s">
        <v>10492</v>
      </c>
      <c r="G712" t="s">
        <v>10481</v>
      </c>
    </row>
    <row r="713" spans="1:7" x14ac:dyDescent="0.3">
      <c r="A713">
        <v>37030299</v>
      </c>
      <c r="B713" t="s">
        <v>2077</v>
      </c>
      <c r="C713">
        <v>5248</v>
      </c>
      <c r="D713" t="s">
        <v>15</v>
      </c>
      <c r="E713" t="s">
        <v>11</v>
      </c>
      <c r="F713" t="s">
        <v>10496</v>
      </c>
      <c r="G713" t="s">
        <v>10483</v>
      </c>
    </row>
    <row r="714" spans="1:7" x14ac:dyDescent="0.3">
      <c r="A714">
        <v>37030299</v>
      </c>
      <c r="B714" t="s">
        <v>2077</v>
      </c>
      <c r="C714">
        <v>12908</v>
      </c>
      <c r="D714" t="s">
        <v>15</v>
      </c>
      <c r="E714" t="s">
        <v>11</v>
      </c>
      <c r="F714" t="s">
        <v>10497</v>
      </c>
      <c r="G714" t="s">
        <v>10486</v>
      </c>
    </row>
    <row r="715" spans="1:7" x14ac:dyDescent="0.3">
      <c r="A715">
        <v>37030299</v>
      </c>
      <c r="B715" t="s">
        <v>2077</v>
      </c>
      <c r="C715">
        <v>5250</v>
      </c>
      <c r="D715" t="s">
        <v>15</v>
      </c>
      <c r="E715" t="s">
        <v>11</v>
      </c>
      <c r="F715" t="s">
        <v>10494</v>
      </c>
      <c r="G715" t="s">
        <v>10487</v>
      </c>
    </row>
    <row r="716" spans="1:7" x14ac:dyDescent="0.3">
      <c r="A716">
        <v>37031141</v>
      </c>
      <c r="B716" t="s">
        <v>3917</v>
      </c>
      <c r="C716">
        <v>12909</v>
      </c>
      <c r="D716" t="s">
        <v>24</v>
      </c>
      <c r="E716" t="s">
        <v>11</v>
      </c>
      <c r="G716" t="s">
        <v>10487</v>
      </c>
    </row>
    <row r="717" spans="1:7" x14ac:dyDescent="0.3">
      <c r="A717">
        <v>37030293</v>
      </c>
      <c r="B717" t="s">
        <v>3920</v>
      </c>
      <c r="C717">
        <v>5225</v>
      </c>
      <c r="D717" t="s">
        <v>15</v>
      </c>
      <c r="E717" t="s">
        <v>11</v>
      </c>
      <c r="F717" t="s">
        <v>10491</v>
      </c>
      <c r="G717" t="s">
        <v>10480</v>
      </c>
    </row>
    <row r="718" spans="1:7" x14ac:dyDescent="0.3">
      <c r="A718">
        <v>37030293</v>
      </c>
      <c r="B718" t="s">
        <v>3920</v>
      </c>
      <c r="C718">
        <v>5224</v>
      </c>
      <c r="D718" t="s">
        <v>15</v>
      </c>
      <c r="E718" t="s">
        <v>11</v>
      </c>
      <c r="F718" t="s">
        <v>10492</v>
      </c>
      <c r="G718" t="s">
        <v>10481</v>
      </c>
    </row>
    <row r="719" spans="1:7" x14ac:dyDescent="0.3">
      <c r="A719">
        <v>37031143</v>
      </c>
      <c r="B719" t="s">
        <v>3922</v>
      </c>
      <c r="C719">
        <v>12915</v>
      </c>
      <c r="D719" t="s">
        <v>15</v>
      </c>
      <c r="E719" t="s">
        <v>11</v>
      </c>
      <c r="F719" t="s">
        <v>10492</v>
      </c>
      <c r="G719" t="s">
        <v>10481</v>
      </c>
    </row>
    <row r="720" spans="1:7" x14ac:dyDescent="0.3">
      <c r="A720">
        <v>37031143</v>
      </c>
      <c r="B720" t="s">
        <v>3922</v>
      </c>
      <c r="C720">
        <v>12916</v>
      </c>
      <c r="D720" t="s">
        <v>15</v>
      </c>
      <c r="E720" t="s">
        <v>11</v>
      </c>
      <c r="F720" t="s">
        <v>10494</v>
      </c>
      <c r="G720" t="s">
        <v>10487</v>
      </c>
    </row>
    <row r="721" spans="1:7" x14ac:dyDescent="0.3">
      <c r="A721">
        <v>37030298</v>
      </c>
      <c r="B721" t="s">
        <v>2079</v>
      </c>
      <c r="C721">
        <v>5251</v>
      </c>
      <c r="D721" t="s">
        <v>15</v>
      </c>
      <c r="E721" t="s">
        <v>11</v>
      </c>
      <c r="F721" t="s">
        <v>10492</v>
      </c>
      <c r="G721" t="s">
        <v>10481</v>
      </c>
    </row>
    <row r="722" spans="1:7" x14ac:dyDescent="0.3">
      <c r="A722">
        <v>37030298</v>
      </c>
      <c r="B722" t="s">
        <v>2079</v>
      </c>
      <c r="C722">
        <v>5252</v>
      </c>
      <c r="D722" t="s">
        <v>15</v>
      </c>
      <c r="E722" t="s">
        <v>11</v>
      </c>
      <c r="F722" t="s">
        <v>10494</v>
      </c>
      <c r="G722" t="s">
        <v>10487</v>
      </c>
    </row>
    <row r="723" spans="1:7" x14ac:dyDescent="0.3">
      <c r="A723">
        <v>37030294</v>
      </c>
      <c r="B723" t="s">
        <v>2065</v>
      </c>
      <c r="C723">
        <v>38554</v>
      </c>
      <c r="D723" t="s">
        <v>6</v>
      </c>
      <c r="E723" t="s">
        <v>11</v>
      </c>
      <c r="G723" t="s">
        <v>10479</v>
      </c>
    </row>
    <row r="724" spans="1:7" x14ac:dyDescent="0.3">
      <c r="A724">
        <v>37030294</v>
      </c>
      <c r="B724" t="s">
        <v>2065</v>
      </c>
      <c r="C724">
        <v>38555</v>
      </c>
      <c r="D724" t="s">
        <v>6</v>
      </c>
      <c r="E724" t="s">
        <v>11</v>
      </c>
      <c r="G724" t="s">
        <v>10481</v>
      </c>
    </row>
    <row r="725" spans="1:7" x14ac:dyDescent="0.3">
      <c r="A725">
        <v>37030294</v>
      </c>
      <c r="B725" t="s">
        <v>2065</v>
      </c>
      <c r="C725">
        <v>38556</v>
      </c>
      <c r="D725" t="s">
        <v>6</v>
      </c>
      <c r="E725" t="s">
        <v>11</v>
      </c>
      <c r="G725" t="s">
        <v>10482</v>
      </c>
    </row>
    <row r="726" spans="1:7" x14ac:dyDescent="0.3">
      <c r="A726">
        <v>37030294</v>
      </c>
      <c r="B726" t="s">
        <v>2065</v>
      </c>
      <c r="C726">
        <v>38557</v>
      </c>
      <c r="D726" t="s">
        <v>6</v>
      </c>
      <c r="E726" t="s">
        <v>11</v>
      </c>
      <c r="G726" t="s">
        <v>10483</v>
      </c>
    </row>
    <row r="727" spans="1:7" x14ac:dyDescent="0.3">
      <c r="A727">
        <v>37030294</v>
      </c>
      <c r="B727" t="s">
        <v>2065</v>
      </c>
      <c r="C727">
        <v>38558</v>
      </c>
      <c r="D727" t="s">
        <v>6</v>
      </c>
      <c r="E727" t="s">
        <v>11</v>
      </c>
      <c r="G727" t="s">
        <v>10485</v>
      </c>
    </row>
    <row r="728" spans="1:7" x14ac:dyDescent="0.3">
      <c r="A728">
        <v>37030294</v>
      </c>
      <c r="B728" t="s">
        <v>2065</v>
      </c>
      <c r="C728">
        <v>38559</v>
      </c>
      <c r="D728" t="s">
        <v>6</v>
      </c>
      <c r="E728" t="s">
        <v>11</v>
      </c>
      <c r="G728" t="s">
        <v>10488</v>
      </c>
    </row>
    <row r="729" spans="1:7" x14ac:dyDescent="0.3">
      <c r="A729">
        <v>37030294</v>
      </c>
      <c r="B729" t="s">
        <v>2065</v>
      </c>
      <c r="C729">
        <v>38560</v>
      </c>
      <c r="D729" t="s">
        <v>6</v>
      </c>
      <c r="E729" t="s">
        <v>11</v>
      </c>
      <c r="G729" t="s">
        <v>10490</v>
      </c>
    </row>
    <row r="730" spans="1:7" x14ac:dyDescent="0.3">
      <c r="A730">
        <v>37030295</v>
      </c>
      <c r="B730" t="s">
        <v>2067</v>
      </c>
      <c r="C730">
        <v>5231</v>
      </c>
      <c r="D730" t="s">
        <v>15</v>
      </c>
      <c r="E730" t="s">
        <v>11</v>
      </c>
      <c r="F730" t="s">
        <v>10495</v>
      </c>
      <c r="G730" t="s">
        <v>10479</v>
      </c>
    </row>
    <row r="731" spans="1:7" x14ac:dyDescent="0.3">
      <c r="A731">
        <v>37030295</v>
      </c>
      <c r="B731" t="s">
        <v>2067</v>
      </c>
      <c r="C731">
        <v>5228</v>
      </c>
      <c r="D731" t="s">
        <v>15</v>
      </c>
      <c r="E731" t="s">
        <v>11</v>
      </c>
      <c r="F731" t="s">
        <v>10492</v>
      </c>
      <c r="G731" t="s">
        <v>10481</v>
      </c>
    </row>
    <row r="732" spans="1:7" x14ac:dyDescent="0.3">
      <c r="A732">
        <v>37030295</v>
      </c>
      <c r="B732" t="s">
        <v>2067</v>
      </c>
      <c r="C732">
        <v>5229</v>
      </c>
      <c r="D732" t="s">
        <v>15</v>
      </c>
      <c r="E732" t="s">
        <v>11</v>
      </c>
      <c r="F732" t="s">
        <v>10498</v>
      </c>
      <c r="G732" t="s">
        <v>10482</v>
      </c>
    </row>
    <row r="733" spans="1:7" x14ac:dyDescent="0.3">
      <c r="A733">
        <v>37030295</v>
      </c>
      <c r="B733" t="s">
        <v>2067</v>
      </c>
      <c r="C733">
        <v>5227</v>
      </c>
      <c r="D733" t="s">
        <v>15</v>
      </c>
      <c r="E733" t="s">
        <v>11</v>
      </c>
      <c r="F733" t="s">
        <v>10499</v>
      </c>
      <c r="G733" t="s">
        <v>10485</v>
      </c>
    </row>
    <row r="734" spans="1:7" x14ac:dyDescent="0.3">
      <c r="A734">
        <v>37030295</v>
      </c>
      <c r="B734" t="s">
        <v>2067</v>
      </c>
      <c r="C734">
        <v>5226</v>
      </c>
      <c r="D734" t="s">
        <v>15</v>
      </c>
      <c r="E734" t="s">
        <v>11</v>
      </c>
      <c r="F734" t="s">
        <v>10500</v>
      </c>
      <c r="G734" t="s">
        <v>10488</v>
      </c>
    </row>
    <row r="735" spans="1:7" x14ac:dyDescent="0.3">
      <c r="A735">
        <v>37030295</v>
      </c>
      <c r="B735" t="s">
        <v>2067</v>
      </c>
      <c r="C735">
        <v>5230</v>
      </c>
      <c r="D735" t="s">
        <v>15</v>
      </c>
      <c r="E735" t="s">
        <v>11</v>
      </c>
      <c r="F735" t="s">
        <v>10501</v>
      </c>
      <c r="G735" t="s">
        <v>10490</v>
      </c>
    </row>
    <row r="736" spans="1:7" x14ac:dyDescent="0.3">
      <c r="A736">
        <v>37031144</v>
      </c>
      <c r="B736" t="s">
        <v>3925</v>
      </c>
      <c r="C736">
        <v>14753</v>
      </c>
      <c r="D736" t="s">
        <v>24</v>
      </c>
      <c r="E736" t="s">
        <v>11</v>
      </c>
      <c r="G736" t="s">
        <v>10481</v>
      </c>
    </row>
    <row r="737" spans="1:7" x14ac:dyDescent="0.3">
      <c r="A737">
        <v>37030296</v>
      </c>
      <c r="B737" t="s">
        <v>2069</v>
      </c>
      <c r="C737">
        <v>5240</v>
      </c>
      <c r="D737" t="s">
        <v>15</v>
      </c>
      <c r="E737" t="s">
        <v>11</v>
      </c>
      <c r="F737" t="s">
        <v>10492</v>
      </c>
      <c r="G737" t="s">
        <v>10481</v>
      </c>
    </row>
    <row r="738" spans="1:7" x14ac:dyDescent="0.3">
      <c r="A738">
        <v>37030296</v>
      </c>
      <c r="B738" t="s">
        <v>2069</v>
      </c>
      <c r="C738">
        <v>5238</v>
      </c>
      <c r="D738" t="s">
        <v>15</v>
      </c>
      <c r="E738" t="s">
        <v>11</v>
      </c>
      <c r="F738" t="s">
        <v>10498</v>
      </c>
      <c r="G738" t="s">
        <v>10483</v>
      </c>
    </row>
    <row r="739" spans="1:7" x14ac:dyDescent="0.3">
      <c r="A739">
        <v>37030297</v>
      </c>
      <c r="B739" t="s">
        <v>2071</v>
      </c>
      <c r="C739">
        <v>5241</v>
      </c>
      <c r="D739" t="s">
        <v>15</v>
      </c>
      <c r="E739" t="s">
        <v>11</v>
      </c>
      <c r="F739" t="s">
        <v>10495</v>
      </c>
      <c r="G739" t="s">
        <v>10479</v>
      </c>
    </row>
    <row r="740" spans="1:7" x14ac:dyDescent="0.3">
      <c r="A740">
        <v>37030297</v>
      </c>
      <c r="B740" t="s">
        <v>2071</v>
      </c>
      <c r="C740">
        <v>5242</v>
      </c>
      <c r="D740" t="s">
        <v>15</v>
      </c>
      <c r="E740" t="s">
        <v>11</v>
      </c>
      <c r="F740" t="s">
        <v>10492</v>
      </c>
      <c r="G740" t="s">
        <v>10481</v>
      </c>
    </row>
    <row r="741" spans="1:7" x14ac:dyDescent="0.3">
      <c r="A741">
        <v>8180300</v>
      </c>
      <c r="B741" t="s">
        <v>2073</v>
      </c>
      <c r="C741">
        <v>5243</v>
      </c>
      <c r="D741" t="s">
        <v>15</v>
      </c>
      <c r="E741" t="s">
        <v>11</v>
      </c>
      <c r="F741" t="s">
        <v>10495</v>
      </c>
      <c r="G741" t="s">
        <v>10479</v>
      </c>
    </row>
    <row r="742" spans="1:7" x14ac:dyDescent="0.3">
      <c r="A742">
        <v>8180300</v>
      </c>
      <c r="B742" t="s">
        <v>2073</v>
      </c>
      <c r="C742">
        <v>5244</v>
      </c>
      <c r="D742" t="s">
        <v>15</v>
      </c>
      <c r="E742" t="s">
        <v>11</v>
      </c>
      <c r="F742" t="s">
        <v>10492</v>
      </c>
      <c r="G742" t="s">
        <v>10481</v>
      </c>
    </row>
    <row r="743" spans="1:7" x14ac:dyDescent="0.3">
      <c r="A743">
        <v>37030303</v>
      </c>
      <c r="B743" t="s">
        <v>2075</v>
      </c>
      <c r="C743">
        <v>5245</v>
      </c>
      <c r="D743" t="s">
        <v>24</v>
      </c>
      <c r="E743" t="s">
        <v>11</v>
      </c>
      <c r="G743" t="s">
        <v>10481</v>
      </c>
    </row>
    <row r="744" spans="1:7" x14ac:dyDescent="0.3">
      <c r="A744">
        <v>8250200</v>
      </c>
      <c r="B744" t="s">
        <v>2081</v>
      </c>
      <c r="C744">
        <v>5257</v>
      </c>
      <c r="D744" t="s">
        <v>24</v>
      </c>
      <c r="E744" t="s">
        <v>11</v>
      </c>
      <c r="G744" t="s">
        <v>10481</v>
      </c>
    </row>
    <row r="745" spans="1:7" x14ac:dyDescent="0.3">
      <c r="A745">
        <v>37030300</v>
      </c>
      <c r="B745" t="s">
        <v>2083</v>
      </c>
      <c r="C745">
        <v>38561</v>
      </c>
      <c r="D745" t="s">
        <v>6</v>
      </c>
      <c r="E745" t="s">
        <v>11</v>
      </c>
      <c r="G745" t="s">
        <v>10479</v>
      </c>
    </row>
    <row r="746" spans="1:7" x14ac:dyDescent="0.3">
      <c r="A746">
        <v>37030300</v>
      </c>
      <c r="B746" t="s">
        <v>2083</v>
      </c>
      <c r="C746">
        <v>38562</v>
      </c>
      <c r="D746" t="s">
        <v>6</v>
      </c>
      <c r="E746" t="s">
        <v>11</v>
      </c>
      <c r="G746" t="s">
        <v>10484</v>
      </c>
    </row>
    <row r="747" spans="1:7" x14ac:dyDescent="0.3">
      <c r="A747">
        <v>37030301</v>
      </c>
      <c r="B747" t="s">
        <v>2085</v>
      </c>
      <c r="C747">
        <v>5259</v>
      </c>
      <c r="D747" t="s">
        <v>15</v>
      </c>
      <c r="E747" t="s">
        <v>11</v>
      </c>
      <c r="F747" t="s">
        <v>10495</v>
      </c>
      <c r="G747" t="s">
        <v>10479</v>
      </c>
    </row>
    <row r="748" spans="1:7" x14ac:dyDescent="0.3">
      <c r="A748">
        <v>37030301</v>
      </c>
      <c r="B748" t="s">
        <v>2085</v>
      </c>
      <c r="C748">
        <v>5258</v>
      </c>
      <c r="D748" t="s">
        <v>15</v>
      </c>
      <c r="E748" t="s">
        <v>11</v>
      </c>
      <c r="F748" t="s">
        <v>10502</v>
      </c>
      <c r="G748" t="s">
        <v>10484</v>
      </c>
    </row>
    <row r="749" spans="1:7" x14ac:dyDescent="0.3">
      <c r="A749">
        <v>37030302</v>
      </c>
      <c r="B749" t="s">
        <v>2087</v>
      </c>
      <c r="C749">
        <v>5260</v>
      </c>
      <c r="D749" t="s">
        <v>15</v>
      </c>
      <c r="E749" t="s">
        <v>11</v>
      </c>
      <c r="F749" t="s">
        <v>10495</v>
      </c>
      <c r="G749" t="s">
        <v>10479</v>
      </c>
    </row>
    <row r="750" spans="1:7" x14ac:dyDescent="0.3">
      <c r="A750">
        <v>37030302</v>
      </c>
      <c r="B750" t="s">
        <v>2087</v>
      </c>
      <c r="C750">
        <v>5261</v>
      </c>
      <c r="D750" t="s">
        <v>15</v>
      </c>
      <c r="E750" t="s">
        <v>11</v>
      </c>
      <c r="F750" t="s">
        <v>10502</v>
      </c>
      <c r="G750" t="s">
        <v>10484</v>
      </c>
    </row>
    <row r="751" spans="1:7" x14ac:dyDescent="0.3">
      <c r="A751">
        <v>10130000</v>
      </c>
      <c r="B751" t="s">
        <v>2143</v>
      </c>
      <c r="C751">
        <v>38563</v>
      </c>
      <c r="D751" t="s">
        <v>6</v>
      </c>
      <c r="E751" t="s">
        <v>11</v>
      </c>
      <c r="G751" t="s">
        <v>10503</v>
      </c>
    </row>
    <row r="752" spans="1:7" x14ac:dyDescent="0.3">
      <c r="A752">
        <v>10130000</v>
      </c>
      <c r="B752" t="s">
        <v>2143</v>
      </c>
      <c r="C752">
        <v>38564</v>
      </c>
      <c r="D752" t="s">
        <v>6</v>
      </c>
      <c r="E752" t="s">
        <v>11</v>
      </c>
      <c r="G752" t="s">
        <v>10504</v>
      </c>
    </row>
    <row r="753" spans="1:7" x14ac:dyDescent="0.3">
      <c r="A753">
        <v>10130000</v>
      </c>
      <c r="B753" t="s">
        <v>2143</v>
      </c>
      <c r="C753">
        <v>38565</v>
      </c>
      <c r="D753" t="s">
        <v>6</v>
      </c>
      <c r="E753" t="s">
        <v>11</v>
      </c>
      <c r="G753" t="s">
        <v>10505</v>
      </c>
    </row>
    <row r="754" spans="1:7" x14ac:dyDescent="0.3">
      <c r="A754">
        <v>10130000</v>
      </c>
      <c r="B754" t="s">
        <v>2143</v>
      </c>
      <c r="C754">
        <v>38566</v>
      </c>
      <c r="D754" t="s">
        <v>6</v>
      </c>
      <c r="E754" t="s">
        <v>11</v>
      </c>
      <c r="G754" t="s">
        <v>10506</v>
      </c>
    </row>
    <row r="755" spans="1:7" x14ac:dyDescent="0.3">
      <c r="A755">
        <v>10130000</v>
      </c>
      <c r="B755" t="s">
        <v>2143</v>
      </c>
      <c r="C755">
        <v>38567</v>
      </c>
      <c r="D755" t="s">
        <v>6</v>
      </c>
      <c r="E755" t="s">
        <v>11</v>
      </c>
      <c r="G755" t="s">
        <v>10507</v>
      </c>
    </row>
    <row r="756" spans="1:7" x14ac:dyDescent="0.3">
      <c r="A756">
        <v>10170000</v>
      </c>
      <c r="B756" t="s">
        <v>2145</v>
      </c>
      <c r="C756">
        <v>38568</v>
      </c>
      <c r="D756" t="s">
        <v>6</v>
      </c>
      <c r="E756" t="s">
        <v>11</v>
      </c>
      <c r="G756" t="s">
        <v>10503</v>
      </c>
    </row>
    <row r="757" spans="1:7" x14ac:dyDescent="0.3">
      <c r="A757">
        <v>10170000</v>
      </c>
      <c r="B757" t="s">
        <v>2145</v>
      </c>
      <c r="C757">
        <v>38569</v>
      </c>
      <c r="D757" t="s">
        <v>6</v>
      </c>
      <c r="E757" t="s">
        <v>11</v>
      </c>
      <c r="G757" t="s">
        <v>10504</v>
      </c>
    </row>
    <row r="758" spans="1:7" x14ac:dyDescent="0.3">
      <c r="A758">
        <v>10170000</v>
      </c>
      <c r="B758" t="s">
        <v>2145</v>
      </c>
      <c r="C758">
        <v>38570</v>
      </c>
      <c r="D758" t="s">
        <v>6</v>
      </c>
      <c r="E758" t="s">
        <v>11</v>
      </c>
      <c r="G758" t="s">
        <v>10505</v>
      </c>
    </row>
    <row r="759" spans="1:7" x14ac:dyDescent="0.3">
      <c r="A759">
        <v>10170000</v>
      </c>
      <c r="B759" t="s">
        <v>2145</v>
      </c>
      <c r="C759">
        <v>38571</v>
      </c>
      <c r="D759" t="s">
        <v>6</v>
      </c>
      <c r="E759" t="s">
        <v>11</v>
      </c>
      <c r="G759" t="s">
        <v>10506</v>
      </c>
    </row>
    <row r="760" spans="1:7" x14ac:dyDescent="0.3">
      <c r="A760">
        <v>10170000</v>
      </c>
      <c r="B760" t="s">
        <v>2145</v>
      </c>
      <c r="C760">
        <v>38572</v>
      </c>
      <c r="D760" t="s">
        <v>6</v>
      </c>
      <c r="E760" t="s">
        <v>11</v>
      </c>
      <c r="G760" t="s">
        <v>10507</v>
      </c>
    </row>
    <row r="761" spans="1:7" x14ac:dyDescent="0.3">
      <c r="A761">
        <v>10210000</v>
      </c>
      <c r="B761" t="s">
        <v>3929</v>
      </c>
      <c r="C761">
        <v>5338</v>
      </c>
      <c r="D761" t="s">
        <v>15</v>
      </c>
      <c r="E761" t="s">
        <v>11</v>
      </c>
      <c r="F761" t="s">
        <v>10508</v>
      </c>
      <c r="G761" t="s">
        <v>10503</v>
      </c>
    </row>
    <row r="762" spans="1:7" x14ac:dyDescent="0.3">
      <c r="A762">
        <v>10210000</v>
      </c>
      <c r="B762" t="s">
        <v>3929</v>
      </c>
      <c r="C762">
        <v>5339</v>
      </c>
      <c r="D762" t="s">
        <v>15</v>
      </c>
      <c r="E762" t="s">
        <v>11</v>
      </c>
      <c r="F762" t="s">
        <v>10509</v>
      </c>
      <c r="G762" t="s">
        <v>10504</v>
      </c>
    </row>
    <row r="763" spans="1:7" x14ac:dyDescent="0.3">
      <c r="A763">
        <v>10210000</v>
      </c>
      <c r="B763" t="s">
        <v>3929</v>
      </c>
      <c r="C763">
        <v>6328</v>
      </c>
      <c r="D763" t="s">
        <v>15</v>
      </c>
      <c r="E763" t="s">
        <v>11</v>
      </c>
      <c r="F763" t="s">
        <v>10510</v>
      </c>
      <c r="G763" t="s">
        <v>10505</v>
      </c>
    </row>
    <row r="764" spans="1:7" x14ac:dyDescent="0.3">
      <c r="A764">
        <v>10210000</v>
      </c>
      <c r="B764" t="s">
        <v>3929</v>
      </c>
      <c r="C764">
        <v>11937</v>
      </c>
      <c r="D764" t="s">
        <v>15</v>
      </c>
      <c r="E764" t="s">
        <v>11</v>
      </c>
      <c r="F764" t="s">
        <v>10511</v>
      </c>
      <c r="G764" t="s">
        <v>10506</v>
      </c>
    </row>
    <row r="765" spans="1:7" x14ac:dyDescent="0.3">
      <c r="A765">
        <v>10210000</v>
      </c>
      <c r="B765" t="s">
        <v>3929</v>
      </c>
      <c r="C765">
        <v>5340</v>
      </c>
      <c r="D765" t="s">
        <v>15</v>
      </c>
      <c r="E765" t="s">
        <v>11</v>
      </c>
      <c r="F765" t="s">
        <v>10512</v>
      </c>
      <c r="G765" t="s">
        <v>10507</v>
      </c>
    </row>
    <row r="766" spans="1:7" x14ac:dyDescent="0.3">
      <c r="A766">
        <v>37030853</v>
      </c>
      <c r="B766" t="s">
        <v>3932</v>
      </c>
      <c r="C766">
        <v>5343</v>
      </c>
      <c r="D766" t="s">
        <v>15</v>
      </c>
      <c r="E766" t="s">
        <v>11</v>
      </c>
      <c r="F766" t="s">
        <v>10513</v>
      </c>
      <c r="G766" t="s">
        <v>10503</v>
      </c>
    </row>
    <row r="767" spans="1:7" x14ac:dyDescent="0.3">
      <c r="A767">
        <v>37030853</v>
      </c>
      <c r="B767" t="s">
        <v>3932</v>
      </c>
      <c r="C767">
        <v>5342</v>
      </c>
      <c r="D767" t="s">
        <v>15</v>
      </c>
      <c r="E767" t="s">
        <v>11</v>
      </c>
      <c r="F767" t="s">
        <v>10509</v>
      </c>
      <c r="G767" t="s">
        <v>10504</v>
      </c>
    </row>
    <row r="768" spans="1:7" x14ac:dyDescent="0.3">
      <c r="A768">
        <v>37030853</v>
      </c>
      <c r="B768" t="s">
        <v>3932</v>
      </c>
      <c r="C768">
        <v>5341</v>
      </c>
      <c r="D768" t="s">
        <v>15</v>
      </c>
      <c r="E768" t="s">
        <v>11</v>
      </c>
      <c r="F768" t="s">
        <v>10510</v>
      </c>
      <c r="G768" t="s">
        <v>10505</v>
      </c>
    </row>
    <row r="769" spans="1:7" x14ac:dyDescent="0.3">
      <c r="A769">
        <v>37031201</v>
      </c>
      <c r="B769" t="s">
        <v>2093</v>
      </c>
      <c r="C769">
        <v>5283</v>
      </c>
      <c r="D769" t="s">
        <v>24</v>
      </c>
      <c r="E769" t="s">
        <v>11</v>
      </c>
      <c r="G769" t="s">
        <v>10506</v>
      </c>
    </row>
    <row r="770" spans="1:7" x14ac:dyDescent="0.3">
      <c r="A770">
        <v>10240000</v>
      </c>
      <c r="B770" t="s">
        <v>2146</v>
      </c>
      <c r="C770">
        <v>5345</v>
      </c>
      <c r="D770" t="s">
        <v>24</v>
      </c>
      <c r="E770" t="s">
        <v>11</v>
      </c>
      <c r="G770" t="s">
        <v>10504</v>
      </c>
    </row>
    <row r="771" spans="1:7" x14ac:dyDescent="0.3">
      <c r="A771">
        <v>10240300</v>
      </c>
      <c r="B771" t="s">
        <v>3935</v>
      </c>
      <c r="C771">
        <v>5347</v>
      </c>
      <c r="D771" t="s">
        <v>24</v>
      </c>
      <c r="E771" t="s">
        <v>11</v>
      </c>
      <c r="G771" t="s">
        <v>10504</v>
      </c>
    </row>
    <row r="772" spans="1:7" x14ac:dyDescent="0.3">
      <c r="A772">
        <v>10240800</v>
      </c>
      <c r="B772" t="s">
        <v>3938</v>
      </c>
      <c r="C772">
        <v>5346</v>
      </c>
      <c r="D772" t="s">
        <v>24</v>
      </c>
      <c r="E772" t="s">
        <v>11</v>
      </c>
      <c r="G772" t="s">
        <v>10504</v>
      </c>
    </row>
    <row r="773" spans="1:7" x14ac:dyDescent="0.3">
      <c r="A773">
        <v>10320000</v>
      </c>
      <c r="B773" t="s">
        <v>2149</v>
      </c>
      <c r="C773">
        <v>38573</v>
      </c>
      <c r="D773" t="s">
        <v>6</v>
      </c>
      <c r="E773" t="s">
        <v>11</v>
      </c>
      <c r="G773" t="s">
        <v>10514</v>
      </c>
    </row>
    <row r="774" spans="1:7" x14ac:dyDescent="0.3">
      <c r="A774">
        <v>10320000</v>
      </c>
      <c r="B774" t="s">
        <v>2149</v>
      </c>
      <c r="C774">
        <v>38574</v>
      </c>
      <c r="D774" t="s">
        <v>6</v>
      </c>
      <c r="E774" t="s">
        <v>11</v>
      </c>
      <c r="G774" t="s">
        <v>10515</v>
      </c>
    </row>
    <row r="775" spans="1:7" x14ac:dyDescent="0.3">
      <c r="A775">
        <v>10320000</v>
      </c>
      <c r="B775" t="s">
        <v>2149</v>
      </c>
      <c r="C775">
        <v>38575</v>
      </c>
      <c r="D775" t="s">
        <v>6</v>
      </c>
      <c r="E775" t="s">
        <v>11</v>
      </c>
      <c r="G775" t="s">
        <v>10516</v>
      </c>
    </row>
    <row r="776" spans="1:7" x14ac:dyDescent="0.3">
      <c r="A776">
        <v>37031314</v>
      </c>
      <c r="B776" t="s">
        <v>3941</v>
      </c>
      <c r="C776">
        <v>38576</v>
      </c>
      <c r="D776" t="s">
        <v>6</v>
      </c>
      <c r="E776" t="s">
        <v>11</v>
      </c>
      <c r="G776" t="s">
        <v>10514</v>
      </c>
    </row>
    <row r="777" spans="1:7" x14ac:dyDescent="0.3">
      <c r="A777">
        <v>37031314</v>
      </c>
      <c r="B777" t="s">
        <v>3941</v>
      </c>
      <c r="C777">
        <v>38577</v>
      </c>
      <c r="D777" t="s">
        <v>6</v>
      </c>
      <c r="E777" t="s">
        <v>11</v>
      </c>
      <c r="G777" t="s">
        <v>10515</v>
      </c>
    </row>
    <row r="778" spans="1:7" x14ac:dyDescent="0.3">
      <c r="A778">
        <v>37031314</v>
      </c>
      <c r="B778" t="s">
        <v>3941</v>
      </c>
      <c r="C778">
        <v>38578</v>
      </c>
      <c r="D778" t="s">
        <v>6</v>
      </c>
      <c r="E778" t="s">
        <v>11</v>
      </c>
      <c r="G778" t="s">
        <v>10516</v>
      </c>
    </row>
    <row r="779" spans="1:7" x14ac:dyDescent="0.3">
      <c r="A779">
        <v>10410000</v>
      </c>
      <c r="B779" t="s">
        <v>2151</v>
      </c>
      <c r="C779">
        <v>5348</v>
      </c>
      <c r="D779" t="s">
        <v>24</v>
      </c>
      <c r="E779" t="s">
        <v>11</v>
      </c>
      <c r="G779" t="s">
        <v>10516</v>
      </c>
    </row>
    <row r="780" spans="1:7" x14ac:dyDescent="0.3">
      <c r="A780">
        <v>10410400</v>
      </c>
      <c r="B780" t="s">
        <v>3943</v>
      </c>
      <c r="C780">
        <v>5349</v>
      </c>
      <c r="D780" t="s">
        <v>24</v>
      </c>
      <c r="E780" t="s">
        <v>11</v>
      </c>
      <c r="G780" t="s">
        <v>10516</v>
      </c>
    </row>
    <row r="781" spans="1:7" x14ac:dyDescent="0.3">
      <c r="A781">
        <v>37030854</v>
      </c>
      <c r="B781" t="s">
        <v>3945</v>
      </c>
      <c r="C781">
        <v>5350</v>
      </c>
      <c r="D781" t="s">
        <v>24</v>
      </c>
      <c r="E781" t="s">
        <v>11</v>
      </c>
      <c r="G781" t="s">
        <v>10516</v>
      </c>
    </row>
    <row r="782" spans="1:7" x14ac:dyDescent="0.3">
      <c r="A782">
        <v>10460400</v>
      </c>
      <c r="B782" t="s">
        <v>3340</v>
      </c>
      <c r="C782">
        <v>5354</v>
      </c>
      <c r="D782" t="s">
        <v>24</v>
      </c>
      <c r="E782" t="s">
        <v>11</v>
      </c>
      <c r="G782" t="s">
        <v>10514</v>
      </c>
    </row>
    <row r="783" spans="1:7" x14ac:dyDescent="0.3">
      <c r="A783">
        <v>37031315</v>
      </c>
      <c r="B783" t="s">
        <v>2154</v>
      </c>
      <c r="C783">
        <v>5351</v>
      </c>
      <c r="D783" t="s">
        <v>24</v>
      </c>
      <c r="E783" t="s">
        <v>11</v>
      </c>
      <c r="G783" t="s">
        <v>10515</v>
      </c>
    </row>
    <row r="784" spans="1:7" x14ac:dyDescent="0.3">
      <c r="A784">
        <v>10460600</v>
      </c>
      <c r="B784" t="s">
        <v>3339</v>
      </c>
      <c r="C784">
        <v>5352</v>
      </c>
      <c r="D784" t="s">
        <v>24</v>
      </c>
      <c r="E784" t="s">
        <v>11</v>
      </c>
      <c r="G784" t="s">
        <v>10515</v>
      </c>
    </row>
    <row r="785" spans="1:7" x14ac:dyDescent="0.3">
      <c r="A785">
        <v>10461400</v>
      </c>
      <c r="B785" t="s">
        <v>2155</v>
      </c>
      <c r="C785">
        <v>5353</v>
      </c>
      <c r="D785" t="s">
        <v>24</v>
      </c>
      <c r="E785" t="s">
        <v>11</v>
      </c>
      <c r="G785" t="s">
        <v>10515</v>
      </c>
    </row>
    <row r="786" spans="1:7" x14ac:dyDescent="0.3">
      <c r="A786">
        <v>10463300</v>
      </c>
      <c r="B786" t="s">
        <v>2157</v>
      </c>
      <c r="C786">
        <v>5355</v>
      </c>
      <c r="D786" t="s">
        <v>24</v>
      </c>
      <c r="E786" t="s">
        <v>11</v>
      </c>
      <c r="G786" t="s">
        <v>10515</v>
      </c>
    </row>
    <row r="787" spans="1:7" x14ac:dyDescent="0.3">
      <c r="A787">
        <v>10463400</v>
      </c>
      <c r="B787" t="s">
        <v>2158</v>
      </c>
      <c r="C787">
        <v>5356</v>
      </c>
      <c r="D787" t="s">
        <v>24</v>
      </c>
      <c r="E787" t="s">
        <v>11</v>
      </c>
      <c r="G787" t="s">
        <v>10515</v>
      </c>
    </row>
    <row r="788" spans="1:7" x14ac:dyDescent="0.3">
      <c r="A788">
        <v>10462900</v>
      </c>
      <c r="B788" t="s">
        <v>2160</v>
      </c>
      <c r="C788">
        <v>5357</v>
      </c>
      <c r="D788" t="s">
        <v>24</v>
      </c>
      <c r="E788" t="s">
        <v>11</v>
      </c>
      <c r="G788" t="s">
        <v>10515</v>
      </c>
    </row>
    <row r="789" spans="1:7" x14ac:dyDescent="0.3">
      <c r="A789">
        <v>11110000</v>
      </c>
      <c r="B789" t="s">
        <v>2162</v>
      </c>
      <c r="C789">
        <v>38579</v>
      </c>
      <c r="D789" t="s">
        <v>6</v>
      </c>
      <c r="E789" t="s">
        <v>11</v>
      </c>
      <c r="G789" t="s">
        <v>10517</v>
      </c>
    </row>
    <row r="790" spans="1:7" x14ac:dyDescent="0.3">
      <c r="A790">
        <v>11110000</v>
      </c>
      <c r="B790" t="s">
        <v>2162</v>
      </c>
      <c r="C790">
        <v>38580</v>
      </c>
      <c r="D790" t="s">
        <v>6</v>
      </c>
      <c r="E790" t="s">
        <v>11</v>
      </c>
      <c r="G790" t="s">
        <v>10518</v>
      </c>
    </row>
    <row r="791" spans="1:7" x14ac:dyDescent="0.3">
      <c r="A791">
        <v>11110000</v>
      </c>
      <c r="B791" t="s">
        <v>2162</v>
      </c>
      <c r="C791">
        <v>38581</v>
      </c>
      <c r="D791" t="s">
        <v>6</v>
      </c>
      <c r="E791" t="s">
        <v>11</v>
      </c>
      <c r="G791" t="s">
        <v>10519</v>
      </c>
    </row>
    <row r="792" spans="1:7" x14ac:dyDescent="0.3">
      <c r="A792">
        <v>11180000</v>
      </c>
      <c r="B792" t="s">
        <v>2164</v>
      </c>
      <c r="C792">
        <v>38582</v>
      </c>
      <c r="D792" t="s">
        <v>6</v>
      </c>
      <c r="E792" t="s">
        <v>11</v>
      </c>
      <c r="G792" t="s">
        <v>10517</v>
      </c>
    </row>
    <row r="793" spans="1:7" x14ac:dyDescent="0.3">
      <c r="A793">
        <v>11180000</v>
      </c>
      <c r="B793" t="s">
        <v>2164</v>
      </c>
      <c r="C793">
        <v>38583</v>
      </c>
      <c r="D793" t="s">
        <v>6</v>
      </c>
      <c r="E793" t="s">
        <v>11</v>
      </c>
      <c r="G793" t="s">
        <v>10518</v>
      </c>
    </row>
    <row r="794" spans="1:7" x14ac:dyDescent="0.3">
      <c r="A794">
        <v>11180000</v>
      </c>
      <c r="B794" t="s">
        <v>2164</v>
      </c>
      <c r="C794">
        <v>38584</v>
      </c>
      <c r="D794" t="s">
        <v>6</v>
      </c>
      <c r="E794" t="s">
        <v>11</v>
      </c>
      <c r="G794" t="s">
        <v>10519</v>
      </c>
    </row>
    <row r="795" spans="1:7" x14ac:dyDescent="0.3">
      <c r="A795">
        <v>11260000</v>
      </c>
      <c r="B795" t="s">
        <v>2165</v>
      </c>
      <c r="C795">
        <v>5358</v>
      </c>
      <c r="D795" t="s">
        <v>24</v>
      </c>
      <c r="E795" t="s">
        <v>11</v>
      </c>
      <c r="G795" t="s">
        <v>10517</v>
      </c>
    </row>
    <row r="796" spans="1:7" x14ac:dyDescent="0.3">
      <c r="A796">
        <v>11310000</v>
      </c>
      <c r="B796" t="s">
        <v>2167</v>
      </c>
      <c r="C796">
        <v>5359</v>
      </c>
      <c r="D796" t="s">
        <v>24</v>
      </c>
      <c r="E796" t="s">
        <v>11</v>
      </c>
      <c r="G796" t="s">
        <v>10518</v>
      </c>
    </row>
    <row r="797" spans="1:7" x14ac:dyDescent="0.3">
      <c r="A797">
        <v>11310100</v>
      </c>
      <c r="B797" t="s">
        <v>2169</v>
      </c>
      <c r="C797">
        <v>5360</v>
      </c>
      <c r="D797" t="s">
        <v>24</v>
      </c>
      <c r="E797" t="s">
        <v>11</v>
      </c>
      <c r="G797" t="s">
        <v>10518</v>
      </c>
    </row>
    <row r="798" spans="1:7" x14ac:dyDescent="0.3">
      <c r="A798">
        <v>11390000</v>
      </c>
      <c r="B798" t="s">
        <v>2171</v>
      </c>
      <c r="C798">
        <v>5361</v>
      </c>
      <c r="D798" t="s">
        <v>24</v>
      </c>
      <c r="E798" t="s">
        <v>11</v>
      </c>
      <c r="G798" t="s">
        <v>10519</v>
      </c>
    </row>
    <row r="799" spans="1:7" x14ac:dyDescent="0.3">
      <c r="A799">
        <v>11390200</v>
      </c>
      <c r="B799" t="s">
        <v>3342</v>
      </c>
      <c r="C799">
        <v>5362</v>
      </c>
      <c r="D799" t="s">
        <v>24</v>
      </c>
      <c r="E799" t="s">
        <v>11</v>
      </c>
      <c r="G799" t="s">
        <v>10519</v>
      </c>
    </row>
    <row r="800" spans="1:7" x14ac:dyDescent="0.3">
      <c r="A800">
        <v>11390100</v>
      </c>
      <c r="B800" t="s">
        <v>2173</v>
      </c>
      <c r="C800">
        <v>5363</v>
      </c>
      <c r="D800" t="s">
        <v>24</v>
      </c>
      <c r="E800" t="s">
        <v>11</v>
      </c>
      <c r="G800" t="s">
        <v>10519</v>
      </c>
    </row>
    <row r="801" spans="1:7" x14ac:dyDescent="0.3">
      <c r="A801">
        <v>37030133</v>
      </c>
      <c r="B801" t="s">
        <v>2175</v>
      </c>
      <c r="C801">
        <v>5364</v>
      </c>
      <c r="D801" t="s">
        <v>24</v>
      </c>
      <c r="E801" t="s">
        <v>11</v>
      </c>
      <c r="G801" t="s">
        <v>10519</v>
      </c>
    </row>
    <row r="802" spans="1:7" x14ac:dyDescent="0.3">
      <c r="A802">
        <v>37030132</v>
      </c>
      <c r="B802" t="s">
        <v>3344</v>
      </c>
      <c r="C802">
        <v>5365</v>
      </c>
      <c r="D802" t="s">
        <v>24</v>
      </c>
      <c r="E802" t="s">
        <v>11</v>
      </c>
      <c r="G802" t="s">
        <v>10519</v>
      </c>
    </row>
    <row r="803" spans="1:7" x14ac:dyDescent="0.3">
      <c r="A803">
        <v>11730000</v>
      </c>
      <c r="B803" t="s">
        <v>2177</v>
      </c>
      <c r="C803">
        <v>38585</v>
      </c>
      <c r="D803" t="s">
        <v>6</v>
      </c>
      <c r="E803" t="s">
        <v>11</v>
      </c>
      <c r="G803" t="s">
        <v>10520</v>
      </c>
    </row>
    <row r="804" spans="1:7" x14ac:dyDescent="0.3">
      <c r="A804">
        <v>11730000</v>
      </c>
      <c r="B804" t="s">
        <v>2177</v>
      </c>
      <c r="C804">
        <v>38586</v>
      </c>
      <c r="D804" t="s">
        <v>6</v>
      </c>
      <c r="E804" t="s">
        <v>11</v>
      </c>
      <c r="G804" t="s">
        <v>10521</v>
      </c>
    </row>
    <row r="805" spans="1:7" x14ac:dyDescent="0.3">
      <c r="A805">
        <v>11730000</v>
      </c>
      <c r="B805" t="s">
        <v>2177</v>
      </c>
      <c r="C805">
        <v>38587</v>
      </c>
      <c r="D805" t="s">
        <v>6</v>
      </c>
      <c r="E805" t="s">
        <v>11</v>
      </c>
      <c r="G805" t="s">
        <v>10522</v>
      </c>
    </row>
    <row r="806" spans="1:7" x14ac:dyDescent="0.3">
      <c r="A806">
        <v>11730000</v>
      </c>
      <c r="B806" t="s">
        <v>2177</v>
      </c>
      <c r="C806">
        <v>38588</v>
      </c>
      <c r="D806" t="s">
        <v>6</v>
      </c>
      <c r="E806" t="s">
        <v>11</v>
      </c>
      <c r="G806" t="s">
        <v>10523</v>
      </c>
    </row>
    <row r="807" spans="1:7" x14ac:dyDescent="0.3">
      <c r="A807">
        <v>11730000</v>
      </c>
      <c r="B807" t="s">
        <v>2177</v>
      </c>
      <c r="C807">
        <v>38589</v>
      </c>
      <c r="D807" t="s">
        <v>6</v>
      </c>
      <c r="E807" t="s">
        <v>11</v>
      </c>
      <c r="G807" t="s">
        <v>10524</v>
      </c>
    </row>
    <row r="808" spans="1:7" x14ac:dyDescent="0.3">
      <c r="A808">
        <v>11730000</v>
      </c>
      <c r="B808" t="s">
        <v>2177</v>
      </c>
      <c r="C808">
        <v>38590</v>
      </c>
      <c r="D808" t="s">
        <v>6</v>
      </c>
      <c r="E808" t="s">
        <v>11</v>
      </c>
      <c r="G808" t="s">
        <v>10525</v>
      </c>
    </row>
    <row r="809" spans="1:7" x14ac:dyDescent="0.3">
      <c r="A809">
        <v>11730000</v>
      </c>
      <c r="B809" t="s">
        <v>2177</v>
      </c>
      <c r="C809">
        <v>38591</v>
      </c>
      <c r="D809" t="s">
        <v>6</v>
      </c>
      <c r="E809" t="s">
        <v>11</v>
      </c>
      <c r="G809" t="s">
        <v>10526</v>
      </c>
    </row>
    <row r="810" spans="1:7" x14ac:dyDescent="0.3">
      <c r="A810">
        <v>11730000</v>
      </c>
      <c r="B810" t="s">
        <v>2177</v>
      </c>
      <c r="C810">
        <v>38592</v>
      </c>
      <c r="D810" t="s">
        <v>6</v>
      </c>
      <c r="E810" t="s">
        <v>11</v>
      </c>
      <c r="G810" t="s">
        <v>10527</v>
      </c>
    </row>
    <row r="811" spans="1:7" x14ac:dyDescent="0.3">
      <c r="A811">
        <v>11730000</v>
      </c>
      <c r="B811" t="s">
        <v>2177</v>
      </c>
      <c r="C811">
        <v>38593</v>
      </c>
      <c r="D811" t="s">
        <v>6</v>
      </c>
      <c r="E811" t="s">
        <v>11</v>
      </c>
      <c r="G811" t="s">
        <v>10528</v>
      </c>
    </row>
    <row r="812" spans="1:7" x14ac:dyDescent="0.3">
      <c r="A812">
        <v>11730000</v>
      </c>
      <c r="B812" t="s">
        <v>2177</v>
      </c>
      <c r="C812">
        <v>38594</v>
      </c>
      <c r="D812" t="s">
        <v>6</v>
      </c>
      <c r="E812" t="s">
        <v>11</v>
      </c>
      <c r="G812" t="s">
        <v>10529</v>
      </c>
    </row>
    <row r="813" spans="1:7" x14ac:dyDescent="0.3">
      <c r="A813">
        <v>11730000</v>
      </c>
      <c r="B813" t="s">
        <v>2177</v>
      </c>
      <c r="C813">
        <v>38595</v>
      </c>
      <c r="D813" t="s">
        <v>6</v>
      </c>
      <c r="E813" t="s">
        <v>11</v>
      </c>
      <c r="G813" t="s">
        <v>10530</v>
      </c>
    </row>
    <row r="814" spans="1:7" x14ac:dyDescent="0.3">
      <c r="A814">
        <v>11730000</v>
      </c>
      <c r="B814" t="s">
        <v>2177</v>
      </c>
      <c r="C814">
        <v>38596</v>
      </c>
      <c r="D814" t="s">
        <v>6</v>
      </c>
      <c r="E814" t="s">
        <v>11</v>
      </c>
      <c r="G814" t="s">
        <v>10531</v>
      </c>
    </row>
    <row r="815" spans="1:7" x14ac:dyDescent="0.3">
      <c r="A815">
        <v>11890000</v>
      </c>
      <c r="B815" t="s">
        <v>2179</v>
      </c>
      <c r="C815">
        <v>38597</v>
      </c>
      <c r="D815" t="s">
        <v>6</v>
      </c>
      <c r="E815" t="s">
        <v>11</v>
      </c>
      <c r="G815" t="s">
        <v>10520</v>
      </c>
    </row>
    <row r="816" spans="1:7" x14ac:dyDescent="0.3">
      <c r="A816">
        <v>11890000</v>
      </c>
      <c r="B816" t="s">
        <v>2179</v>
      </c>
      <c r="C816">
        <v>38598</v>
      </c>
      <c r="D816" t="s">
        <v>6</v>
      </c>
      <c r="E816" t="s">
        <v>11</v>
      </c>
      <c r="G816" t="s">
        <v>10521</v>
      </c>
    </row>
    <row r="817" spans="1:7" x14ac:dyDescent="0.3">
      <c r="A817">
        <v>11890000</v>
      </c>
      <c r="B817" t="s">
        <v>2179</v>
      </c>
      <c r="C817">
        <v>38599</v>
      </c>
      <c r="D817" t="s">
        <v>6</v>
      </c>
      <c r="E817" t="s">
        <v>11</v>
      </c>
      <c r="G817" t="s">
        <v>10522</v>
      </c>
    </row>
    <row r="818" spans="1:7" x14ac:dyDescent="0.3">
      <c r="A818">
        <v>11890000</v>
      </c>
      <c r="B818" t="s">
        <v>2179</v>
      </c>
      <c r="C818">
        <v>38600</v>
      </c>
      <c r="D818" t="s">
        <v>6</v>
      </c>
      <c r="E818" t="s">
        <v>11</v>
      </c>
      <c r="G818" t="s">
        <v>10523</v>
      </c>
    </row>
    <row r="819" spans="1:7" x14ac:dyDescent="0.3">
      <c r="A819">
        <v>11890000</v>
      </c>
      <c r="B819" t="s">
        <v>2179</v>
      </c>
      <c r="C819">
        <v>38601</v>
      </c>
      <c r="D819" t="s">
        <v>6</v>
      </c>
      <c r="E819" t="s">
        <v>11</v>
      </c>
      <c r="G819" t="s">
        <v>10524</v>
      </c>
    </row>
    <row r="820" spans="1:7" x14ac:dyDescent="0.3">
      <c r="A820">
        <v>11890000</v>
      </c>
      <c r="B820" t="s">
        <v>2179</v>
      </c>
      <c r="C820">
        <v>38602</v>
      </c>
      <c r="D820" t="s">
        <v>6</v>
      </c>
      <c r="E820" t="s">
        <v>11</v>
      </c>
      <c r="G820" t="s">
        <v>10525</v>
      </c>
    </row>
    <row r="821" spans="1:7" x14ac:dyDescent="0.3">
      <c r="A821">
        <v>11890000</v>
      </c>
      <c r="B821" t="s">
        <v>2179</v>
      </c>
      <c r="C821">
        <v>38603</v>
      </c>
      <c r="D821" t="s">
        <v>6</v>
      </c>
      <c r="E821" t="s">
        <v>11</v>
      </c>
      <c r="G821" t="s">
        <v>10526</v>
      </c>
    </row>
    <row r="822" spans="1:7" x14ac:dyDescent="0.3">
      <c r="A822">
        <v>11890000</v>
      </c>
      <c r="B822" t="s">
        <v>2179</v>
      </c>
      <c r="C822">
        <v>38604</v>
      </c>
      <c r="D822" t="s">
        <v>6</v>
      </c>
      <c r="E822" t="s">
        <v>11</v>
      </c>
      <c r="G822" t="s">
        <v>10527</v>
      </c>
    </row>
    <row r="823" spans="1:7" x14ac:dyDescent="0.3">
      <c r="A823">
        <v>11890000</v>
      </c>
      <c r="B823" t="s">
        <v>2179</v>
      </c>
      <c r="C823">
        <v>38605</v>
      </c>
      <c r="D823" t="s">
        <v>6</v>
      </c>
      <c r="E823" t="s">
        <v>11</v>
      </c>
      <c r="G823" t="s">
        <v>10528</v>
      </c>
    </row>
    <row r="824" spans="1:7" x14ac:dyDescent="0.3">
      <c r="A824">
        <v>11890000</v>
      </c>
      <c r="B824" t="s">
        <v>2179</v>
      </c>
      <c r="C824">
        <v>38606</v>
      </c>
      <c r="D824" t="s">
        <v>6</v>
      </c>
      <c r="E824" t="s">
        <v>11</v>
      </c>
      <c r="G824" t="s">
        <v>10529</v>
      </c>
    </row>
    <row r="825" spans="1:7" x14ac:dyDescent="0.3">
      <c r="A825">
        <v>11890000</v>
      </c>
      <c r="B825" t="s">
        <v>2179</v>
      </c>
      <c r="C825">
        <v>38607</v>
      </c>
      <c r="D825" t="s">
        <v>6</v>
      </c>
      <c r="E825" t="s">
        <v>11</v>
      </c>
      <c r="G825" t="s">
        <v>10530</v>
      </c>
    </row>
    <row r="826" spans="1:7" x14ac:dyDescent="0.3">
      <c r="A826">
        <v>11890000</v>
      </c>
      <c r="B826" t="s">
        <v>2179</v>
      </c>
      <c r="C826">
        <v>38608</v>
      </c>
      <c r="D826" t="s">
        <v>6</v>
      </c>
      <c r="E826" t="s">
        <v>11</v>
      </c>
      <c r="G826" t="s">
        <v>10531</v>
      </c>
    </row>
    <row r="827" spans="1:7" x14ac:dyDescent="0.3">
      <c r="A827">
        <v>11980000</v>
      </c>
      <c r="B827" t="s">
        <v>2181</v>
      </c>
      <c r="C827">
        <v>5367</v>
      </c>
      <c r="D827" t="s">
        <v>15</v>
      </c>
      <c r="E827" t="s">
        <v>11</v>
      </c>
      <c r="F827" t="s">
        <v>10532</v>
      </c>
      <c r="G827" t="s">
        <v>10520</v>
      </c>
    </row>
    <row r="828" spans="1:7" x14ac:dyDescent="0.3">
      <c r="A828">
        <v>11980000</v>
      </c>
      <c r="B828" t="s">
        <v>2181</v>
      </c>
      <c r="C828">
        <v>5366</v>
      </c>
      <c r="D828" t="s">
        <v>15</v>
      </c>
      <c r="E828" t="s">
        <v>11</v>
      </c>
      <c r="F828" t="s">
        <v>10533</v>
      </c>
      <c r="G828" t="s">
        <v>10521</v>
      </c>
    </row>
    <row r="829" spans="1:7" x14ac:dyDescent="0.3">
      <c r="A829">
        <v>11980600</v>
      </c>
      <c r="B829" t="s">
        <v>3348</v>
      </c>
      <c r="C829">
        <v>4921</v>
      </c>
      <c r="D829" t="s">
        <v>24</v>
      </c>
      <c r="E829" t="s">
        <v>11</v>
      </c>
      <c r="G829" t="s">
        <v>10523</v>
      </c>
    </row>
    <row r="830" spans="1:7" x14ac:dyDescent="0.3">
      <c r="A830">
        <v>12040000</v>
      </c>
      <c r="B830" t="s">
        <v>2182</v>
      </c>
      <c r="C830">
        <v>4923</v>
      </c>
      <c r="D830" t="s">
        <v>15</v>
      </c>
      <c r="E830" t="s">
        <v>11</v>
      </c>
      <c r="F830" t="s">
        <v>10533</v>
      </c>
      <c r="G830" t="s">
        <v>10521</v>
      </c>
    </row>
    <row r="831" spans="1:7" x14ac:dyDescent="0.3">
      <c r="A831">
        <v>12040000</v>
      </c>
      <c r="B831" t="s">
        <v>2182</v>
      </c>
      <c r="C831">
        <v>4924</v>
      </c>
      <c r="D831" t="s">
        <v>15</v>
      </c>
      <c r="E831" t="s">
        <v>11</v>
      </c>
      <c r="F831" t="s">
        <v>10534</v>
      </c>
      <c r="G831" t="s">
        <v>10531</v>
      </c>
    </row>
    <row r="832" spans="1:7" x14ac:dyDescent="0.3">
      <c r="A832">
        <v>12120000</v>
      </c>
      <c r="B832" t="s">
        <v>3350</v>
      </c>
      <c r="C832">
        <v>4925</v>
      </c>
      <c r="D832" t="s">
        <v>24</v>
      </c>
      <c r="E832" t="s">
        <v>11</v>
      </c>
      <c r="G832" t="s">
        <v>10522</v>
      </c>
    </row>
    <row r="833" spans="1:7" x14ac:dyDescent="0.3">
      <c r="A833">
        <v>12120900</v>
      </c>
      <c r="B833" t="s">
        <v>3352</v>
      </c>
      <c r="C833">
        <v>4926</v>
      </c>
      <c r="D833" t="s">
        <v>24</v>
      </c>
      <c r="E833" t="s">
        <v>11</v>
      </c>
      <c r="G833" t="s">
        <v>10522</v>
      </c>
    </row>
    <row r="834" spans="1:7" x14ac:dyDescent="0.3">
      <c r="A834">
        <v>12120300</v>
      </c>
      <c r="B834" t="s">
        <v>3520</v>
      </c>
      <c r="C834">
        <v>4922</v>
      </c>
      <c r="D834" t="s">
        <v>24</v>
      </c>
      <c r="E834" t="s">
        <v>11</v>
      </c>
      <c r="G834" t="s">
        <v>10523</v>
      </c>
    </row>
    <row r="835" spans="1:7" x14ac:dyDescent="0.3">
      <c r="A835">
        <v>12170000</v>
      </c>
      <c r="B835" t="s">
        <v>2184</v>
      </c>
      <c r="C835">
        <v>4927</v>
      </c>
      <c r="D835" t="s">
        <v>24</v>
      </c>
      <c r="E835" t="s">
        <v>11</v>
      </c>
      <c r="G835" t="s">
        <v>10531</v>
      </c>
    </row>
    <row r="836" spans="1:7" x14ac:dyDescent="0.3">
      <c r="A836">
        <v>37030230</v>
      </c>
      <c r="B836" t="s">
        <v>3522</v>
      </c>
      <c r="C836">
        <v>4928</v>
      </c>
      <c r="D836" t="s">
        <v>24</v>
      </c>
      <c r="E836" t="s">
        <v>11</v>
      </c>
      <c r="G836" t="s">
        <v>10531</v>
      </c>
    </row>
    <row r="837" spans="1:7" x14ac:dyDescent="0.3">
      <c r="A837">
        <v>12760200</v>
      </c>
      <c r="B837" t="s">
        <v>3524</v>
      </c>
      <c r="C837">
        <v>4929</v>
      </c>
      <c r="D837" t="s">
        <v>24</v>
      </c>
      <c r="E837" t="s">
        <v>11</v>
      </c>
      <c r="G837" t="s">
        <v>10531</v>
      </c>
    </row>
    <row r="838" spans="1:7" x14ac:dyDescent="0.3">
      <c r="A838">
        <v>36860000</v>
      </c>
      <c r="B838" t="s">
        <v>2186</v>
      </c>
      <c r="C838">
        <v>4930</v>
      </c>
      <c r="D838" t="s">
        <v>24</v>
      </c>
      <c r="E838" t="s">
        <v>11</v>
      </c>
      <c r="G838" t="s">
        <v>10521</v>
      </c>
    </row>
    <row r="839" spans="1:7" x14ac:dyDescent="0.3">
      <c r="A839">
        <v>37031259</v>
      </c>
      <c r="B839" t="s">
        <v>3959</v>
      </c>
      <c r="C839">
        <v>11975</v>
      </c>
      <c r="D839" t="s">
        <v>24</v>
      </c>
      <c r="E839" t="s">
        <v>11</v>
      </c>
      <c r="G839" t="s">
        <v>10521</v>
      </c>
    </row>
    <row r="840" spans="1:7" x14ac:dyDescent="0.3">
      <c r="A840">
        <v>37031215</v>
      </c>
      <c r="B840" t="s">
        <v>3346</v>
      </c>
      <c r="C840">
        <v>4920</v>
      </c>
      <c r="D840" t="s">
        <v>24</v>
      </c>
      <c r="E840" t="s">
        <v>11</v>
      </c>
      <c r="G840" t="s">
        <v>10523</v>
      </c>
    </row>
    <row r="841" spans="1:7" x14ac:dyDescent="0.3">
      <c r="A841">
        <v>12210100</v>
      </c>
      <c r="B841" t="s">
        <v>2188</v>
      </c>
      <c r="C841">
        <v>4931</v>
      </c>
      <c r="D841" t="s">
        <v>24</v>
      </c>
      <c r="E841" t="s">
        <v>11</v>
      </c>
      <c r="G841" t="s">
        <v>10523</v>
      </c>
    </row>
    <row r="842" spans="1:7" x14ac:dyDescent="0.3">
      <c r="A842">
        <v>37030414</v>
      </c>
      <c r="B842" t="s">
        <v>3964</v>
      </c>
      <c r="C842">
        <v>5368</v>
      </c>
      <c r="D842" t="s">
        <v>24</v>
      </c>
      <c r="E842" t="s">
        <v>11</v>
      </c>
      <c r="G842" t="s">
        <v>10524</v>
      </c>
    </row>
    <row r="843" spans="1:7" x14ac:dyDescent="0.3">
      <c r="A843">
        <v>37030321</v>
      </c>
      <c r="B843" t="s">
        <v>2190</v>
      </c>
      <c r="C843">
        <v>4932</v>
      </c>
      <c r="D843" t="s">
        <v>24</v>
      </c>
      <c r="E843" t="s">
        <v>11</v>
      </c>
      <c r="G843" t="s">
        <v>10525</v>
      </c>
    </row>
    <row r="844" spans="1:7" x14ac:dyDescent="0.3">
      <c r="A844">
        <v>36870000</v>
      </c>
      <c r="B844" t="s">
        <v>2192</v>
      </c>
      <c r="C844">
        <v>5369</v>
      </c>
      <c r="D844" t="s">
        <v>24</v>
      </c>
      <c r="E844" t="s">
        <v>11</v>
      </c>
      <c r="G844" t="s">
        <v>10521</v>
      </c>
    </row>
    <row r="845" spans="1:7" x14ac:dyDescent="0.3">
      <c r="A845">
        <v>12120100</v>
      </c>
      <c r="B845" t="s">
        <v>2194</v>
      </c>
      <c r="C845">
        <v>5370</v>
      </c>
      <c r="D845" t="s">
        <v>24</v>
      </c>
      <c r="E845" t="s">
        <v>11</v>
      </c>
      <c r="G845" t="s">
        <v>10523</v>
      </c>
    </row>
    <row r="846" spans="1:7" x14ac:dyDescent="0.3">
      <c r="A846">
        <v>12120101</v>
      </c>
      <c r="B846" t="s">
        <v>2196</v>
      </c>
      <c r="C846">
        <v>5371</v>
      </c>
      <c r="D846" t="s">
        <v>24</v>
      </c>
      <c r="E846" t="s">
        <v>11</v>
      </c>
      <c r="G846" t="s">
        <v>10523</v>
      </c>
    </row>
    <row r="847" spans="1:7" x14ac:dyDescent="0.3">
      <c r="A847">
        <v>12120102</v>
      </c>
      <c r="B847" t="s">
        <v>2198</v>
      </c>
      <c r="C847">
        <v>5372</v>
      </c>
      <c r="D847" t="s">
        <v>24</v>
      </c>
      <c r="E847" t="s">
        <v>11</v>
      </c>
      <c r="G847" t="s">
        <v>10523</v>
      </c>
    </row>
    <row r="848" spans="1:7" x14ac:dyDescent="0.3">
      <c r="A848">
        <v>12120103</v>
      </c>
      <c r="B848" t="s">
        <v>2200</v>
      </c>
      <c r="C848">
        <v>5373</v>
      </c>
      <c r="D848" t="s">
        <v>24</v>
      </c>
      <c r="E848" t="s">
        <v>11</v>
      </c>
      <c r="G848" t="s">
        <v>10523</v>
      </c>
    </row>
    <row r="849" spans="1:7" x14ac:dyDescent="0.3">
      <c r="A849">
        <v>12120104</v>
      </c>
      <c r="B849" t="s">
        <v>2203</v>
      </c>
      <c r="C849">
        <v>5374</v>
      </c>
      <c r="D849" t="s">
        <v>24</v>
      </c>
      <c r="E849" t="s">
        <v>11</v>
      </c>
      <c r="G849" t="s">
        <v>10523</v>
      </c>
    </row>
    <row r="850" spans="1:7" x14ac:dyDescent="0.3">
      <c r="A850">
        <v>12120105</v>
      </c>
      <c r="B850" t="s">
        <v>2206</v>
      </c>
      <c r="C850">
        <v>5375</v>
      </c>
      <c r="D850" t="s">
        <v>24</v>
      </c>
      <c r="E850" t="s">
        <v>11</v>
      </c>
      <c r="G850" t="s">
        <v>10523</v>
      </c>
    </row>
    <row r="851" spans="1:7" x14ac:dyDescent="0.3">
      <c r="A851">
        <v>37030323</v>
      </c>
      <c r="B851" t="s">
        <v>3526</v>
      </c>
      <c r="C851">
        <v>5376</v>
      </c>
      <c r="D851" t="s">
        <v>24</v>
      </c>
      <c r="E851" t="s">
        <v>11</v>
      </c>
      <c r="G851" t="s">
        <v>10524</v>
      </c>
    </row>
    <row r="852" spans="1:7" x14ac:dyDescent="0.3">
      <c r="A852">
        <v>37030226</v>
      </c>
      <c r="B852" t="s">
        <v>2208</v>
      </c>
      <c r="C852">
        <v>5379</v>
      </c>
      <c r="D852" t="s">
        <v>24</v>
      </c>
      <c r="E852" t="s">
        <v>11</v>
      </c>
      <c r="G852" t="s">
        <v>10521</v>
      </c>
    </row>
    <row r="853" spans="1:7" x14ac:dyDescent="0.3">
      <c r="A853">
        <v>12120700</v>
      </c>
      <c r="B853" t="s">
        <v>3532</v>
      </c>
      <c r="C853">
        <v>5380</v>
      </c>
      <c r="D853" t="s">
        <v>24</v>
      </c>
      <c r="E853" t="s">
        <v>11</v>
      </c>
      <c r="G853" t="s">
        <v>10521</v>
      </c>
    </row>
    <row r="854" spans="1:7" x14ac:dyDescent="0.3">
      <c r="A854">
        <v>12120500</v>
      </c>
      <c r="B854" t="s">
        <v>3528</v>
      </c>
      <c r="C854">
        <v>5377</v>
      </c>
      <c r="D854" t="s">
        <v>24</v>
      </c>
      <c r="E854" t="s">
        <v>11</v>
      </c>
      <c r="G854" t="s">
        <v>10524</v>
      </c>
    </row>
    <row r="855" spans="1:7" x14ac:dyDescent="0.3">
      <c r="A855">
        <v>12260100</v>
      </c>
      <c r="B855" t="s">
        <v>3530</v>
      </c>
      <c r="C855">
        <v>5378</v>
      </c>
      <c r="D855" t="s">
        <v>24</v>
      </c>
      <c r="E855" t="s">
        <v>11</v>
      </c>
      <c r="G855" t="s">
        <v>10521</v>
      </c>
    </row>
    <row r="856" spans="1:7" x14ac:dyDescent="0.3">
      <c r="A856">
        <v>12300000</v>
      </c>
      <c r="B856" t="s">
        <v>2210</v>
      </c>
      <c r="C856">
        <v>5381</v>
      </c>
      <c r="D856" t="s">
        <v>24</v>
      </c>
      <c r="E856" t="s">
        <v>11</v>
      </c>
      <c r="G856" t="s">
        <v>10521</v>
      </c>
    </row>
    <row r="857" spans="1:7" x14ac:dyDescent="0.3">
      <c r="A857">
        <v>37030227</v>
      </c>
      <c r="B857" t="s">
        <v>2212</v>
      </c>
      <c r="C857">
        <v>5383</v>
      </c>
      <c r="D857" t="s">
        <v>24</v>
      </c>
      <c r="E857" t="s">
        <v>11</v>
      </c>
      <c r="G857" t="s">
        <v>10526</v>
      </c>
    </row>
    <row r="858" spans="1:7" x14ac:dyDescent="0.3">
      <c r="A858">
        <v>12300100</v>
      </c>
      <c r="B858" t="s">
        <v>3534</v>
      </c>
      <c r="C858">
        <v>5382</v>
      </c>
      <c r="D858" t="s">
        <v>24</v>
      </c>
      <c r="E858" t="s">
        <v>11</v>
      </c>
      <c r="G858" t="s">
        <v>10521</v>
      </c>
    </row>
    <row r="859" spans="1:7" x14ac:dyDescent="0.3">
      <c r="A859">
        <v>12380000</v>
      </c>
      <c r="B859" t="s">
        <v>2216</v>
      </c>
      <c r="C859">
        <v>5385</v>
      </c>
      <c r="D859" t="s">
        <v>24</v>
      </c>
      <c r="E859" t="s">
        <v>11</v>
      </c>
      <c r="G859" t="s">
        <v>10527</v>
      </c>
    </row>
    <row r="860" spans="1:7" x14ac:dyDescent="0.3">
      <c r="A860">
        <v>12450000</v>
      </c>
      <c r="B860" t="s">
        <v>2217</v>
      </c>
      <c r="C860">
        <v>5386</v>
      </c>
      <c r="D860" t="s">
        <v>24</v>
      </c>
      <c r="E860" t="s">
        <v>11</v>
      </c>
      <c r="G860" t="s">
        <v>10528</v>
      </c>
    </row>
    <row r="861" spans="1:7" x14ac:dyDescent="0.3">
      <c r="A861">
        <v>12450100</v>
      </c>
      <c r="B861" t="s">
        <v>2219</v>
      </c>
      <c r="C861">
        <v>5387</v>
      </c>
      <c r="D861" t="s">
        <v>24</v>
      </c>
      <c r="E861" t="s">
        <v>11</v>
      </c>
      <c r="G861" t="s">
        <v>10528</v>
      </c>
    </row>
    <row r="862" spans="1:7" x14ac:dyDescent="0.3">
      <c r="A862">
        <v>12490000</v>
      </c>
      <c r="B862" t="s">
        <v>2221</v>
      </c>
      <c r="C862">
        <v>5388</v>
      </c>
      <c r="D862" t="s">
        <v>24</v>
      </c>
      <c r="E862" t="s">
        <v>11</v>
      </c>
      <c r="G862" t="s">
        <v>10528</v>
      </c>
    </row>
    <row r="863" spans="1:7" x14ac:dyDescent="0.3">
      <c r="A863">
        <v>37030231</v>
      </c>
      <c r="B863" t="s">
        <v>2223</v>
      </c>
      <c r="C863">
        <v>5389</v>
      </c>
      <c r="D863" t="s">
        <v>24</v>
      </c>
      <c r="E863" t="s">
        <v>11</v>
      </c>
      <c r="G863" t="s">
        <v>10528</v>
      </c>
    </row>
    <row r="864" spans="1:7" x14ac:dyDescent="0.3">
      <c r="A864">
        <v>37030232</v>
      </c>
      <c r="B864" t="s">
        <v>2225</v>
      </c>
      <c r="C864">
        <v>5390</v>
      </c>
      <c r="D864" t="s">
        <v>24</v>
      </c>
      <c r="E864" t="s">
        <v>11</v>
      </c>
      <c r="G864" t="s">
        <v>10528</v>
      </c>
    </row>
    <row r="865" spans="1:7" x14ac:dyDescent="0.3">
      <c r="A865">
        <v>37030233</v>
      </c>
      <c r="B865" t="s">
        <v>2227</v>
      </c>
      <c r="C865">
        <v>5391</v>
      </c>
      <c r="D865" t="s">
        <v>24</v>
      </c>
      <c r="E865" t="s">
        <v>11</v>
      </c>
      <c r="G865" t="s">
        <v>10528</v>
      </c>
    </row>
    <row r="866" spans="1:7" x14ac:dyDescent="0.3">
      <c r="A866">
        <v>37030234</v>
      </c>
      <c r="B866" t="s">
        <v>2229</v>
      </c>
      <c r="C866">
        <v>5392</v>
      </c>
      <c r="D866" t="s">
        <v>24</v>
      </c>
      <c r="E866" t="s">
        <v>11</v>
      </c>
      <c r="G866" t="s">
        <v>10528</v>
      </c>
    </row>
    <row r="867" spans="1:7" x14ac:dyDescent="0.3">
      <c r="A867">
        <v>37030228</v>
      </c>
      <c r="B867" t="s">
        <v>2214</v>
      </c>
      <c r="C867">
        <v>5384</v>
      </c>
      <c r="D867" t="s">
        <v>24</v>
      </c>
      <c r="E867" t="s">
        <v>11</v>
      </c>
      <c r="G867" t="s">
        <v>10526</v>
      </c>
    </row>
    <row r="868" spans="1:7" x14ac:dyDescent="0.3">
      <c r="A868">
        <v>37030196</v>
      </c>
      <c r="B868" t="s">
        <v>2231</v>
      </c>
      <c r="C868">
        <v>5393</v>
      </c>
      <c r="D868" t="s">
        <v>24</v>
      </c>
      <c r="E868" t="s">
        <v>11</v>
      </c>
      <c r="G868" t="s">
        <v>10528</v>
      </c>
    </row>
    <row r="869" spans="1:7" x14ac:dyDescent="0.3">
      <c r="A869">
        <v>12630000</v>
      </c>
      <c r="B869" t="s">
        <v>2233</v>
      </c>
      <c r="C869">
        <v>5395</v>
      </c>
      <c r="D869" t="s">
        <v>24</v>
      </c>
      <c r="E869" t="s">
        <v>11</v>
      </c>
      <c r="G869" t="s">
        <v>10529</v>
      </c>
    </row>
    <row r="870" spans="1:7" x14ac:dyDescent="0.3">
      <c r="A870">
        <v>12760000</v>
      </c>
      <c r="B870" t="s">
        <v>2235</v>
      </c>
      <c r="C870">
        <v>5396</v>
      </c>
      <c r="D870" t="s">
        <v>24</v>
      </c>
      <c r="E870" t="s">
        <v>11</v>
      </c>
      <c r="G870" t="s">
        <v>10530</v>
      </c>
    </row>
    <row r="871" spans="1:7" x14ac:dyDescent="0.3">
      <c r="A871">
        <v>12760100</v>
      </c>
      <c r="B871" t="s">
        <v>2237</v>
      </c>
      <c r="C871">
        <v>5397</v>
      </c>
      <c r="D871" t="s">
        <v>24</v>
      </c>
      <c r="E871" t="s">
        <v>11</v>
      </c>
      <c r="G871" t="s">
        <v>10531</v>
      </c>
    </row>
    <row r="872" spans="1:7" x14ac:dyDescent="0.3">
      <c r="A872">
        <v>13840000</v>
      </c>
      <c r="B872" t="s">
        <v>2239</v>
      </c>
      <c r="C872">
        <v>38609</v>
      </c>
      <c r="D872" t="s">
        <v>6</v>
      </c>
      <c r="E872" t="s">
        <v>11</v>
      </c>
      <c r="G872" t="s">
        <v>10535</v>
      </c>
    </row>
    <row r="873" spans="1:7" x14ac:dyDescent="0.3">
      <c r="A873">
        <v>13840000</v>
      </c>
      <c r="B873" t="s">
        <v>2239</v>
      </c>
      <c r="C873">
        <v>38610</v>
      </c>
      <c r="D873" t="s">
        <v>6</v>
      </c>
      <c r="E873" t="s">
        <v>11</v>
      </c>
      <c r="G873" t="s">
        <v>10357</v>
      </c>
    </row>
    <row r="874" spans="1:7" x14ac:dyDescent="0.3">
      <c r="A874">
        <v>13840000</v>
      </c>
      <c r="B874" t="s">
        <v>2239</v>
      </c>
      <c r="C874">
        <v>38611</v>
      </c>
      <c r="D874" t="s">
        <v>6</v>
      </c>
      <c r="E874" t="s">
        <v>11</v>
      </c>
      <c r="G874" t="s">
        <v>10359</v>
      </c>
    </row>
    <row r="875" spans="1:7" x14ac:dyDescent="0.3">
      <c r="A875">
        <v>13840000</v>
      </c>
      <c r="B875" t="s">
        <v>2239</v>
      </c>
      <c r="C875">
        <v>38612</v>
      </c>
      <c r="D875" t="s">
        <v>6</v>
      </c>
      <c r="E875" t="s">
        <v>3574</v>
      </c>
      <c r="G875" t="s">
        <v>10363</v>
      </c>
    </row>
    <row r="876" spans="1:7" x14ac:dyDescent="0.3">
      <c r="A876">
        <v>13840000</v>
      </c>
      <c r="B876" t="s">
        <v>2239</v>
      </c>
      <c r="C876">
        <v>38613</v>
      </c>
      <c r="D876" t="s">
        <v>6</v>
      </c>
      <c r="E876" t="s">
        <v>11</v>
      </c>
      <c r="G876" t="s">
        <v>10536</v>
      </c>
    </row>
    <row r="877" spans="1:7" x14ac:dyDescent="0.3">
      <c r="A877">
        <v>13840000</v>
      </c>
      <c r="B877" t="s">
        <v>2239</v>
      </c>
      <c r="C877">
        <v>38614</v>
      </c>
      <c r="D877" t="s">
        <v>6</v>
      </c>
      <c r="E877" t="s">
        <v>11</v>
      </c>
      <c r="G877" t="s">
        <v>10537</v>
      </c>
    </row>
    <row r="878" spans="1:7" x14ac:dyDescent="0.3">
      <c r="A878">
        <v>13840000</v>
      </c>
      <c r="B878" t="s">
        <v>2239</v>
      </c>
      <c r="C878">
        <v>38615</v>
      </c>
      <c r="D878" t="s">
        <v>6</v>
      </c>
      <c r="E878" t="s">
        <v>11</v>
      </c>
      <c r="G878" t="s">
        <v>10538</v>
      </c>
    </row>
    <row r="879" spans="1:7" x14ac:dyDescent="0.3">
      <c r="A879">
        <v>13840000</v>
      </c>
      <c r="B879" t="s">
        <v>2239</v>
      </c>
      <c r="C879">
        <v>38616</v>
      </c>
      <c r="D879" t="s">
        <v>6</v>
      </c>
      <c r="E879" t="s">
        <v>11</v>
      </c>
      <c r="G879" t="s">
        <v>10539</v>
      </c>
    </row>
    <row r="880" spans="1:7" x14ac:dyDescent="0.3">
      <c r="A880">
        <v>13840000</v>
      </c>
      <c r="B880" t="s">
        <v>2239</v>
      </c>
      <c r="C880">
        <v>38617</v>
      </c>
      <c r="D880" t="s">
        <v>6</v>
      </c>
      <c r="E880" t="s">
        <v>11</v>
      </c>
      <c r="G880" t="s">
        <v>10540</v>
      </c>
    </row>
    <row r="881" spans="1:7" x14ac:dyDescent="0.3">
      <c r="A881">
        <v>13840000</v>
      </c>
      <c r="B881" t="s">
        <v>2239</v>
      </c>
      <c r="C881">
        <v>38618</v>
      </c>
      <c r="D881" t="s">
        <v>6</v>
      </c>
      <c r="E881" t="s">
        <v>11</v>
      </c>
      <c r="G881" t="s">
        <v>10541</v>
      </c>
    </row>
    <row r="882" spans="1:7" x14ac:dyDescent="0.3">
      <c r="A882">
        <v>13840000</v>
      </c>
      <c r="B882" t="s">
        <v>2239</v>
      </c>
      <c r="C882">
        <v>38619</v>
      </c>
      <c r="D882" t="s">
        <v>6</v>
      </c>
      <c r="E882" t="s">
        <v>11</v>
      </c>
      <c r="G882" t="s">
        <v>10542</v>
      </c>
    </row>
    <row r="883" spans="1:7" x14ac:dyDescent="0.3">
      <c r="A883">
        <v>13840000</v>
      </c>
      <c r="B883" t="s">
        <v>2239</v>
      </c>
      <c r="C883">
        <v>38620</v>
      </c>
      <c r="D883" t="s">
        <v>6</v>
      </c>
      <c r="E883" t="s">
        <v>11</v>
      </c>
      <c r="G883" t="s">
        <v>10543</v>
      </c>
    </row>
    <row r="884" spans="1:7" x14ac:dyDescent="0.3">
      <c r="A884">
        <v>13840000</v>
      </c>
      <c r="B884" t="s">
        <v>2239</v>
      </c>
      <c r="C884">
        <v>38621</v>
      </c>
      <c r="D884" t="s">
        <v>6</v>
      </c>
      <c r="E884" t="s">
        <v>11</v>
      </c>
      <c r="G884" t="s">
        <v>10544</v>
      </c>
    </row>
    <row r="885" spans="1:7" x14ac:dyDescent="0.3">
      <c r="A885">
        <v>13840000</v>
      </c>
      <c r="B885" t="s">
        <v>2239</v>
      </c>
      <c r="C885">
        <v>38622</v>
      </c>
      <c r="D885" t="s">
        <v>6</v>
      </c>
      <c r="E885" t="s">
        <v>11</v>
      </c>
      <c r="G885" t="s">
        <v>10545</v>
      </c>
    </row>
    <row r="886" spans="1:7" x14ac:dyDescent="0.3">
      <c r="A886">
        <v>13840000</v>
      </c>
      <c r="B886" t="s">
        <v>2239</v>
      </c>
      <c r="C886">
        <v>38623</v>
      </c>
      <c r="D886" t="s">
        <v>6</v>
      </c>
      <c r="E886" t="s">
        <v>11</v>
      </c>
      <c r="G886" t="s">
        <v>10514</v>
      </c>
    </row>
    <row r="887" spans="1:7" x14ac:dyDescent="0.3">
      <c r="A887">
        <v>37030151</v>
      </c>
      <c r="B887" t="s">
        <v>2241</v>
      </c>
      <c r="C887">
        <v>38624</v>
      </c>
      <c r="D887" t="s">
        <v>6</v>
      </c>
      <c r="E887" t="s">
        <v>11</v>
      </c>
      <c r="G887" t="s">
        <v>10535</v>
      </c>
    </row>
    <row r="888" spans="1:7" x14ac:dyDescent="0.3">
      <c r="A888">
        <v>37030151</v>
      </c>
      <c r="B888" t="s">
        <v>2241</v>
      </c>
      <c r="C888">
        <v>38625</v>
      </c>
      <c r="D888" t="s">
        <v>6</v>
      </c>
      <c r="E888" t="s">
        <v>11</v>
      </c>
      <c r="G888" t="s">
        <v>10357</v>
      </c>
    </row>
    <row r="889" spans="1:7" x14ac:dyDescent="0.3">
      <c r="A889">
        <v>37030151</v>
      </c>
      <c r="B889" t="s">
        <v>2241</v>
      </c>
      <c r="C889">
        <v>38626</v>
      </c>
      <c r="D889" t="s">
        <v>6</v>
      </c>
      <c r="E889" t="s">
        <v>11</v>
      </c>
      <c r="G889" t="s">
        <v>10539</v>
      </c>
    </row>
    <row r="890" spans="1:7" x14ac:dyDescent="0.3">
      <c r="A890">
        <v>37030151</v>
      </c>
      <c r="B890" t="s">
        <v>2241</v>
      </c>
      <c r="C890">
        <v>38627</v>
      </c>
      <c r="D890" t="s">
        <v>6</v>
      </c>
      <c r="E890" t="s">
        <v>11</v>
      </c>
      <c r="G890" t="s">
        <v>10540</v>
      </c>
    </row>
    <row r="891" spans="1:7" x14ac:dyDescent="0.3">
      <c r="A891">
        <v>37030151</v>
      </c>
      <c r="B891" t="s">
        <v>2241</v>
      </c>
      <c r="C891">
        <v>38628</v>
      </c>
      <c r="D891" t="s">
        <v>6</v>
      </c>
      <c r="E891" t="s">
        <v>11</v>
      </c>
      <c r="G891" t="s">
        <v>10541</v>
      </c>
    </row>
    <row r="892" spans="1:7" x14ac:dyDescent="0.3">
      <c r="A892">
        <v>37030151</v>
      </c>
      <c r="B892" t="s">
        <v>2241</v>
      </c>
      <c r="C892">
        <v>38629</v>
      </c>
      <c r="D892" t="s">
        <v>6</v>
      </c>
      <c r="E892" t="s">
        <v>11</v>
      </c>
      <c r="G892" t="s">
        <v>10542</v>
      </c>
    </row>
    <row r="893" spans="1:7" x14ac:dyDescent="0.3">
      <c r="A893">
        <v>37030151</v>
      </c>
      <c r="B893" t="s">
        <v>2241</v>
      </c>
      <c r="C893">
        <v>38630</v>
      </c>
      <c r="D893" t="s">
        <v>6</v>
      </c>
      <c r="E893" t="s">
        <v>11</v>
      </c>
      <c r="G893" t="s">
        <v>10514</v>
      </c>
    </row>
    <row r="894" spans="1:7" x14ac:dyDescent="0.3">
      <c r="A894">
        <v>37030152</v>
      </c>
      <c r="B894" t="s">
        <v>2243</v>
      </c>
      <c r="C894">
        <v>5401</v>
      </c>
      <c r="D894" t="s">
        <v>15</v>
      </c>
      <c r="E894" t="s">
        <v>11</v>
      </c>
      <c r="F894" t="s">
        <v>10546</v>
      </c>
      <c r="G894" t="s">
        <v>10535</v>
      </c>
    </row>
    <row r="895" spans="1:7" x14ac:dyDescent="0.3">
      <c r="A895">
        <v>37030152</v>
      </c>
      <c r="B895" t="s">
        <v>2243</v>
      </c>
      <c r="C895">
        <v>5399</v>
      </c>
      <c r="D895" t="s">
        <v>15</v>
      </c>
      <c r="E895" t="s">
        <v>11</v>
      </c>
      <c r="F895" t="s">
        <v>10547</v>
      </c>
      <c r="G895" t="s">
        <v>10540</v>
      </c>
    </row>
    <row r="896" spans="1:7" x14ac:dyDescent="0.3">
      <c r="A896">
        <v>37030152</v>
      </c>
      <c r="B896" t="s">
        <v>2243</v>
      </c>
      <c r="C896">
        <v>5400</v>
      </c>
      <c r="D896" t="s">
        <v>15</v>
      </c>
      <c r="E896" t="s">
        <v>11</v>
      </c>
      <c r="F896" t="s">
        <v>10548</v>
      </c>
      <c r="G896" t="s">
        <v>10514</v>
      </c>
    </row>
    <row r="897" spans="1:7" x14ac:dyDescent="0.3">
      <c r="A897">
        <v>13930200</v>
      </c>
      <c r="B897" t="s">
        <v>2247</v>
      </c>
      <c r="C897">
        <v>5402</v>
      </c>
      <c r="D897" t="s">
        <v>24</v>
      </c>
      <c r="E897" t="s">
        <v>11</v>
      </c>
      <c r="G897" t="s">
        <v>10540</v>
      </c>
    </row>
    <row r="898" spans="1:7" x14ac:dyDescent="0.3">
      <c r="A898">
        <v>37030153</v>
      </c>
      <c r="B898" t="s">
        <v>2249</v>
      </c>
      <c r="C898">
        <v>5403</v>
      </c>
      <c r="D898" t="s">
        <v>24</v>
      </c>
      <c r="E898" t="s">
        <v>11</v>
      </c>
      <c r="G898" t="s">
        <v>10540</v>
      </c>
    </row>
    <row r="899" spans="1:7" x14ac:dyDescent="0.3">
      <c r="A899">
        <v>37030907</v>
      </c>
      <c r="B899" t="s">
        <v>3978</v>
      </c>
      <c r="C899">
        <v>5469</v>
      </c>
      <c r="D899" t="s">
        <v>24</v>
      </c>
      <c r="E899" t="s">
        <v>11</v>
      </c>
      <c r="G899" t="s">
        <v>10535</v>
      </c>
    </row>
    <row r="900" spans="1:7" x14ac:dyDescent="0.3">
      <c r="A900">
        <v>10411200</v>
      </c>
      <c r="B900" t="s">
        <v>2251</v>
      </c>
      <c r="C900">
        <v>5404</v>
      </c>
      <c r="D900" t="s">
        <v>24</v>
      </c>
      <c r="E900" t="s">
        <v>11</v>
      </c>
      <c r="G900" t="s">
        <v>10514</v>
      </c>
    </row>
    <row r="901" spans="1:7" x14ac:dyDescent="0.3">
      <c r="A901">
        <v>13930400</v>
      </c>
      <c r="B901" t="s">
        <v>2253</v>
      </c>
      <c r="C901">
        <v>5405</v>
      </c>
      <c r="D901" t="s">
        <v>24</v>
      </c>
      <c r="E901" t="s">
        <v>11</v>
      </c>
      <c r="G901" t="s">
        <v>10540</v>
      </c>
    </row>
    <row r="902" spans="1:7" x14ac:dyDescent="0.3">
      <c r="A902">
        <v>13930600</v>
      </c>
      <c r="B902" t="s">
        <v>2254</v>
      </c>
      <c r="C902">
        <v>5406</v>
      </c>
      <c r="D902" t="s">
        <v>24</v>
      </c>
      <c r="E902" t="s">
        <v>11</v>
      </c>
      <c r="G902" t="s">
        <v>10540</v>
      </c>
    </row>
    <row r="903" spans="1:7" x14ac:dyDescent="0.3">
      <c r="A903">
        <v>37030167</v>
      </c>
      <c r="B903" t="s">
        <v>2256</v>
      </c>
      <c r="C903">
        <v>5407</v>
      </c>
      <c r="D903" t="s">
        <v>24</v>
      </c>
      <c r="E903" t="s">
        <v>11</v>
      </c>
      <c r="G903" t="s">
        <v>10540</v>
      </c>
    </row>
    <row r="904" spans="1:7" x14ac:dyDescent="0.3">
      <c r="A904">
        <v>37030168</v>
      </c>
      <c r="B904" t="s">
        <v>2258</v>
      </c>
      <c r="C904">
        <v>5408</v>
      </c>
      <c r="D904" t="s">
        <v>24</v>
      </c>
      <c r="E904" t="s">
        <v>11</v>
      </c>
      <c r="G904" t="s">
        <v>10540</v>
      </c>
    </row>
    <row r="905" spans="1:7" x14ac:dyDescent="0.3">
      <c r="A905">
        <v>13930700</v>
      </c>
      <c r="B905" t="s">
        <v>2260</v>
      </c>
      <c r="C905">
        <v>5409</v>
      </c>
      <c r="D905" t="s">
        <v>24</v>
      </c>
      <c r="E905" t="s">
        <v>11</v>
      </c>
      <c r="G905" t="s">
        <v>10540</v>
      </c>
    </row>
    <row r="906" spans="1:7" x14ac:dyDescent="0.3">
      <c r="A906">
        <v>37030165</v>
      </c>
      <c r="B906" t="s">
        <v>2261</v>
      </c>
      <c r="C906">
        <v>5410</v>
      </c>
      <c r="D906" t="s">
        <v>24</v>
      </c>
      <c r="E906" t="s">
        <v>11</v>
      </c>
      <c r="G906" t="s">
        <v>10540</v>
      </c>
    </row>
    <row r="907" spans="1:7" x14ac:dyDescent="0.3">
      <c r="A907">
        <v>37030166</v>
      </c>
      <c r="B907" t="s">
        <v>2262</v>
      </c>
      <c r="C907">
        <v>5411</v>
      </c>
      <c r="D907" t="s">
        <v>24</v>
      </c>
      <c r="E907" t="s">
        <v>11</v>
      </c>
      <c r="G907" t="s">
        <v>10540</v>
      </c>
    </row>
    <row r="908" spans="1:7" x14ac:dyDescent="0.3">
      <c r="A908">
        <v>13931500</v>
      </c>
      <c r="B908" t="s">
        <v>2263</v>
      </c>
      <c r="C908">
        <v>5413</v>
      </c>
      <c r="D908" t="s">
        <v>15</v>
      </c>
      <c r="E908" t="s">
        <v>11</v>
      </c>
      <c r="F908" t="s">
        <v>10375</v>
      </c>
      <c r="G908" t="s">
        <v>10357</v>
      </c>
    </row>
    <row r="909" spans="1:7" x14ac:dyDescent="0.3">
      <c r="A909">
        <v>13931500</v>
      </c>
      <c r="B909" t="s">
        <v>2263</v>
      </c>
      <c r="C909">
        <v>5412</v>
      </c>
      <c r="D909" t="s">
        <v>15</v>
      </c>
      <c r="E909" t="s">
        <v>11</v>
      </c>
      <c r="F909" t="s">
        <v>10547</v>
      </c>
      <c r="G909" t="s">
        <v>10540</v>
      </c>
    </row>
    <row r="910" spans="1:7" x14ac:dyDescent="0.3">
      <c r="A910">
        <v>13930801</v>
      </c>
      <c r="B910" t="s">
        <v>3985</v>
      </c>
      <c r="C910">
        <v>6327</v>
      </c>
      <c r="D910" t="s">
        <v>15</v>
      </c>
      <c r="E910" t="s">
        <v>11</v>
      </c>
      <c r="F910" t="s">
        <v>10375</v>
      </c>
      <c r="G910" t="s">
        <v>10357</v>
      </c>
    </row>
    <row r="911" spans="1:7" x14ac:dyDescent="0.3">
      <c r="A911">
        <v>13930801</v>
      </c>
      <c r="B911" t="s">
        <v>3985</v>
      </c>
      <c r="C911">
        <v>5414</v>
      </c>
      <c r="D911" t="s">
        <v>15</v>
      </c>
      <c r="E911" t="s">
        <v>11</v>
      </c>
      <c r="F911" t="s">
        <v>10547</v>
      </c>
      <c r="G911" t="s">
        <v>10540</v>
      </c>
    </row>
    <row r="912" spans="1:7" x14ac:dyDescent="0.3">
      <c r="A912">
        <v>13930802</v>
      </c>
      <c r="B912" t="s">
        <v>3988</v>
      </c>
      <c r="C912">
        <v>5415</v>
      </c>
      <c r="D912" t="s">
        <v>24</v>
      </c>
      <c r="E912" t="s">
        <v>11</v>
      </c>
      <c r="G912" t="s">
        <v>10540</v>
      </c>
    </row>
    <row r="913" spans="1:7" x14ac:dyDescent="0.3">
      <c r="A913">
        <v>13930900</v>
      </c>
      <c r="B913" t="s">
        <v>2266</v>
      </c>
      <c r="C913">
        <v>5416</v>
      </c>
      <c r="D913" t="s">
        <v>24</v>
      </c>
      <c r="E913" t="s">
        <v>11</v>
      </c>
      <c r="G913" t="s">
        <v>10540</v>
      </c>
    </row>
    <row r="914" spans="1:7" x14ac:dyDescent="0.3">
      <c r="A914">
        <v>37030169</v>
      </c>
      <c r="B914" t="s">
        <v>2268</v>
      </c>
      <c r="C914">
        <v>5417</v>
      </c>
      <c r="D914" t="s">
        <v>24</v>
      </c>
      <c r="E914" t="s">
        <v>11</v>
      </c>
      <c r="G914" t="s">
        <v>10540</v>
      </c>
    </row>
    <row r="915" spans="1:7" x14ac:dyDescent="0.3">
      <c r="A915">
        <v>37031311</v>
      </c>
      <c r="B915" t="s">
        <v>3992</v>
      </c>
      <c r="C915">
        <v>14764</v>
      </c>
      <c r="D915" t="s">
        <v>24</v>
      </c>
      <c r="E915" t="s">
        <v>11</v>
      </c>
      <c r="G915" t="s">
        <v>10540</v>
      </c>
    </row>
    <row r="916" spans="1:7" x14ac:dyDescent="0.3">
      <c r="A916">
        <v>13931100</v>
      </c>
      <c r="B916" t="s">
        <v>2270</v>
      </c>
      <c r="C916">
        <v>5418</v>
      </c>
      <c r="D916" t="s">
        <v>24</v>
      </c>
      <c r="E916" t="s">
        <v>11</v>
      </c>
      <c r="G916" t="s">
        <v>10540</v>
      </c>
    </row>
    <row r="917" spans="1:7" x14ac:dyDescent="0.3">
      <c r="A917">
        <v>37030162</v>
      </c>
      <c r="B917" t="s">
        <v>2272</v>
      </c>
      <c r="C917">
        <v>5419</v>
      </c>
      <c r="D917" t="s">
        <v>24</v>
      </c>
      <c r="E917" t="s">
        <v>11</v>
      </c>
      <c r="G917" t="s">
        <v>10540</v>
      </c>
    </row>
    <row r="918" spans="1:7" x14ac:dyDescent="0.3">
      <c r="A918">
        <v>37030163</v>
      </c>
      <c r="B918" t="s">
        <v>2274</v>
      </c>
      <c r="C918">
        <v>5420</v>
      </c>
      <c r="D918" t="s">
        <v>24</v>
      </c>
      <c r="E918" t="s">
        <v>11</v>
      </c>
      <c r="G918" t="s">
        <v>10540</v>
      </c>
    </row>
    <row r="919" spans="1:7" x14ac:dyDescent="0.3">
      <c r="A919">
        <v>13931700</v>
      </c>
      <c r="B919" t="s">
        <v>2276</v>
      </c>
      <c r="C919">
        <v>5421</v>
      </c>
      <c r="D919" t="s">
        <v>24</v>
      </c>
      <c r="E919" t="s">
        <v>11</v>
      </c>
      <c r="G919" t="s">
        <v>10540</v>
      </c>
    </row>
    <row r="920" spans="1:7" x14ac:dyDescent="0.3">
      <c r="A920">
        <v>37030157</v>
      </c>
      <c r="B920" t="s">
        <v>2278</v>
      </c>
      <c r="C920">
        <v>5422</v>
      </c>
      <c r="D920" t="s">
        <v>24</v>
      </c>
      <c r="E920" t="s">
        <v>11</v>
      </c>
      <c r="G920" t="s">
        <v>10535</v>
      </c>
    </row>
    <row r="921" spans="1:7" x14ac:dyDescent="0.3">
      <c r="A921">
        <v>37030158</v>
      </c>
      <c r="B921" t="s">
        <v>2279</v>
      </c>
      <c r="C921">
        <v>5423</v>
      </c>
      <c r="D921" t="s">
        <v>24</v>
      </c>
      <c r="E921" t="s">
        <v>11</v>
      </c>
      <c r="G921" t="s">
        <v>10539</v>
      </c>
    </row>
    <row r="922" spans="1:7" x14ac:dyDescent="0.3">
      <c r="A922">
        <v>37030164</v>
      </c>
      <c r="B922" t="s">
        <v>2281</v>
      </c>
      <c r="C922">
        <v>5424</v>
      </c>
      <c r="D922" t="s">
        <v>24</v>
      </c>
      <c r="E922" t="s">
        <v>11</v>
      </c>
      <c r="G922" t="s">
        <v>10541</v>
      </c>
    </row>
    <row r="923" spans="1:7" x14ac:dyDescent="0.3">
      <c r="A923">
        <v>37030170</v>
      </c>
      <c r="B923" t="s">
        <v>2283</v>
      </c>
      <c r="C923">
        <v>5425</v>
      </c>
      <c r="D923" t="s">
        <v>24</v>
      </c>
      <c r="E923" t="s">
        <v>11</v>
      </c>
      <c r="G923" t="s">
        <v>10542</v>
      </c>
    </row>
    <row r="924" spans="1:7" x14ac:dyDescent="0.3">
      <c r="A924">
        <v>14000100</v>
      </c>
      <c r="B924" t="s">
        <v>2285</v>
      </c>
      <c r="C924">
        <v>5426</v>
      </c>
      <c r="D924" t="s">
        <v>24</v>
      </c>
      <c r="E924" t="s">
        <v>11</v>
      </c>
      <c r="G924" t="s">
        <v>10542</v>
      </c>
    </row>
    <row r="925" spans="1:7" x14ac:dyDescent="0.3">
      <c r="A925">
        <v>14000101</v>
      </c>
      <c r="B925" t="s">
        <v>2287</v>
      </c>
      <c r="C925">
        <v>5427</v>
      </c>
      <c r="D925" t="s">
        <v>24</v>
      </c>
      <c r="E925" t="s">
        <v>11</v>
      </c>
      <c r="G925" t="s">
        <v>10542</v>
      </c>
    </row>
    <row r="926" spans="1:7" x14ac:dyDescent="0.3">
      <c r="A926">
        <v>14000102</v>
      </c>
      <c r="B926" t="s">
        <v>3997</v>
      </c>
      <c r="C926">
        <v>5428</v>
      </c>
      <c r="D926" t="s">
        <v>24</v>
      </c>
      <c r="E926" t="s">
        <v>11</v>
      </c>
      <c r="G926" t="s">
        <v>10542</v>
      </c>
    </row>
    <row r="927" spans="1:7" x14ac:dyDescent="0.3">
      <c r="A927">
        <v>14000103</v>
      </c>
      <c r="B927" t="s">
        <v>3999</v>
      </c>
      <c r="C927">
        <v>5429</v>
      </c>
      <c r="D927" t="s">
        <v>24</v>
      </c>
      <c r="E927" t="s">
        <v>11</v>
      </c>
      <c r="G927" t="s">
        <v>10542</v>
      </c>
    </row>
    <row r="928" spans="1:7" x14ac:dyDescent="0.3">
      <c r="A928">
        <v>14000104</v>
      </c>
      <c r="B928" t="s">
        <v>3353</v>
      </c>
      <c r="C928">
        <v>5430</v>
      </c>
      <c r="D928" t="s">
        <v>24</v>
      </c>
      <c r="E928" t="s">
        <v>11</v>
      </c>
      <c r="G928" t="s">
        <v>10542</v>
      </c>
    </row>
    <row r="929" spans="1:7" x14ac:dyDescent="0.3">
      <c r="A929">
        <v>37030171</v>
      </c>
      <c r="B929" t="s">
        <v>2291</v>
      </c>
      <c r="C929">
        <v>38631</v>
      </c>
      <c r="D929" t="s">
        <v>6</v>
      </c>
      <c r="E929" t="s">
        <v>11</v>
      </c>
      <c r="G929" t="s">
        <v>10359</v>
      </c>
    </row>
    <row r="930" spans="1:7" x14ac:dyDescent="0.3">
      <c r="A930">
        <v>37030171</v>
      </c>
      <c r="B930" t="s">
        <v>2291</v>
      </c>
      <c r="C930">
        <v>38632</v>
      </c>
      <c r="D930" t="s">
        <v>6</v>
      </c>
      <c r="E930" t="s">
        <v>3574</v>
      </c>
      <c r="G930" t="s">
        <v>10363</v>
      </c>
    </row>
    <row r="931" spans="1:7" x14ac:dyDescent="0.3">
      <c r="A931">
        <v>37030171</v>
      </c>
      <c r="B931" t="s">
        <v>2291</v>
      </c>
      <c r="C931">
        <v>38633</v>
      </c>
      <c r="D931" t="s">
        <v>6</v>
      </c>
      <c r="E931" t="s">
        <v>11</v>
      </c>
      <c r="G931" t="s">
        <v>10536</v>
      </c>
    </row>
    <row r="932" spans="1:7" x14ac:dyDescent="0.3">
      <c r="A932">
        <v>37030171</v>
      </c>
      <c r="B932" t="s">
        <v>2291</v>
      </c>
      <c r="C932">
        <v>38634</v>
      </c>
      <c r="D932" t="s">
        <v>6</v>
      </c>
      <c r="E932" t="s">
        <v>11</v>
      </c>
      <c r="G932" t="s">
        <v>10537</v>
      </c>
    </row>
    <row r="933" spans="1:7" x14ac:dyDescent="0.3">
      <c r="A933">
        <v>37030171</v>
      </c>
      <c r="B933" t="s">
        <v>2291</v>
      </c>
      <c r="C933">
        <v>38635</v>
      </c>
      <c r="D933" t="s">
        <v>6</v>
      </c>
      <c r="E933" t="s">
        <v>11</v>
      </c>
      <c r="G933" t="s">
        <v>10538</v>
      </c>
    </row>
    <row r="934" spans="1:7" x14ac:dyDescent="0.3">
      <c r="A934">
        <v>37030171</v>
      </c>
      <c r="B934" t="s">
        <v>2291</v>
      </c>
      <c r="C934">
        <v>38636</v>
      </c>
      <c r="D934" t="s">
        <v>6</v>
      </c>
      <c r="E934" t="s">
        <v>11</v>
      </c>
      <c r="G934" t="s">
        <v>10539</v>
      </c>
    </row>
    <row r="935" spans="1:7" x14ac:dyDescent="0.3">
      <c r="A935">
        <v>37030171</v>
      </c>
      <c r="B935" t="s">
        <v>2291</v>
      </c>
      <c r="C935">
        <v>38637</v>
      </c>
      <c r="D935" t="s">
        <v>6</v>
      </c>
      <c r="E935" t="s">
        <v>11</v>
      </c>
      <c r="G935" t="s">
        <v>10543</v>
      </c>
    </row>
    <row r="936" spans="1:7" x14ac:dyDescent="0.3">
      <c r="A936">
        <v>37030171</v>
      </c>
      <c r="B936" t="s">
        <v>2291</v>
      </c>
      <c r="C936">
        <v>38638</v>
      </c>
      <c r="D936" t="s">
        <v>6</v>
      </c>
      <c r="E936" t="s">
        <v>11</v>
      </c>
      <c r="G936" t="s">
        <v>10544</v>
      </c>
    </row>
    <row r="937" spans="1:7" x14ac:dyDescent="0.3">
      <c r="A937">
        <v>37030171</v>
      </c>
      <c r="B937" t="s">
        <v>2291</v>
      </c>
      <c r="C937">
        <v>38639</v>
      </c>
      <c r="D937" t="s">
        <v>6</v>
      </c>
      <c r="E937" t="s">
        <v>11</v>
      </c>
      <c r="G937" t="s">
        <v>10545</v>
      </c>
    </row>
    <row r="938" spans="1:7" x14ac:dyDescent="0.3">
      <c r="A938">
        <v>37030171</v>
      </c>
      <c r="B938" t="s">
        <v>2291</v>
      </c>
      <c r="C938">
        <v>38640</v>
      </c>
      <c r="D938" t="s">
        <v>6</v>
      </c>
      <c r="E938" t="s">
        <v>11</v>
      </c>
      <c r="G938" t="s">
        <v>10514</v>
      </c>
    </row>
    <row r="939" spans="1:7" x14ac:dyDescent="0.3">
      <c r="A939">
        <v>37030154</v>
      </c>
      <c r="B939" t="s">
        <v>2293</v>
      </c>
      <c r="C939">
        <v>5433</v>
      </c>
      <c r="D939" t="s">
        <v>15</v>
      </c>
      <c r="E939" t="s">
        <v>11</v>
      </c>
      <c r="F939" t="s">
        <v>10376</v>
      </c>
      <c r="G939" t="s">
        <v>10359</v>
      </c>
    </row>
    <row r="940" spans="1:7" x14ac:dyDescent="0.3">
      <c r="A940">
        <v>37030154</v>
      </c>
      <c r="B940" t="s">
        <v>2293</v>
      </c>
      <c r="C940">
        <v>5432</v>
      </c>
      <c r="D940" t="s">
        <v>15</v>
      </c>
      <c r="E940" t="s">
        <v>11</v>
      </c>
      <c r="F940" t="s">
        <v>10549</v>
      </c>
      <c r="G940" t="s">
        <v>10538</v>
      </c>
    </row>
    <row r="941" spans="1:7" x14ac:dyDescent="0.3">
      <c r="A941">
        <v>37030154</v>
      </c>
      <c r="B941" t="s">
        <v>2293</v>
      </c>
      <c r="C941">
        <v>5434</v>
      </c>
      <c r="D941" t="s">
        <v>15</v>
      </c>
      <c r="E941" t="s">
        <v>11</v>
      </c>
      <c r="F941" t="s">
        <v>10548</v>
      </c>
      <c r="G941" t="s">
        <v>10514</v>
      </c>
    </row>
    <row r="942" spans="1:7" x14ac:dyDescent="0.3">
      <c r="A942">
        <v>37030172</v>
      </c>
      <c r="B942" t="s">
        <v>2295</v>
      </c>
      <c r="C942">
        <v>5436</v>
      </c>
      <c r="D942" t="s">
        <v>15</v>
      </c>
      <c r="E942" t="s">
        <v>11</v>
      </c>
      <c r="F942" t="s">
        <v>10550</v>
      </c>
      <c r="G942" t="s">
        <v>10537</v>
      </c>
    </row>
    <row r="943" spans="1:7" x14ac:dyDescent="0.3">
      <c r="A943">
        <v>37030172</v>
      </c>
      <c r="B943" t="s">
        <v>2295</v>
      </c>
      <c r="C943">
        <v>5435</v>
      </c>
      <c r="D943" t="s">
        <v>15</v>
      </c>
      <c r="E943" t="s">
        <v>3574</v>
      </c>
      <c r="F943" t="s">
        <v>10551</v>
      </c>
      <c r="G943" t="s">
        <v>10543</v>
      </c>
    </row>
    <row r="944" spans="1:7" x14ac:dyDescent="0.3">
      <c r="A944">
        <v>37030172</v>
      </c>
      <c r="B944" t="s">
        <v>2295</v>
      </c>
      <c r="C944">
        <v>5437</v>
      </c>
      <c r="D944" t="s">
        <v>15</v>
      </c>
      <c r="E944" t="s">
        <v>11</v>
      </c>
      <c r="F944" t="s">
        <v>10552</v>
      </c>
      <c r="G944" t="s">
        <v>10544</v>
      </c>
    </row>
    <row r="945" spans="1:7" x14ac:dyDescent="0.3">
      <c r="A945">
        <v>37030173</v>
      </c>
      <c r="B945" t="s">
        <v>4000</v>
      </c>
      <c r="C945">
        <v>5439</v>
      </c>
      <c r="D945" t="s">
        <v>15</v>
      </c>
      <c r="E945" t="s">
        <v>11</v>
      </c>
      <c r="F945" t="s">
        <v>10550</v>
      </c>
      <c r="G945" t="s">
        <v>10537</v>
      </c>
    </row>
    <row r="946" spans="1:7" x14ac:dyDescent="0.3">
      <c r="A946">
        <v>37030173</v>
      </c>
      <c r="B946" t="s">
        <v>4000</v>
      </c>
      <c r="C946">
        <v>5438</v>
      </c>
      <c r="D946" t="s">
        <v>15</v>
      </c>
      <c r="E946" t="s">
        <v>3574</v>
      </c>
      <c r="F946" t="s">
        <v>10551</v>
      </c>
      <c r="G946" t="s">
        <v>10543</v>
      </c>
    </row>
    <row r="947" spans="1:7" x14ac:dyDescent="0.3">
      <c r="A947">
        <v>37030173</v>
      </c>
      <c r="B947" t="s">
        <v>4000</v>
      </c>
      <c r="C947">
        <v>5440</v>
      </c>
      <c r="D947" t="s">
        <v>15</v>
      </c>
      <c r="E947" t="s">
        <v>11</v>
      </c>
      <c r="F947" t="s">
        <v>10552</v>
      </c>
      <c r="G947" t="s">
        <v>10544</v>
      </c>
    </row>
    <row r="948" spans="1:7" x14ac:dyDescent="0.3">
      <c r="A948">
        <v>37030174</v>
      </c>
      <c r="B948" t="s">
        <v>2297</v>
      </c>
      <c r="C948">
        <v>5442</v>
      </c>
      <c r="D948" t="s">
        <v>15</v>
      </c>
      <c r="E948" t="s">
        <v>11</v>
      </c>
      <c r="F948" t="s">
        <v>10550</v>
      </c>
      <c r="G948" t="s">
        <v>10537</v>
      </c>
    </row>
    <row r="949" spans="1:7" x14ac:dyDescent="0.3">
      <c r="A949">
        <v>37030174</v>
      </c>
      <c r="B949" t="s">
        <v>2297</v>
      </c>
      <c r="C949">
        <v>5441</v>
      </c>
      <c r="D949" t="s">
        <v>15</v>
      </c>
      <c r="E949" t="s">
        <v>3574</v>
      </c>
      <c r="F949" t="s">
        <v>10551</v>
      </c>
      <c r="G949" t="s">
        <v>10543</v>
      </c>
    </row>
    <row r="950" spans="1:7" x14ac:dyDescent="0.3">
      <c r="A950">
        <v>37030174</v>
      </c>
      <c r="B950" t="s">
        <v>2297</v>
      </c>
      <c r="C950">
        <v>5443</v>
      </c>
      <c r="D950" t="s">
        <v>15</v>
      </c>
      <c r="E950" t="s">
        <v>11</v>
      </c>
      <c r="F950" t="s">
        <v>10552</v>
      </c>
      <c r="G950" t="s">
        <v>10544</v>
      </c>
    </row>
    <row r="951" spans="1:7" x14ac:dyDescent="0.3">
      <c r="A951">
        <v>37030175</v>
      </c>
      <c r="B951" t="s">
        <v>2299</v>
      </c>
      <c r="C951">
        <v>5445</v>
      </c>
      <c r="D951" t="s">
        <v>15</v>
      </c>
      <c r="E951" t="s">
        <v>11</v>
      </c>
      <c r="F951" t="s">
        <v>10550</v>
      </c>
      <c r="G951" t="s">
        <v>10537</v>
      </c>
    </row>
    <row r="952" spans="1:7" x14ac:dyDescent="0.3">
      <c r="A952">
        <v>37030175</v>
      </c>
      <c r="B952" t="s">
        <v>2299</v>
      </c>
      <c r="C952">
        <v>5444</v>
      </c>
      <c r="D952" t="s">
        <v>15</v>
      </c>
      <c r="E952" t="s">
        <v>3574</v>
      </c>
      <c r="F952" t="s">
        <v>10551</v>
      </c>
      <c r="G952" t="s">
        <v>10543</v>
      </c>
    </row>
    <row r="953" spans="1:7" x14ac:dyDescent="0.3">
      <c r="A953">
        <v>37030175</v>
      </c>
      <c r="B953" t="s">
        <v>2299</v>
      </c>
      <c r="C953">
        <v>5446</v>
      </c>
      <c r="D953" t="s">
        <v>15</v>
      </c>
      <c r="E953" t="s">
        <v>11</v>
      </c>
      <c r="F953" t="s">
        <v>10552</v>
      </c>
      <c r="G953" t="s">
        <v>10544</v>
      </c>
    </row>
    <row r="954" spans="1:7" x14ac:dyDescent="0.3">
      <c r="A954">
        <v>37030176</v>
      </c>
      <c r="B954" t="s">
        <v>2303</v>
      </c>
      <c r="C954">
        <v>5450</v>
      </c>
      <c r="D954" t="s">
        <v>15</v>
      </c>
      <c r="E954" t="s">
        <v>11</v>
      </c>
      <c r="F954" t="s">
        <v>10553</v>
      </c>
      <c r="G954" t="s">
        <v>10536</v>
      </c>
    </row>
    <row r="955" spans="1:7" x14ac:dyDescent="0.3">
      <c r="A955">
        <v>37030176</v>
      </c>
      <c r="B955" t="s">
        <v>2303</v>
      </c>
      <c r="C955">
        <v>5449</v>
      </c>
      <c r="D955" t="s">
        <v>15</v>
      </c>
      <c r="E955" t="s">
        <v>3574</v>
      </c>
      <c r="F955" t="s">
        <v>10551</v>
      </c>
      <c r="G955" t="s">
        <v>10543</v>
      </c>
    </row>
    <row r="956" spans="1:7" x14ac:dyDescent="0.3">
      <c r="A956">
        <v>37030176</v>
      </c>
      <c r="B956" t="s">
        <v>2303</v>
      </c>
      <c r="C956">
        <v>5451</v>
      </c>
      <c r="D956" t="s">
        <v>15</v>
      </c>
      <c r="E956" t="s">
        <v>11</v>
      </c>
      <c r="F956" t="s">
        <v>10548</v>
      </c>
      <c r="G956" t="s">
        <v>10514</v>
      </c>
    </row>
    <row r="957" spans="1:7" x14ac:dyDescent="0.3">
      <c r="A957">
        <v>19090200</v>
      </c>
      <c r="B957" t="s">
        <v>2304</v>
      </c>
      <c r="C957">
        <v>5452</v>
      </c>
      <c r="D957" t="s">
        <v>15</v>
      </c>
      <c r="E957" t="s">
        <v>3574</v>
      </c>
      <c r="F957" t="s">
        <v>10380</v>
      </c>
      <c r="G957" t="s">
        <v>10363</v>
      </c>
    </row>
    <row r="958" spans="1:7" x14ac:dyDescent="0.3">
      <c r="A958">
        <v>19090200</v>
      </c>
      <c r="B958" t="s">
        <v>2304</v>
      </c>
      <c r="C958">
        <v>5454</v>
      </c>
      <c r="D958" t="s">
        <v>15</v>
      </c>
      <c r="E958" t="s">
        <v>11</v>
      </c>
      <c r="F958" t="s">
        <v>10549</v>
      </c>
      <c r="G958" t="s">
        <v>10545</v>
      </c>
    </row>
    <row r="959" spans="1:7" x14ac:dyDescent="0.3">
      <c r="A959">
        <v>19090200</v>
      </c>
      <c r="B959" t="s">
        <v>2304</v>
      </c>
      <c r="C959">
        <v>5453</v>
      </c>
      <c r="D959" t="s">
        <v>15</v>
      </c>
      <c r="E959" t="s">
        <v>11</v>
      </c>
      <c r="F959" t="s">
        <v>10548</v>
      </c>
      <c r="G959" t="s">
        <v>10514</v>
      </c>
    </row>
    <row r="960" spans="1:7" x14ac:dyDescent="0.3">
      <c r="A960">
        <v>37030179</v>
      </c>
      <c r="B960" t="s">
        <v>2305</v>
      </c>
      <c r="C960">
        <v>5455</v>
      </c>
      <c r="D960" t="s">
        <v>15</v>
      </c>
      <c r="E960" t="s">
        <v>3574</v>
      </c>
      <c r="F960" t="s">
        <v>10380</v>
      </c>
      <c r="G960" t="s">
        <v>10363</v>
      </c>
    </row>
    <row r="961" spans="1:7" x14ac:dyDescent="0.3">
      <c r="A961">
        <v>37030179</v>
      </c>
      <c r="B961" t="s">
        <v>2305</v>
      </c>
      <c r="C961">
        <v>5457</v>
      </c>
      <c r="D961" t="s">
        <v>15</v>
      </c>
      <c r="E961" t="s">
        <v>11</v>
      </c>
      <c r="F961" t="s">
        <v>10549</v>
      </c>
      <c r="G961" t="s">
        <v>10545</v>
      </c>
    </row>
    <row r="962" spans="1:7" x14ac:dyDescent="0.3">
      <c r="A962">
        <v>37030179</v>
      </c>
      <c r="B962" t="s">
        <v>2305</v>
      </c>
      <c r="C962">
        <v>5456</v>
      </c>
      <c r="D962" t="s">
        <v>15</v>
      </c>
      <c r="E962" t="s">
        <v>11</v>
      </c>
      <c r="F962" t="s">
        <v>10548</v>
      </c>
      <c r="G962" t="s">
        <v>10514</v>
      </c>
    </row>
    <row r="963" spans="1:7" x14ac:dyDescent="0.3">
      <c r="A963">
        <v>37030180</v>
      </c>
      <c r="B963" t="s">
        <v>2307</v>
      </c>
      <c r="C963">
        <v>5460</v>
      </c>
      <c r="D963" t="s">
        <v>15</v>
      </c>
      <c r="E963" t="s">
        <v>3574</v>
      </c>
      <c r="F963" t="s">
        <v>10380</v>
      </c>
      <c r="G963" t="s">
        <v>10363</v>
      </c>
    </row>
    <row r="964" spans="1:7" x14ac:dyDescent="0.3">
      <c r="A964">
        <v>37030180</v>
      </c>
      <c r="B964" t="s">
        <v>2307</v>
      </c>
      <c r="C964">
        <v>5458</v>
      </c>
      <c r="D964" t="s">
        <v>15</v>
      </c>
      <c r="E964" t="s">
        <v>11</v>
      </c>
      <c r="F964" t="s">
        <v>10549</v>
      </c>
      <c r="G964" t="s">
        <v>10545</v>
      </c>
    </row>
    <row r="965" spans="1:7" x14ac:dyDescent="0.3">
      <c r="A965">
        <v>37030180</v>
      </c>
      <c r="B965" t="s">
        <v>2307</v>
      </c>
      <c r="C965">
        <v>5459</v>
      </c>
      <c r="D965" t="s">
        <v>15</v>
      </c>
      <c r="E965" t="s">
        <v>11</v>
      </c>
      <c r="F965" t="s">
        <v>10548</v>
      </c>
      <c r="G965" t="s">
        <v>10514</v>
      </c>
    </row>
    <row r="966" spans="1:7" x14ac:dyDescent="0.3">
      <c r="A966">
        <v>14200300</v>
      </c>
      <c r="B966" t="s">
        <v>2301</v>
      </c>
      <c r="C966">
        <v>5447</v>
      </c>
      <c r="D966" t="s">
        <v>15</v>
      </c>
      <c r="E966" t="s">
        <v>3574</v>
      </c>
      <c r="F966" t="s">
        <v>10551</v>
      </c>
      <c r="G966" t="s">
        <v>10543</v>
      </c>
    </row>
    <row r="967" spans="1:7" x14ac:dyDescent="0.3">
      <c r="A967">
        <v>14200300</v>
      </c>
      <c r="B967" t="s">
        <v>2301</v>
      </c>
      <c r="C967">
        <v>5448</v>
      </c>
      <c r="D967" t="s">
        <v>15</v>
      </c>
      <c r="E967" t="s">
        <v>11</v>
      </c>
      <c r="F967" t="s">
        <v>10554</v>
      </c>
      <c r="G967" t="s">
        <v>10544</v>
      </c>
    </row>
    <row r="968" spans="1:7" x14ac:dyDescent="0.3">
      <c r="A968">
        <v>37030177</v>
      </c>
      <c r="B968" t="s">
        <v>2309</v>
      </c>
      <c r="C968">
        <v>5461</v>
      </c>
      <c r="D968" t="s">
        <v>24</v>
      </c>
      <c r="E968" t="s">
        <v>11</v>
      </c>
      <c r="G968" t="s">
        <v>10544</v>
      </c>
    </row>
    <row r="969" spans="1:7" x14ac:dyDescent="0.3">
      <c r="A969">
        <v>36840000</v>
      </c>
      <c r="B969" t="s">
        <v>2310</v>
      </c>
      <c r="C969">
        <v>5462</v>
      </c>
      <c r="D969" t="s">
        <v>24</v>
      </c>
      <c r="E969" t="s">
        <v>11</v>
      </c>
      <c r="G969" t="s">
        <v>10538</v>
      </c>
    </row>
    <row r="970" spans="1:7" x14ac:dyDescent="0.3">
      <c r="A970">
        <v>37030178</v>
      </c>
      <c r="B970" t="s">
        <v>2312</v>
      </c>
      <c r="C970">
        <v>5464</v>
      </c>
      <c r="D970" t="s">
        <v>24</v>
      </c>
      <c r="E970" t="s">
        <v>11</v>
      </c>
      <c r="G970" t="s">
        <v>10543</v>
      </c>
    </row>
    <row r="971" spans="1:7" x14ac:dyDescent="0.3">
      <c r="A971">
        <v>37030181</v>
      </c>
      <c r="B971" t="s">
        <v>4008</v>
      </c>
      <c r="C971">
        <v>5465</v>
      </c>
      <c r="D971" t="s">
        <v>24</v>
      </c>
      <c r="E971" t="s">
        <v>11</v>
      </c>
      <c r="G971" t="s">
        <v>10543</v>
      </c>
    </row>
    <row r="972" spans="1:7" x14ac:dyDescent="0.3">
      <c r="A972">
        <v>37030183</v>
      </c>
      <c r="B972" t="s">
        <v>4010</v>
      </c>
      <c r="C972">
        <v>5467</v>
      </c>
      <c r="D972" t="s">
        <v>24</v>
      </c>
      <c r="E972" t="s">
        <v>11</v>
      </c>
      <c r="G972" t="s">
        <v>10543</v>
      </c>
    </row>
    <row r="973" spans="1:7" x14ac:dyDescent="0.3">
      <c r="A973">
        <v>37031312</v>
      </c>
      <c r="B973" t="s">
        <v>4012</v>
      </c>
      <c r="C973">
        <v>14765</v>
      </c>
      <c r="D973" t="s">
        <v>24</v>
      </c>
      <c r="E973" t="s">
        <v>11</v>
      </c>
      <c r="G973" t="s">
        <v>10543</v>
      </c>
    </row>
    <row r="974" spans="1:7" x14ac:dyDescent="0.3">
      <c r="A974">
        <v>37031313</v>
      </c>
      <c r="B974" t="s">
        <v>4015</v>
      </c>
      <c r="C974">
        <v>14766</v>
      </c>
      <c r="D974" t="s">
        <v>24</v>
      </c>
      <c r="E974" t="s">
        <v>11</v>
      </c>
      <c r="G974" t="s">
        <v>10543</v>
      </c>
    </row>
    <row r="975" spans="1:7" x14ac:dyDescent="0.3">
      <c r="A975">
        <v>14200400</v>
      </c>
      <c r="B975" t="s">
        <v>2316</v>
      </c>
      <c r="C975">
        <v>5468</v>
      </c>
      <c r="D975" t="s">
        <v>24</v>
      </c>
      <c r="E975" t="s">
        <v>11</v>
      </c>
      <c r="G975" t="s">
        <v>10544</v>
      </c>
    </row>
    <row r="976" spans="1:7" x14ac:dyDescent="0.3">
      <c r="A976">
        <v>13930500</v>
      </c>
      <c r="B976" t="s">
        <v>2318</v>
      </c>
      <c r="C976">
        <v>5470</v>
      </c>
      <c r="D976" t="s">
        <v>24</v>
      </c>
      <c r="E976" t="s">
        <v>11</v>
      </c>
      <c r="G976" t="s">
        <v>10544</v>
      </c>
    </row>
    <row r="977" spans="1:7" x14ac:dyDescent="0.3">
      <c r="A977">
        <v>14201100</v>
      </c>
      <c r="B977" t="s">
        <v>2320</v>
      </c>
      <c r="C977">
        <v>5471</v>
      </c>
      <c r="D977" t="s">
        <v>24</v>
      </c>
      <c r="E977" t="s">
        <v>11</v>
      </c>
      <c r="G977" t="s">
        <v>10543</v>
      </c>
    </row>
    <row r="978" spans="1:7" x14ac:dyDescent="0.3">
      <c r="A978">
        <v>37030866</v>
      </c>
      <c r="B978" t="s">
        <v>4018</v>
      </c>
      <c r="C978">
        <v>38641</v>
      </c>
      <c r="D978" t="s">
        <v>6</v>
      </c>
      <c r="E978" t="s">
        <v>11</v>
      </c>
      <c r="G978" t="s">
        <v>10555</v>
      </c>
    </row>
    <row r="979" spans="1:7" x14ac:dyDescent="0.3">
      <c r="A979">
        <v>37030866</v>
      </c>
      <c r="B979" t="s">
        <v>4018</v>
      </c>
      <c r="C979">
        <v>38642</v>
      </c>
      <c r="D979" t="s">
        <v>6</v>
      </c>
      <c r="E979" t="s">
        <v>11</v>
      </c>
      <c r="G979" t="s">
        <v>10385</v>
      </c>
    </row>
    <row r="980" spans="1:7" x14ac:dyDescent="0.3">
      <c r="A980">
        <v>37030866</v>
      </c>
      <c r="B980" t="s">
        <v>4018</v>
      </c>
      <c r="C980">
        <v>38643</v>
      </c>
      <c r="D980" t="s">
        <v>6</v>
      </c>
      <c r="E980" t="s">
        <v>11</v>
      </c>
      <c r="G980" t="s">
        <v>10556</v>
      </c>
    </row>
    <row r="981" spans="1:7" x14ac:dyDescent="0.3">
      <c r="A981">
        <v>37030866</v>
      </c>
      <c r="B981" t="s">
        <v>4018</v>
      </c>
      <c r="C981">
        <v>38644</v>
      </c>
      <c r="D981" t="s">
        <v>6</v>
      </c>
      <c r="E981" t="s">
        <v>11</v>
      </c>
      <c r="G981" t="s">
        <v>10557</v>
      </c>
    </row>
    <row r="982" spans="1:7" x14ac:dyDescent="0.3">
      <c r="A982">
        <v>37030866</v>
      </c>
      <c r="B982" t="s">
        <v>4018</v>
      </c>
      <c r="C982">
        <v>38645</v>
      </c>
      <c r="D982" t="s">
        <v>6</v>
      </c>
      <c r="E982" t="s">
        <v>11</v>
      </c>
      <c r="G982" t="s">
        <v>10558</v>
      </c>
    </row>
    <row r="983" spans="1:7" x14ac:dyDescent="0.3">
      <c r="A983">
        <v>37030866</v>
      </c>
      <c r="B983" t="s">
        <v>4018</v>
      </c>
      <c r="C983">
        <v>38646</v>
      </c>
      <c r="D983" t="s">
        <v>6</v>
      </c>
      <c r="E983" t="s">
        <v>11</v>
      </c>
      <c r="G983" t="s">
        <v>10559</v>
      </c>
    </row>
    <row r="984" spans="1:7" x14ac:dyDescent="0.3">
      <c r="A984">
        <v>37030866</v>
      </c>
      <c r="B984" t="s">
        <v>4018</v>
      </c>
      <c r="C984">
        <v>38647</v>
      </c>
      <c r="D984" t="s">
        <v>6</v>
      </c>
      <c r="E984" t="s">
        <v>11</v>
      </c>
      <c r="G984" t="s">
        <v>10505</v>
      </c>
    </row>
    <row r="985" spans="1:7" x14ac:dyDescent="0.3">
      <c r="A985">
        <v>37030866</v>
      </c>
      <c r="B985" t="s">
        <v>4018</v>
      </c>
      <c r="C985">
        <v>38648</v>
      </c>
      <c r="D985" t="s">
        <v>6</v>
      </c>
      <c r="E985" t="s">
        <v>11</v>
      </c>
      <c r="G985" t="s">
        <v>10560</v>
      </c>
    </row>
    <row r="986" spans="1:7" x14ac:dyDescent="0.3">
      <c r="A986">
        <v>37030866</v>
      </c>
      <c r="B986" t="s">
        <v>4018</v>
      </c>
      <c r="C986">
        <v>38649</v>
      </c>
      <c r="D986" t="s">
        <v>6</v>
      </c>
      <c r="E986" t="s">
        <v>11</v>
      </c>
      <c r="G986" t="s">
        <v>10561</v>
      </c>
    </row>
    <row r="987" spans="1:7" x14ac:dyDescent="0.3">
      <c r="A987">
        <v>37030866</v>
      </c>
      <c r="B987" t="s">
        <v>4018</v>
      </c>
      <c r="C987">
        <v>38650</v>
      </c>
      <c r="D987" t="s">
        <v>6</v>
      </c>
      <c r="E987" t="s">
        <v>11</v>
      </c>
      <c r="G987" t="s">
        <v>10562</v>
      </c>
    </row>
    <row r="988" spans="1:7" x14ac:dyDescent="0.3">
      <c r="A988">
        <v>37030867</v>
      </c>
      <c r="B988" t="s">
        <v>1762</v>
      </c>
      <c r="C988">
        <v>38651</v>
      </c>
      <c r="D988" t="s">
        <v>6</v>
      </c>
      <c r="E988" t="s">
        <v>11</v>
      </c>
      <c r="G988" t="s">
        <v>10555</v>
      </c>
    </row>
    <row r="989" spans="1:7" x14ac:dyDescent="0.3">
      <c r="A989">
        <v>37030867</v>
      </c>
      <c r="B989" t="s">
        <v>1762</v>
      </c>
      <c r="C989">
        <v>38652</v>
      </c>
      <c r="D989" t="s">
        <v>6</v>
      </c>
      <c r="E989" t="s">
        <v>11</v>
      </c>
      <c r="G989" t="s">
        <v>10385</v>
      </c>
    </row>
    <row r="990" spans="1:7" x14ac:dyDescent="0.3">
      <c r="A990">
        <v>37030867</v>
      </c>
      <c r="B990" t="s">
        <v>1762</v>
      </c>
      <c r="C990">
        <v>38653</v>
      </c>
      <c r="D990" t="s">
        <v>6</v>
      </c>
      <c r="E990" t="s">
        <v>11</v>
      </c>
      <c r="G990" t="s">
        <v>10556</v>
      </c>
    </row>
    <row r="991" spans="1:7" x14ac:dyDescent="0.3">
      <c r="A991">
        <v>37030867</v>
      </c>
      <c r="B991" t="s">
        <v>1762</v>
      </c>
      <c r="C991">
        <v>38654</v>
      </c>
      <c r="D991" t="s">
        <v>6</v>
      </c>
      <c r="E991" t="s">
        <v>11</v>
      </c>
      <c r="G991" t="s">
        <v>10557</v>
      </c>
    </row>
    <row r="992" spans="1:7" x14ac:dyDescent="0.3">
      <c r="A992">
        <v>37030867</v>
      </c>
      <c r="B992" t="s">
        <v>1762</v>
      </c>
      <c r="C992">
        <v>38655</v>
      </c>
      <c r="D992" t="s">
        <v>6</v>
      </c>
      <c r="E992" t="s">
        <v>11</v>
      </c>
      <c r="G992" t="s">
        <v>10560</v>
      </c>
    </row>
    <row r="993" spans="1:7" x14ac:dyDescent="0.3">
      <c r="A993">
        <v>37030867</v>
      </c>
      <c r="B993" t="s">
        <v>1762</v>
      </c>
      <c r="C993">
        <v>38656</v>
      </c>
      <c r="D993" t="s">
        <v>6</v>
      </c>
      <c r="E993" t="s">
        <v>11</v>
      </c>
      <c r="G993" t="s">
        <v>10561</v>
      </c>
    </row>
    <row r="994" spans="1:7" x14ac:dyDescent="0.3">
      <c r="A994">
        <v>37030867</v>
      </c>
      <c r="B994" t="s">
        <v>1762</v>
      </c>
      <c r="C994">
        <v>38657</v>
      </c>
      <c r="D994" t="s">
        <v>6</v>
      </c>
      <c r="E994" t="s">
        <v>11</v>
      </c>
      <c r="G994" t="s">
        <v>10562</v>
      </c>
    </row>
    <row r="995" spans="1:7" x14ac:dyDescent="0.3">
      <c r="A995">
        <v>37030868</v>
      </c>
      <c r="B995" t="s">
        <v>4751</v>
      </c>
      <c r="C995">
        <v>5472</v>
      </c>
      <c r="D995" t="s">
        <v>15</v>
      </c>
      <c r="E995" t="s">
        <v>11</v>
      </c>
      <c r="F995" t="s">
        <v>10563</v>
      </c>
      <c r="G995" t="s">
        <v>10557</v>
      </c>
    </row>
    <row r="996" spans="1:7" x14ac:dyDescent="0.3">
      <c r="A996">
        <v>37030868</v>
      </c>
      <c r="B996" t="s">
        <v>4751</v>
      </c>
      <c r="C996">
        <v>5473</v>
      </c>
      <c r="D996" t="s">
        <v>15</v>
      </c>
      <c r="E996" t="s">
        <v>11</v>
      </c>
      <c r="F996" t="s">
        <v>10564</v>
      </c>
      <c r="G996" t="s">
        <v>10561</v>
      </c>
    </row>
    <row r="997" spans="1:7" x14ac:dyDescent="0.3">
      <c r="A997">
        <v>37030346</v>
      </c>
      <c r="B997" t="s">
        <v>1770</v>
      </c>
      <c r="C997">
        <v>5474</v>
      </c>
      <c r="D997" t="s">
        <v>15</v>
      </c>
      <c r="E997" t="s">
        <v>11</v>
      </c>
      <c r="F997" t="s">
        <v>10563</v>
      </c>
      <c r="G997" t="s">
        <v>10557</v>
      </c>
    </row>
    <row r="998" spans="1:7" x14ac:dyDescent="0.3">
      <c r="A998">
        <v>37030346</v>
      </c>
      <c r="B998" t="s">
        <v>1770</v>
      </c>
      <c r="C998">
        <v>5475</v>
      </c>
      <c r="D998" t="s">
        <v>15</v>
      </c>
      <c r="E998" t="s">
        <v>11</v>
      </c>
      <c r="F998" t="s">
        <v>10564</v>
      </c>
      <c r="G998" t="s">
        <v>10561</v>
      </c>
    </row>
    <row r="999" spans="1:7" x14ac:dyDescent="0.3">
      <c r="A999">
        <v>37030869</v>
      </c>
      <c r="B999" t="s">
        <v>1763</v>
      </c>
      <c r="C999">
        <v>5477</v>
      </c>
      <c r="D999" t="s">
        <v>15</v>
      </c>
      <c r="E999" t="s">
        <v>11</v>
      </c>
      <c r="F999" t="s">
        <v>10391</v>
      </c>
      <c r="G999" t="s">
        <v>10385</v>
      </c>
    </row>
    <row r="1000" spans="1:7" x14ac:dyDescent="0.3">
      <c r="A1000">
        <v>37030869</v>
      </c>
      <c r="B1000" t="s">
        <v>1763</v>
      </c>
      <c r="C1000">
        <v>5476</v>
      </c>
      <c r="D1000" t="s">
        <v>15</v>
      </c>
      <c r="E1000" t="s">
        <v>11</v>
      </c>
      <c r="F1000" t="s">
        <v>10565</v>
      </c>
      <c r="G1000" t="s">
        <v>10560</v>
      </c>
    </row>
    <row r="1001" spans="1:7" x14ac:dyDescent="0.3">
      <c r="A1001">
        <v>37030877</v>
      </c>
      <c r="B1001" t="s">
        <v>1765</v>
      </c>
      <c r="C1001">
        <v>5478</v>
      </c>
      <c r="D1001" t="s">
        <v>24</v>
      </c>
      <c r="E1001" t="s">
        <v>11</v>
      </c>
      <c r="G1001" t="s">
        <v>10561</v>
      </c>
    </row>
    <row r="1002" spans="1:7" x14ac:dyDescent="0.3">
      <c r="A1002">
        <v>37030926</v>
      </c>
      <c r="B1002" t="s">
        <v>4026</v>
      </c>
      <c r="C1002">
        <v>5484</v>
      </c>
      <c r="D1002" t="s">
        <v>24</v>
      </c>
      <c r="E1002" t="s">
        <v>11</v>
      </c>
      <c r="G1002" t="s">
        <v>10556</v>
      </c>
    </row>
    <row r="1003" spans="1:7" x14ac:dyDescent="0.3">
      <c r="A1003">
        <v>1500400</v>
      </c>
      <c r="B1003" t="s">
        <v>1769</v>
      </c>
      <c r="C1003">
        <v>5479</v>
      </c>
      <c r="D1003" t="s">
        <v>24</v>
      </c>
      <c r="E1003" t="s">
        <v>11</v>
      </c>
      <c r="G1003" t="s">
        <v>10562</v>
      </c>
    </row>
    <row r="1004" spans="1:7" x14ac:dyDescent="0.3">
      <c r="A1004">
        <v>37031116</v>
      </c>
      <c r="B1004" t="s">
        <v>1768</v>
      </c>
      <c r="C1004">
        <v>5481</v>
      </c>
      <c r="D1004" t="s">
        <v>15</v>
      </c>
      <c r="E1004" t="s">
        <v>11</v>
      </c>
      <c r="F1004" t="s">
        <v>10391</v>
      </c>
      <c r="G1004" t="s">
        <v>10385</v>
      </c>
    </row>
    <row r="1005" spans="1:7" x14ac:dyDescent="0.3">
      <c r="A1005">
        <v>37031116</v>
      </c>
      <c r="B1005" t="s">
        <v>1768</v>
      </c>
      <c r="C1005">
        <v>5480</v>
      </c>
      <c r="D1005" t="s">
        <v>15</v>
      </c>
      <c r="E1005" t="s">
        <v>11</v>
      </c>
      <c r="F1005" t="s">
        <v>10564</v>
      </c>
      <c r="G1005" t="s">
        <v>10561</v>
      </c>
    </row>
    <row r="1006" spans="1:7" x14ac:dyDescent="0.3">
      <c r="A1006">
        <v>1500100</v>
      </c>
      <c r="B1006" t="s">
        <v>1767</v>
      </c>
      <c r="C1006">
        <v>5482</v>
      </c>
      <c r="D1006" t="s">
        <v>24</v>
      </c>
      <c r="E1006" t="s">
        <v>11</v>
      </c>
      <c r="G1006" t="s">
        <v>10561</v>
      </c>
    </row>
    <row r="1007" spans="1:7" x14ac:dyDescent="0.3">
      <c r="A1007">
        <v>37030872</v>
      </c>
      <c r="B1007" t="s">
        <v>4033</v>
      </c>
      <c r="C1007">
        <v>5483</v>
      </c>
      <c r="D1007" t="s">
        <v>24</v>
      </c>
      <c r="E1007" t="s">
        <v>11</v>
      </c>
      <c r="G1007" t="s">
        <v>10385</v>
      </c>
    </row>
    <row r="1008" spans="1:7" x14ac:dyDescent="0.3">
      <c r="A1008">
        <v>37030908</v>
      </c>
      <c r="B1008" t="s">
        <v>4036</v>
      </c>
      <c r="C1008">
        <v>6147</v>
      </c>
      <c r="D1008" t="s">
        <v>24</v>
      </c>
      <c r="E1008" t="s">
        <v>11</v>
      </c>
      <c r="G1008" t="s">
        <v>10555</v>
      </c>
    </row>
    <row r="1009" spans="1:7" x14ac:dyDescent="0.3">
      <c r="A1009">
        <v>37030929</v>
      </c>
      <c r="B1009" t="s">
        <v>4039</v>
      </c>
      <c r="C1009">
        <v>38658</v>
      </c>
      <c r="D1009" t="s">
        <v>6</v>
      </c>
      <c r="E1009" t="s">
        <v>11</v>
      </c>
      <c r="G1009" t="s">
        <v>10558</v>
      </c>
    </row>
    <row r="1010" spans="1:7" x14ac:dyDescent="0.3">
      <c r="A1010">
        <v>37030929</v>
      </c>
      <c r="B1010" t="s">
        <v>4039</v>
      </c>
      <c r="C1010">
        <v>38659</v>
      </c>
      <c r="D1010" t="s">
        <v>6</v>
      </c>
      <c r="E1010" t="s">
        <v>11</v>
      </c>
      <c r="G1010" t="s">
        <v>10559</v>
      </c>
    </row>
    <row r="1011" spans="1:7" x14ac:dyDescent="0.3">
      <c r="A1011">
        <v>37030929</v>
      </c>
      <c r="B1011" t="s">
        <v>4039</v>
      </c>
      <c r="C1011">
        <v>38660</v>
      </c>
      <c r="D1011" t="s">
        <v>6</v>
      </c>
      <c r="E1011" t="s">
        <v>11</v>
      </c>
      <c r="G1011" t="s">
        <v>10505</v>
      </c>
    </row>
    <row r="1012" spans="1:7" x14ac:dyDescent="0.3">
      <c r="A1012">
        <v>9010000</v>
      </c>
      <c r="B1012" t="s">
        <v>4042</v>
      </c>
      <c r="C1012">
        <v>5290</v>
      </c>
      <c r="D1012" t="s">
        <v>24</v>
      </c>
      <c r="E1012" t="s">
        <v>11</v>
      </c>
      <c r="G1012" t="s">
        <v>10505</v>
      </c>
    </row>
    <row r="1013" spans="1:7" x14ac:dyDescent="0.3">
      <c r="A1013">
        <v>9040200</v>
      </c>
      <c r="B1013" t="s">
        <v>2100</v>
      </c>
      <c r="C1013">
        <v>5291</v>
      </c>
      <c r="D1013" t="s">
        <v>24</v>
      </c>
      <c r="E1013" t="s">
        <v>11</v>
      </c>
      <c r="G1013" t="s">
        <v>10505</v>
      </c>
    </row>
    <row r="1014" spans="1:7" x14ac:dyDescent="0.3">
      <c r="A1014">
        <v>9040201</v>
      </c>
      <c r="B1014" t="s">
        <v>2102</v>
      </c>
      <c r="C1014">
        <v>5292</v>
      </c>
      <c r="D1014" t="s">
        <v>24</v>
      </c>
      <c r="E1014" t="s">
        <v>11</v>
      </c>
      <c r="G1014" t="s">
        <v>10505</v>
      </c>
    </row>
    <row r="1015" spans="1:7" x14ac:dyDescent="0.3">
      <c r="A1015">
        <v>9040202</v>
      </c>
      <c r="B1015" t="s">
        <v>2104</v>
      </c>
      <c r="C1015">
        <v>5293</v>
      </c>
      <c r="D1015" t="s">
        <v>24</v>
      </c>
      <c r="E1015" t="s">
        <v>11</v>
      </c>
      <c r="G1015" t="s">
        <v>10505</v>
      </c>
    </row>
    <row r="1016" spans="1:7" x14ac:dyDescent="0.3">
      <c r="A1016">
        <v>37030930</v>
      </c>
      <c r="B1016" t="s">
        <v>4045</v>
      </c>
      <c r="C1016">
        <v>5332</v>
      </c>
      <c r="D1016" t="s">
        <v>24</v>
      </c>
      <c r="E1016" t="s">
        <v>11</v>
      </c>
      <c r="G1016" t="s">
        <v>10558</v>
      </c>
    </row>
    <row r="1017" spans="1:7" x14ac:dyDescent="0.3">
      <c r="A1017">
        <v>9670100</v>
      </c>
      <c r="B1017" t="s">
        <v>2134</v>
      </c>
      <c r="C1017">
        <v>5331</v>
      </c>
      <c r="D1017" t="s">
        <v>24</v>
      </c>
      <c r="E1017" t="s">
        <v>11</v>
      </c>
      <c r="G1017" t="s">
        <v>10559</v>
      </c>
    </row>
    <row r="1018" spans="1:7" x14ac:dyDescent="0.3">
      <c r="A1018">
        <v>14310000</v>
      </c>
      <c r="B1018" t="s">
        <v>2322</v>
      </c>
      <c r="C1018">
        <v>38661</v>
      </c>
      <c r="D1018" t="s">
        <v>6</v>
      </c>
      <c r="E1018" t="s">
        <v>11</v>
      </c>
      <c r="G1018" t="s">
        <v>10330</v>
      </c>
    </row>
    <row r="1019" spans="1:7" x14ac:dyDescent="0.3">
      <c r="A1019">
        <v>14310000</v>
      </c>
      <c r="B1019" t="s">
        <v>2322</v>
      </c>
      <c r="C1019">
        <v>38662</v>
      </c>
      <c r="D1019" t="s">
        <v>6</v>
      </c>
      <c r="E1019" t="s">
        <v>11</v>
      </c>
      <c r="G1019" t="s">
        <v>10566</v>
      </c>
    </row>
    <row r="1020" spans="1:7" x14ac:dyDescent="0.3">
      <c r="A1020">
        <v>14310000</v>
      </c>
      <c r="B1020" t="s">
        <v>2322</v>
      </c>
      <c r="C1020">
        <v>38663</v>
      </c>
      <c r="D1020" t="s">
        <v>6</v>
      </c>
      <c r="E1020" t="s">
        <v>11</v>
      </c>
      <c r="G1020" t="s">
        <v>10332</v>
      </c>
    </row>
    <row r="1021" spans="1:7" x14ac:dyDescent="0.3">
      <c r="A1021">
        <v>14310000</v>
      </c>
      <c r="B1021" t="s">
        <v>2322</v>
      </c>
      <c r="C1021">
        <v>38664</v>
      </c>
      <c r="D1021" t="s">
        <v>6</v>
      </c>
      <c r="E1021" t="s">
        <v>11</v>
      </c>
      <c r="G1021" t="s">
        <v>10545</v>
      </c>
    </row>
    <row r="1022" spans="1:7" x14ac:dyDescent="0.3">
      <c r="A1022">
        <v>14310000</v>
      </c>
      <c r="B1022" t="s">
        <v>2322</v>
      </c>
      <c r="C1022">
        <v>38665</v>
      </c>
      <c r="D1022" t="s">
        <v>6</v>
      </c>
      <c r="E1022" t="s">
        <v>11</v>
      </c>
      <c r="G1022" t="s">
        <v>10338</v>
      </c>
    </row>
    <row r="1023" spans="1:7" x14ac:dyDescent="0.3">
      <c r="A1023">
        <v>14310000</v>
      </c>
      <c r="B1023" t="s">
        <v>2322</v>
      </c>
      <c r="C1023">
        <v>38666</v>
      </c>
      <c r="D1023" t="s">
        <v>6</v>
      </c>
      <c r="E1023" t="s">
        <v>11</v>
      </c>
      <c r="G1023" t="s">
        <v>10339</v>
      </c>
    </row>
    <row r="1024" spans="1:7" x14ac:dyDescent="0.3">
      <c r="A1024">
        <v>37031178</v>
      </c>
      <c r="B1024" t="s">
        <v>4048</v>
      </c>
      <c r="C1024">
        <v>38667</v>
      </c>
      <c r="D1024" t="s">
        <v>6</v>
      </c>
      <c r="E1024" t="s">
        <v>11</v>
      </c>
      <c r="G1024" t="s">
        <v>10330</v>
      </c>
    </row>
    <row r="1025" spans="1:7" x14ac:dyDescent="0.3">
      <c r="A1025">
        <v>37031178</v>
      </c>
      <c r="B1025" t="s">
        <v>4048</v>
      </c>
      <c r="C1025">
        <v>38668</v>
      </c>
      <c r="D1025" t="s">
        <v>6</v>
      </c>
      <c r="E1025" t="s">
        <v>11</v>
      </c>
      <c r="G1025" t="s">
        <v>10566</v>
      </c>
    </row>
    <row r="1026" spans="1:7" x14ac:dyDescent="0.3">
      <c r="A1026">
        <v>37031178</v>
      </c>
      <c r="B1026" t="s">
        <v>4048</v>
      </c>
      <c r="C1026">
        <v>38669</v>
      </c>
      <c r="D1026" t="s">
        <v>6</v>
      </c>
      <c r="E1026" t="s">
        <v>11</v>
      </c>
      <c r="G1026" t="s">
        <v>10332</v>
      </c>
    </row>
    <row r="1027" spans="1:7" x14ac:dyDescent="0.3">
      <c r="A1027">
        <v>37031178</v>
      </c>
      <c r="B1027" t="s">
        <v>4048</v>
      </c>
      <c r="C1027">
        <v>38670</v>
      </c>
      <c r="D1027" t="s">
        <v>6</v>
      </c>
      <c r="E1027" t="s">
        <v>11</v>
      </c>
      <c r="G1027" t="s">
        <v>10545</v>
      </c>
    </row>
    <row r="1028" spans="1:7" x14ac:dyDescent="0.3">
      <c r="A1028">
        <v>37031178</v>
      </c>
      <c r="B1028" t="s">
        <v>4048</v>
      </c>
      <c r="C1028">
        <v>38671</v>
      </c>
      <c r="D1028" t="s">
        <v>6</v>
      </c>
      <c r="E1028" t="s">
        <v>11</v>
      </c>
      <c r="G1028" t="s">
        <v>10338</v>
      </c>
    </row>
    <row r="1029" spans="1:7" x14ac:dyDescent="0.3">
      <c r="A1029">
        <v>37031178</v>
      </c>
      <c r="B1029" t="s">
        <v>4048</v>
      </c>
      <c r="C1029">
        <v>38672</v>
      </c>
      <c r="D1029" t="s">
        <v>6</v>
      </c>
      <c r="E1029" t="s">
        <v>11</v>
      </c>
      <c r="G1029" t="s">
        <v>10339</v>
      </c>
    </row>
    <row r="1030" spans="1:7" x14ac:dyDescent="0.3">
      <c r="A1030">
        <v>3360000</v>
      </c>
      <c r="B1030" t="s">
        <v>1860</v>
      </c>
      <c r="C1030">
        <v>5033</v>
      </c>
      <c r="D1030" t="s">
        <v>15</v>
      </c>
      <c r="E1030" t="s">
        <v>11</v>
      </c>
      <c r="F1030" t="s">
        <v>10342</v>
      </c>
      <c r="G1030" t="s">
        <v>10330</v>
      </c>
    </row>
    <row r="1031" spans="1:7" x14ac:dyDescent="0.3">
      <c r="A1031">
        <v>3360000</v>
      </c>
      <c r="B1031" t="s">
        <v>1860</v>
      </c>
      <c r="C1031">
        <v>5034</v>
      </c>
      <c r="D1031" t="s">
        <v>15</v>
      </c>
      <c r="E1031" t="s">
        <v>11</v>
      </c>
      <c r="F1031" t="s">
        <v>10351</v>
      </c>
      <c r="G1031" t="s">
        <v>10338</v>
      </c>
    </row>
    <row r="1032" spans="1:7" x14ac:dyDescent="0.3">
      <c r="A1032">
        <v>3401400</v>
      </c>
      <c r="B1032" t="s">
        <v>1861</v>
      </c>
      <c r="C1032">
        <v>5036</v>
      </c>
      <c r="D1032" t="s">
        <v>15</v>
      </c>
      <c r="E1032" t="s">
        <v>11</v>
      </c>
      <c r="F1032" t="s">
        <v>10342</v>
      </c>
      <c r="G1032" t="s">
        <v>10566</v>
      </c>
    </row>
    <row r="1033" spans="1:7" x14ac:dyDescent="0.3">
      <c r="A1033">
        <v>3401400</v>
      </c>
      <c r="B1033" t="s">
        <v>1861</v>
      </c>
      <c r="C1033">
        <v>5035</v>
      </c>
      <c r="D1033" t="s">
        <v>15</v>
      </c>
      <c r="E1033" t="s">
        <v>11</v>
      </c>
      <c r="F1033" t="s">
        <v>10351</v>
      </c>
      <c r="G1033" t="s">
        <v>10338</v>
      </c>
    </row>
    <row r="1034" spans="1:7" x14ac:dyDescent="0.3">
      <c r="A1034">
        <v>3400900</v>
      </c>
      <c r="B1034" t="s">
        <v>1865</v>
      </c>
      <c r="C1034">
        <v>5039</v>
      </c>
      <c r="D1034" t="s">
        <v>15</v>
      </c>
      <c r="E1034" t="s">
        <v>11</v>
      </c>
      <c r="F1034" t="s">
        <v>10342</v>
      </c>
      <c r="G1034" t="s">
        <v>10566</v>
      </c>
    </row>
    <row r="1035" spans="1:7" x14ac:dyDescent="0.3">
      <c r="A1035">
        <v>3400900</v>
      </c>
      <c r="B1035" t="s">
        <v>1865</v>
      </c>
      <c r="C1035">
        <v>5038</v>
      </c>
      <c r="D1035" t="s">
        <v>15</v>
      </c>
      <c r="E1035" t="s">
        <v>11</v>
      </c>
      <c r="F1035" t="s">
        <v>10351</v>
      </c>
      <c r="G1035" t="s">
        <v>10338</v>
      </c>
    </row>
    <row r="1036" spans="1:7" x14ac:dyDescent="0.3">
      <c r="A1036">
        <v>3401000</v>
      </c>
      <c r="B1036" t="s">
        <v>1867</v>
      </c>
      <c r="C1036">
        <v>5041</v>
      </c>
      <c r="D1036" t="s">
        <v>15</v>
      </c>
      <c r="E1036" t="s">
        <v>11</v>
      </c>
      <c r="F1036" t="s">
        <v>10342</v>
      </c>
      <c r="G1036" t="s">
        <v>10566</v>
      </c>
    </row>
    <row r="1037" spans="1:7" x14ac:dyDescent="0.3">
      <c r="A1037">
        <v>3401000</v>
      </c>
      <c r="B1037" t="s">
        <v>1867</v>
      </c>
      <c r="C1037">
        <v>5040</v>
      </c>
      <c r="D1037" t="s">
        <v>15</v>
      </c>
      <c r="E1037" t="s">
        <v>11</v>
      </c>
      <c r="F1037" t="s">
        <v>10351</v>
      </c>
      <c r="G1037" t="s">
        <v>10338</v>
      </c>
    </row>
    <row r="1038" spans="1:7" x14ac:dyDescent="0.3">
      <c r="A1038">
        <v>3401500</v>
      </c>
      <c r="B1038" t="s">
        <v>1870</v>
      </c>
      <c r="C1038">
        <v>5043</v>
      </c>
      <c r="D1038" t="s">
        <v>15</v>
      </c>
      <c r="E1038" t="s">
        <v>11</v>
      </c>
      <c r="F1038" t="s">
        <v>10342</v>
      </c>
      <c r="G1038" t="s">
        <v>10566</v>
      </c>
    </row>
    <row r="1039" spans="1:7" x14ac:dyDescent="0.3">
      <c r="A1039">
        <v>3401500</v>
      </c>
      <c r="B1039" t="s">
        <v>1870</v>
      </c>
      <c r="C1039">
        <v>5044</v>
      </c>
      <c r="D1039" t="s">
        <v>15</v>
      </c>
      <c r="E1039" t="s">
        <v>11</v>
      </c>
      <c r="F1039" t="s">
        <v>10351</v>
      </c>
      <c r="G1039" t="s">
        <v>10338</v>
      </c>
    </row>
    <row r="1040" spans="1:7" x14ac:dyDescent="0.3">
      <c r="A1040">
        <v>3650900</v>
      </c>
      <c r="B1040" t="s">
        <v>1872</v>
      </c>
      <c r="C1040">
        <v>5045</v>
      </c>
      <c r="D1040" t="s">
        <v>15</v>
      </c>
      <c r="E1040" t="s">
        <v>11</v>
      </c>
      <c r="F1040" t="s">
        <v>10342</v>
      </c>
      <c r="G1040" t="s">
        <v>10566</v>
      </c>
    </row>
    <row r="1041" spans="1:7" x14ac:dyDescent="0.3">
      <c r="A1041">
        <v>3650900</v>
      </c>
      <c r="B1041" t="s">
        <v>1872</v>
      </c>
      <c r="C1041">
        <v>5046</v>
      </c>
      <c r="D1041" t="s">
        <v>15</v>
      </c>
      <c r="E1041" t="s">
        <v>11</v>
      </c>
      <c r="F1041" t="s">
        <v>10351</v>
      </c>
      <c r="G1041" t="s">
        <v>10338</v>
      </c>
    </row>
    <row r="1042" spans="1:7" x14ac:dyDescent="0.3">
      <c r="A1042">
        <v>13931600</v>
      </c>
      <c r="B1042" t="s">
        <v>1874</v>
      </c>
      <c r="C1042">
        <v>5049</v>
      </c>
      <c r="D1042" t="s">
        <v>24</v>
      </c>
      <c r="E1042" t="s">
        <v>11</v>
      </c>
      <c r="G1042" t="s">
        <v>10566</v>
      </c>
    </row>
    <row r="1043" spans="1:7" x14ac:dyDescent="0.3">
      <c r="A1043">
        <v>37031203</v>
      </c>
      <c r="B1043" t="s">
        <v>4056</v>
      </c>
      <c r="C1043">
        <v>5047</v>
      </c>
      <c r="D1043" t="s">
        <v>15</v>
      </c>
      <c r="E1043" t="s">
        <v>11</v>
      </c>
      <c r="F1043" t="s">
        <v>10342</v>
      </c>
      <c r="G1043" t="s">
        <v>10330</v>
      </c>
    </row>
    <row r="1044" spans="1:7" x14ac:dyDescent="0.3">
      <c r="A1044">
        <v>37031203</v>
      </c>
      <c r="B1044" t="s">
        <v>4056</v>
      </c>
      <c r="C1044">
        <v>5048</v>
      </c>
      <c r="D1044" t="s">
        <v>15</v>
      </c>
      <c r="E1044" t="s">
        <v>11</v>
      </c>
      <c r="F1044" t="s">
        <v>10353</v>
      </c>
      <c r="G1044" t="s">
        <v>10339</v>
      </c>
    </row>
    <row r="1045" spans="1:7" x14ac:dyDescent="0.3">
      <c r="A1045">
        <v>3400200</v>
      </c>
      <c r="B1045" t="s">
        <v>1863</v>
      </c>
      <c r="C1045">
        <v>5037</v>
      </c>
      <c r="D1045" t="s">
        <v>24</v>
      </c>
      <c r="E1045" t="s">
        <v>11</v>
      </c>
      <c r="G1045" t="s">
        <v>10566</v>
      </c>
    </row>
    <row r="1046" spans="1:7" x14ac:dyDescent="0.3">
      <c r="A1046">
        <v>3400400</v>
      </c>
      <c r="B1046" t="s">
        <v>1868</v>
      </c>
      <c r="C1046">
        <v>5042</v>
      </c>
      <c r="D1046" t="s">
        <v>24</v>
      </c>
      <c r="E1046" t="s">
        <v>11</v>
      </c>
      <c r="G1046" t="s">
        <v>10332</v>
      </c>
    </row>
    <row r="1047" spans="1:7" x14ac:dyDescent="0.3">
      <c r="A1047">
        <v>14450000</v>
      </c>
      <c r="B1047" t="s">
        <v>2325</v>
      </c>
      <c r="C1047">
        <v>5487</v>
      </c>
      <c r="D1047" t="s">
        <v>24</v>
      </c>
      <c r="E1047" t="s">
        <v>11</v>
      </c>
      <c r="G1047" t="s">
        <v>10545</v>
      </c>
    </row>
    <row r="1048" spans="1:7" x14ac:dyDescent="0.3">
      <c r="A1048">
        <v>14450100</v>
      </c>
      <c r="B1048" t="s">
        <v>2327</v>
      </c>
      <c r="C1048">
        <v>5488</v>
      </c>
      <c r="D1048" t="s">
        <v>24</v>
      </c>
      <c r="E1048" t="s">
        <v>11</v>
      </c>
      <c r="G1048" t="s">
        <v>10545</v>
      </c>
    </row>
    <row r="1049" spans="1:7" x14ac:dyDescent="0.3">
      <c r="A1049">
        <v>14450200</v>
      </c>
      <c r="B1049" t="s">
        <v>2329</v>
      </c>
      <c r="C1049">
        <v>5489</v>
      </c>
      <c r="D1049" t="s">
        <v>24</v>
      </c>
      <c r="E1049" t="s">
        <v>11</v>
      </c>
      <c r="G1049" t="s">
        <v>10545</v>
      </c>
    </row>
    <row r="1050" spans="1:7" x14ac:dyDescent="0.3">
      <c r="A1050">
        <v>14451000</v>
      </c>
      <c r="B1050" t="s">
        <v>2331</v>
      </c>
      <c r="C1050">
        <v>5490</v>
      </c>
      <c r="D1050" t="s">
        <v>24</v>
      </c>
      <c r="E1050" t="s">
        <v>11</v>
      </c>
      <c r="G1050" t="s">
        <v>10545</v>
      </c>
    </row>
    <row r="1051" spans="1:7" x14ac:dyDescent="0.3">
      <c r="A1051">
        <v>14451100</v>
      </c>
      <c r="B1051" t="s">
        <v>2333</v>
      </c>
      <c r="C1051">
        <v>5491</v>
      </c>
      <c r="D1051" t="s">
        <v>24</v>
      </c>
      <c r="E1051" t="s">
        <v>11</v>
      </c>
      <c r="G1051" t="s">
        <v>10545</v>
      </c>
    </row>
    <row r="1052" spans="1:7" x14ac:dyDescent="0.3">
      <c r="A1052">
        <v>37031125</v>
      </c>
      <c r="B1052" t="s">
        <v>4058</v>
      </c>
      <c r="C1052">
        <v>11916</v>
      </c>
      <c r="D1052" t="s">
        <v>24</v>
      </c>
      <c r="E1052" t="s">
        <v>11</v>
      </c>
      <c r="G1052" t="s">
        <v>10545</v>
      </c>
    </row>
    <row r="1053" spans="1:7" x14ac:dyDescent="0.3">
      <c r="A1053">
        <v>14453600</v>
      </c>
      <c r="B1053" t="s">
        <v>3538</v>
      </c>
      <c r="C1053">
        <v>5492</v>
      </c>
      <c r="D1053" t="s">
        <v>24</v>
      </c>
      <c r="E1053" t="s">
        <v>11</v>
      </c>
      <c r="G1053" t="s">
        <v>10545</v>
      </c>
    </row>
    <row r="1054" spans="1:7" x14ac:dyDescent="0.3">
      <c r="A1054">
        <v>14500000</v>
      </c>
      <c r="B1054" t="s">
        <v>2335</v>
      </c>
      <c r="C1054">
        <v>5493</v>
      </c>
      <c r="D1054" t="s">
        <v>24</v>
      </c>
      <c r="E1054" t="s">
        <v>11</v>
      </c>
      <c r="G1054" t="s">
        <v>10545</v>
      </c>
    </row>
    <row r="1055" spans="1:7" x14ac:dyDescent="0.3">
      <c r="A1055">
        <v>14500100</v>
      </c>
      <c r="B1055" t="s">
        <v>2339</v>
      </c>
      <c r="C1055">
        <v>5495</v>
      </c>
      <c r="D1055" t="s">
        <v>24</v>
      </c>
      <c r="E1055" t="s">
        <v>11</v>
      </c>
      <c r="G1055" t="s">
        <v>10545</v>
      </c>
    </row>
    <row r="1056" spans="1:7" x14ac:dyDescent="0.3">
      <c r="A1056">
        <v>37031090</v>
      </c>
      <c r="B1056" t="s">
        <v>2341</v>
      </c>
      <c r="C1056">
        <v>5496</v>
      </c>
      <c r="D1056" t="s">
        <v>24</v>
      </c>
      <c r="E1056" t="s">
        <v>11</v>
      </c>
      <c r="G1056" t="s">
        <v>10545</v>
      </c>
    </row>
    <row r="1057" spans="1:7" x14ac:dyDescent="0.3">
      <c r="A1057">
        <v>14500200</v>
      </c>
      <c r="B1057" t="s">
        <v>2343</v>
      </c>
      <c r="C1057">
        <v>5497</v>
      </c>
      <c r="D1057" t="s">
        <v>24</v>
      </c>
      <c r="E1057" t="s">
        <v>11</v>
      </c>
      <c r="G1057" t="s">
        <v>10545</v>
      </c>
    </row>
    <row r="1058" spans="1:7" x14ac:dyDescent="0.3">
      <c r="A1058">
        <v>14501300</v>
      </c>
      <c r="B1058" t="s">
        <v>2345</v>
      </c>
      <c r="C1058">
        <v>5498</v>
      </c>
      <c r="D1058" t="s">
        <v>24</v>
      </c>
      <c r="E1058" t="s">
        <v>11</v>
      </c>
      <c r="G1058" t="s">
        <v>10545</v>
      </c>
    </row>
    <row r="1059" spans="1:7" x14ac:dyDescent="0.3">
      <c r="A1059">
        <v>14501600</v>
      </c>
      <c r="B1059" t="s">
        <v>2347</v>
      </c>
      <c r="C1059">
        <v>5499</v>
      </c>
      <c r="D1059" t="s">
        <v>24</v>
      </c>
      <c r="E1059" t="s">
        <v>11</v>
      </c>
      <c r="G1059" t="s">
        <v>10545</v>
      </c>
    </row>
    <row r="1060" spans="1:7" x14ac:dyDescent="0.3">
      <c r="A1060">
        <v>14580000</v>
      </c>
      <c r="B1060" t="s">
        <v>2349</v>
      </c>
      <c r="C1060">
        <v>38673</v>
      </c>
      <c r="D1060" t="s">
        <v>6</v>
      </c>
      <c r="E1060" t="s">
        <v>11</v>
      </c>
      <c r="G1060" t="s">
        <v>10545</v>
      </c>
    </row>
    <row r="1061" spans="1:7" x14ac:dyDescent="0.3">
      <c r="A1061">
        <v>14660000</v>
      </c>
      <c r="B1061" t="s">
        <v>2351</v>
      </c>
      <c r="C1061">
        <v>5500</v>
      </c>
      <c r="D1061" t="s">
        <v>24</v>
      </c>
      <c r="E1061" t="s">
        <v>11</v>
      </c>
      <c r="G1061" t="s">
        <v>10545</v>
      </c>
    </row>
    <row r="1062" spans="1:7" x14ac:dyDescent="0.3">
      <c r="A1062">
        <v>37031220</v>
      </c>
      <c r="B1062" t="s">
        <v>2353</v>
      </c>
      <c r="C1062">
        <v>5503</v>
      </c>
      <c r="D1062" t="s">
        <v>24</v>
      </c>
      <c r="E1062" t="s">
        <v>11</v>
      </c>
      <c r="G1062" t="s">
        <v>10545</v>
      </c>
    </row>
    <row r="1063" spans="1:7" x14ac:dyDescent="0.3">
      <c r="A1063">
        <v>37031228</v>
      </c>
      <c r="B1063" t="s">
        <v>4066</v>
      </c>
      <c r="C1063">
        <v>11965</v>
      </c>
      <c r="D1063" t="s">
        <v>24</v>
      </c>
      <c r="E1063" t="s">
        <v>11</v>
      </c>
      <c r="G1063" t="s">
        <v>10545</v>
      </c>
    </row>
    <row r="1064" spans="1:7" x14ac:dyDescent="0.3">
      <c r="A1064">
        <v>37031229</v>
      </c>
      <c r="B1064" t="s">
        <v>4069</v>
      </c>
      <c r="C1064">
        <v>11966</v>
      </c>
      <c r="D1064" t="s">
        <v>24</v>
      </c>
      <c r="E1064" t="s">
        <v>11</v>
      </c>
      <c r="G1064" t="s">
        <v>10545</v>
      </c>
    </row>
    <row r="1065" spans="1:7" x14ac:dyDescent="0.3">
      <c r="A1065">
        <v>14452000</v>
      </c>
      <c r="B1065" t="s">
        <v>2337</v>
      </c>
      <c r="C1065">
        <v>5494</v>
      </c>
      <c r="D1065" t="s">
        <v>24</v>
      </c>
      <c r="E1065" t="s">
        <v>11</v>
      </c>
      <c r="G1065" t="s">
        <v>10545</v>
      </c>
    </row>
    <row r="1066" spans="1:7" x14ac:dyDescent="0.3">
      <c r="A1066">
        <v>14660200</v>
      </c>
      <c r="B1066" t="s">
        <v>3356</v>
      </c>
      <c r="C1066">
        <v>5506</v>
      </c>
      <c r="D1066" t="s">
        <v>24</v>
      </c>
      <c r="E1066" t="s">
        <v>11</v>
      </c>
      <c r="G1066" t="s">
        <v>10545</v>
      </c>
    </row>
    <row r="1067" spans="1:7" x14ac:dyDescent="0.3">
      <c r="A1067">
        <v>37031226</v>
      </c>
      <c r="B1067" t="s">
        <v>4072</v>
      </c>
      <c r="C1067">
        <v>11963</v>
      </c>
      <c r="D1067" t="s">
        <v>24</v>
      </c>
      <c r="E1067" t="s">
        <v>11</v>
      </c>
      <c r="G1067" t="s">
        <v>10545</v>
      </c>
    </row>
    <row r="1068" spans="1:7" x14ac:dyDescent="0.3">
      <c r="A1068">
        <v>37031227</v>
      </c>
      <c r="B1068" t="s">
        <v>4075</v>
      </c>
      <c r="C1068">
        <v>11964</v>
      </c>
      <c r="D1068" t="s">
        <v>24</v>
      </c>
      <c r="E1068" t="s">
        <v>11</v>
      </c>
      <c r="G1068" t="s">
        <v>10545</v>
      </c>
    </row>
    <row r="1069" spans="1:7" x14ac:dyDescent="0.3">
      <c r="A1069">
        <v>14660300</v>
      </c>
      <c r="B1069" t="s">
        <v>3358</v>
      </c>
      <c r="C1069">
        <v>5507</v>
      </c>
      <c r="D1069" t="s">
        <v>24</v>
      </c>
      <c r="E1069" t="s">
        <v>11</v>
      </c>
      <c r="G1069" t="s">
        <v>10545</v>
      </c>
    </row>
    <row r="1070" spans="1:7" x14ac:dyDescent="0.3">
      <c r="A1070">
        <v>37030017</v>
      </c>
      <c r="B1070" t="s">
        <v>2355</v>
      </c>
      <c r="C1070">
        <v>5508</v>
      </c>
      <c r="D1070" t="s">
        <v>24</v>
      </c>
      <c r="E1070" t="s">
        <v>11</v>
      </c>
      <c r="G1070" t="s">
        <v>10545</v>
      </c>
    </row>
    <row r="1071" spans="1:7" x14ac:dyDescent="0.3">
      <c r="A1071">
        <v>37031224</v>
      </c>
      <c r="B1071" t="s">
        <v>4077</v>
      </c>
      <c r="C1071">
        <v>11961</v>
      </c>
      <c r="D1071" t="s">
        <v>24</v>
      </c>
      <c r="E1071" t="s">
        <v>11</v>
      </c>
      <c r="G1071" t="s">
        <v>10545</v>
      </c>
    </row>
    <row r="1072" spans="1:7" x14ac:dyDescent="0.3">
      <c r="A1072">
        <v>37031225</v>
      </c>
      <c r="B1072" t="s">
        <v>4080</v>
      </c>
      <c r="C1072">
        <v>11962</v>
      </c>
      <c r="D1072" t="s">
        <v>24</v>
      </c>
      <c r="E1072" t="s">
        <v>11</v>
      </c>
      <c r="G1072" t="s">
        <v>10545</v>
      </c>
    </row>
    <row r="1073" spans="1:7" x14ac:dyDescent="0.3">
      <c r="A1073">
        <v>14661700</v>
      </c>
      <c r="B1073" t="s">
        <v>2357</v>
      </c>
      <c r="C1073">
        <v>5509</v>
      </c>
      <c r="D1073" t="s">
        <v>24</v>
      </c>
      <c r="E1073" t="s">
        <v>11</v>
      </c>
      <c r="G1073" t="s">
        <v>10545</v>
      </c>
    </row>
    <row r="1074" spans="1:7" x14ac:dyDescent="0.3">
      <c r="A1074">
        <v>14501700</v>
      </c>
      <c r="B1074" t="s">
        <v>2358</v>
      </c>
      <c r="C1074">
        <v>5510</v>
      </c>
      <c r="D1074" t="s">
        <v>24</v>
      </c>
      <c r="E1074" t="s">
        <v>11</v>
      </c>
      <c r="G1074" t="s">
        <v>10545</v>
      </c>
    </row>
    <row r="1075" spans="1:7" x14ac:dyDescent="0.3">
      <c r="A1075">
        <v>14662100</v>
      </c>
      <c r="B1075" t="s">
        <v>3361</v>
      </c>
      <c r="C1075">
        <v>5512</v>
      </c>
      <c r="D1075" t="s">
        <v>24</v>
      </c>
      <c r="E1075" t="s">
        <v>11</v>
      </c>
      <c r="G1075" t="s">
        <v>10545</v>
      </c>
    </row>
    <row r="1076" spans="1:7" x14ac:dyDescent="0.3">
      <c r="A1076">
        <v>37031222</v>
      </c>
      <c r="B1076" t="s">
        <v>4086</v>
      </c>
      <c r="C1076">
        <v>11959</v>
      </c>
      <c r="D1076" t="s">
        <v>24</v>
      </c>
      <c r="E1076" t="s">
        <v>11</v>
      </c>
      <c r="G1076" t="s">
        <v>10545</v>
      </c>
    </row>
    <row r="1077" spans="1:7" x14ac:dyDescent="0.3">
      <c r="A1077">
        <v>37031223</v>
      </c>
      <c r="B1077" t="s">
        <v>4089</v>
      </c>
      <c r="C1077">
        <v>11960</v>
      </c>
      <c r="D1077" t="s">
        <v>24</v>
      </c>
      <c r="E1077" t="s">
        <v>11</v>
      </c>
      <c r="G1077" t="s">
        <v>10545</v>
      </c>
    </row>
    <row r="1078" spans="1:7" x14ac:dyDescent="0.3">
      <c r="A1078">
        <v>10410500</v>
      </c>
      <c r="B1078" t="s">
        <v>2360</v>
      </c>
      <c r="C1078">
        <v>5511</v>
      </c>
      <c r="D1078" t="s">
        <v>24</v>
      </c>
      <c r="E1078" t="s">
        <v>11</v>
      </c>
      <c r="G1078" t="s">
        <v>10545</v>
      </c>
    </row>
    <row r="1079" spans="1:7" x14ac:dyDescent="0.3">
      <c r="A1079">
        <v>37031230</v>
      </c>
      <c r="B1079" t="s">
        <v>4093</v>
      </c>
      <c r="C1079">
        <v>11967</v>
      </c>
      <c r="D1079" t="s">
        <v>24</v>
      </c>
      <c r="E1079" t="s">
        <v>11</v>
      </c>
      <c r="G1079" t="s">
        <v>10545</v>
      </c>
    </row>
    <row r="1080" spans="1:7" x14ac:dyDescent="0.3">
      <c r="A1080">
        <v>37031231</v>
      </c>
      <c r="B1080" t="s">
        <v>4096</v>
      </c>
      <c r="C1080">
        <v>11968</v>
      </c>
      <c r="D1080" t="s">
        <v>24</v>
      </c>
      <c r="E1080" t="s">
        <v>11</v>
      </c>
      <c r="G1080" t="s">
        <v>10545</v>
      </c>
    </row>
    <row r="1081" spans="1:7" x14ac:dyDescent="0.3">
      <c r="A1081">
        <v>36980000</v>
      </c>
      <c r="B1081" t="s">
        <v>2361</v>
      </c>
      <c r="C1081">
        <v>5513</v>
      </c>
      <c r="D1081" t="s">
        <v>24</v>
      </c>
      <c r="E1081" t="s">
        <v>11</v>
      </c>
      <c r="G1081" t="s">
        <v>10545</v>
      </c>
    </row>
    <row r="1082" spans="1:7" x14ac:dyDescent="0.3">
      <c r="A1082">
        <v>37030002</v>
      </c>
      <c r="B1082" t="s">
        <v>2363</v>
      </c>
      <c r="C1082">
        <v>5514</v>
      </c>
      <c r="D1082" t="s">
        <v>24</v>
      </c>
      <c r="E1082" t="s">
        <v>11</v>
      </c>
      <c r="G1082" t="s">
        <v>10545</v>
      </c>
    </row>
    <row r="1083" spans="1:7" x14ac:dyDescent="0.3">
      <c r="A1083">
        <v>37031120</v>
      </c>
      <c r="B1083" t="s">
        <v>4099</v>
      </c>
      <c r="C1083">
        <v>5515</v>
      </c>
      <c r="D1083" t="s">
        <v>24</v>
      </c>
      <c r="E1083" t="s">
        <v>11</v>
      </c>
      <c r="G1083" t="s">
        <v>10545</v>
      </c>
    </row>
    <row r="1084" spans="1:7" x14ac:dyDescent="0.3">
      <c r="A1084">
        <v>14504100</v>
      </c>
      <c r="B1084" t="s">
        <v>2366</v>
      </c>
      <c r="C1084">
        <v>5516</v>
      </c>
      <c r="D1084" t="s">
        <v>24</v>
      </c>
      <c r="E1084" t="s">
        <v>11</v>
      </c>
      <c r="G1084" t="s">
        <v>10545</v>
      </c>
    </row>
    <row r="1085" spans="1:7" x14ac:dyDescent="0.3">
      <c r="A1085">
        <v>14662900</v>
      </c>
      <c r="B1085" t="s">
        <v>2368</v>
      </c>
      <c r="C1085">
        <v>5517</v>
      </c>
      <c r="D1085" t="s">
        <v>24</v>
      </c>
      <c r="E1085" t="s">
        <v>11</v>
      </c>
      <c r="G1085" t="s">
        <v>10545</v>
      </c>
    </row>
    <row r="1086" spans="1:7" x14ac:dyDescent="0.3">
      <c r="A1086">
        <v>14663000</v>
      </c>
      <c r="B1086" t="s">
        <v>2370</v>
      </c>
      <c r="C1086">
        <v>5518</v>
      </c>
      <c r="D1086" t="s">
        <v>24</v>
      </c>
      <c r="E1086" t="s">
        <v>11</v>
      </c>
      <c r="G1086" t="s">
        <v>10545</v>
      </c>
    </row>
    <row r="1087" spans="1:7" x14ac:dyDescent="0.3">
      <c r="A1087">
        <v>14720000</v>
      </c>
      <c r="B1087" t="s">
        <v>2372</v>
      </c>
      <c r="C1087">
        <v>38674</v>
      </c>
      <c r="D1087" t="s">
        <v>6</v>
      </c>
      <c r="E1087" t="s">
        <v>11</v>
      </c>
      <c r="G1087" t="s">
        <v>10567</v>
      </c>
    </row>
    <row r="1088" spans="1:7" x14ac:dyDescent="0.3">
      <c r="A1088">
        <v>14720000</v>
      </c>
      <c r="B1088" t="s">
        <v>2372</v>
      </c>
      <c r="C1088">
        <v>38676</v>
      </c>
      <c r="D1088" t="s">
        <v>6</v>
      </c>
      <c r="E1088" t="s">
        <v>11</v>
      </c>
      <c r="G1088" t="s">
        <v>10568</v>
      </c>
    </row>
    <row r="1089" spans="1:7" x14ac:dyDescent="0.3">
      <c r="A1089">
        <v>14720000</v>
      </c>
      <c r="B1089" t="s">
        <v>2372</v>
      </c>
      <c r="C1089">
        <v>38677</v>
      </c>
      <c r="D1089" t="s">
        <v>6</v>
      </c>
      <c r="E1089" t="s">
        <v>11</v>
      </c>
      <c r="G1089" t="s">
        <v>10569</v>
      </c>
    </row>
    <row r="1090" spans="1:7" x14ac:dyDescent="0.3">
      <c r="A1090">
        <v>14720000</v>
      </c>
      <c r="B1090" t="s">
        <v>2372</v>
      </c>
      <c r="C1090">
        <v>38678</v>
      </c>
      <c r="D1090" t="s">
        <v>6</v>
      </c>
      <c r="E1090" t="s">
        <v>11</v>
      </c>
      <c r="G1090" t="s">
        <v>10570</v>
      </c>
    </row>
    <row r="1091" spans="1:7" x14ac:dyDescent="0.3">
      <c r="A1091">
        <v>14770000</v>
      </c>
      <c r="B1091" t="s">
        <v>2374</v>
      </c>
      <c r="C1091">
        <v>38681</v>
      </c>
      <c r="D1091" t="s">
        <v>6</v>
      </c>
      <c r="E1091" t="s">
        <v>11</v>
      </c>
      <c r="G1091" t="s">
        <v>10568</v>
      </c>
    </row>
    <row r="1092" spans="1:7" x14ac:dyDescent="0.3">
      <c r="A1092">
        <v>14770000</v>
      </c>
      <c r="B1092" t="s">
        <v>2374</v>
      </c>
      <c r="C1092">
        <v>38682</v>
      </c>
      <c r="D1092" t="s">
        <v>6</v>
      </c>
      <c r="E1092" t="s">
        <v>11</v>
      </c>
      <c r="G1092" t="s">
        <v>10569</v>
      </c>
    </row>
    <row r="1093" spans="1:7" x14ac:dyDescent="0.3">
      <c r="A1093">
        <v>14770000</v>
      </c>
      <c r="B1093" t="s">
        <v>2374</v>
      </c>
      <c r="C1093">
        <v>38683</v>
      </c>
      <c r="D1093" t="s">
        <v>6</v>
      </c>
      <c r="E1093" t="s">
        <v>11</v>
      </c>
      <c r="G1093" t="s">
        <v>10570</v>
      </c>
    </row>
    <row r="1094" spans="1:7" x14ac:dyDescent="0.3">
      <c r="A1094">
        <v>14800000</v>
      </c>
      <c r="B1094" t="s">
        <v>2375</v>
      </c>
      <c r="C1094">
        <v>5519</v>
      </c>
      <c r="D1094" t="s">
        <v>15</v>
      </c>
      <c r="E1094" t="s">
        <v>3574</v>
      </c>
      <c r="F1094" t="s">
        <v>10571</v>
      </c>
      <c r="G1094" t="s">
        <v>10568</v>
      </c>
    </row>
    <row r="1095" spans="1:7" x14ac:dyDescent="0.3">
      <c r="A1095">
        <v>14800000</v>
      </c>
      <c r="B1095" t="s">
        <v>2375</v>
      </c>
      <c r="C1095">
        <v>5520</v>
      </c>
      <c r="D1095" t="s">
        <v>15</v>
      </c>
      <c r="E1095" t="s">
        <v>11</v>
      </c>
      <c r="F1095" t="s">
        <v>10572</v>
      </c>
      <c r="G1095" t="s">
        <v>10569</v>
      </c>
    </row>
    <row r="1096" spans="1:7" x14ac:dyDescent="0.3">
      <c r="A1096">
        <v>14800300</v>
      </c>
      <c r="B1096" t="s">
        <v>2377</v>
      </c>
      <c r="C1096">
        <v>5523</v>
      </c>
      <c r="D1096" t="s">
        <v>24</v>
      </c>
      <c r="E1096" t="s">
        <v>11</v>
      </c>
      <c r="G1096" t="s">
        <v>10568</v>
      </c>
    </row>
    <row r="1097" spans="1:7" x14ac:dyDescent="0.3">
      <c r="A1097">
        <v>14800400</v>
      </c>
      <c r="B1097" t="s">
        <v>2379</v>
      </c>
      <c r="C1097">
        <v>5524</v>
      </c>
      <c r="D1097" t="s">
        <v>24</v>
      </c>
      <c r="E1097" t="s">
        <v>11</v>
      </c>
      <c r="G1097" t="s">
        <v>10569</v>
      </c>
    </row>
    <row r="1098" spans="1:7" x14ac:dyDescent="0.3">
      <c r="A1098">
        <v>20190200</v>
      </c>
      <c r="B1098" t="s">
        <v>4102</v>
      </c>
      <c r="C1098">
        <v>11941</v>
      </c>
      <c r="D1098" t="s">
        <v>15</v>
      </c>
      <c r="E1098" t="s">
        <v>11</v>
      </c>
      <c r="F1098" t="s">
        <v>10573</v>
      </c>
      <c r="G1098" t="s">
        <v>10567</v>
      </c>
    </row>
    <row r="1099" spans="1:7" x14ac:dyDescent="0.3">
      <c r="A1099">
        <v>20190200</v>
      </c>
      <c r="B1099" t="s">
        <v>4102</v>
      </c>
      <c r="C1099">
        <v>11940</v>
      </c>
      <c r="D1099" t="s">
        <v>15</v>
      </c>
      <c r="E1099" t="s">
        <v>11</v>
      </c>
      <c r="F1099" t="s">
        <v>10574</v>
      </c>
      <c r="G1099" t="s">
        <v>10570</v>
      </c>
    </row>
    <row r="1100" spans="1:7" x14ac:dyDescent="0.3">
      <c r="A1100">
        <v>37031202</v>
      </c>
      <c r="B1100" t="s">
        <v>4104</v>
      </c>
      <c r="C1100">
        <v>14754</v>
      </c>
      <c r="D1100" t="s">
        <v>24</v>
      </c>
      <c r="E1100" t="s">
        <v>17</v>
      </c>
      <c r="G1100" t="s">
        <v>10568</v>
      </c>
    </row>
    <row r="1101" spans="1:7" x14ac:dyDescent="0.3">
      <c r="A1101">
        <v>14850000</v>
      </c>
      <c r="B1101" t="s">
        <v>2381</v>
      </c>
      <c r="C1101">
        <v>5525</v>
      </c>
      <c r="D1101" t="s">
        <v>24</v>
      </c>
      <c r="E1101" t="s">
        <v>11</v>
      </c>
      <c r="G1101" t="s">
        <v>10568</v>
      </c>
    </row>
    <row r="1102" spans="1:7" x14ac:dyDescent="0.3">
      <c r="A1102">
        <v>14850100</v>
      </c>
      <c r="B1102" t="s">
        <v>2383</v>
      </c>
      <c r="C1102">
        <v>5527</v>
      </c>
      <c r="D1102" t="s">
        <v>24</v>
      </c>
      <c r="E1102" t="s">
        <v>11</v>
      </c>
      <c r="G1102" t="s">
        <v>10568</v>
      </c>
    </row>
    <row r="1103" spans="1:7" x14ac:dyDescent="0.3">
      <c r="A1103">
        <v>14850200</v>
      </c>
      <c r="B1103" t="s">
        <v>2385</v>
      </c>
      <c r="C1103">
        <v>5528</v>
      </c>
      <c r="D1103" t="s">
        <v>24</v>
      </c>
      <c r="E1103" t="s">
        <v>11</v>
      </c>
      <c r="G1103" t="s">
        <v>10568</v>
      </c>
    </row>
    <row r="1104" spans="1:7" x14ac:dyDescent="0.3">
      <c r="A1104">
        <v>15030000</v>
      </c>
      <c r="B1104" t="s">
        <v>2387</v>
      </c>
      <c r="C1104">
        <v>38684</v>
      </c>
      <c r="D1104" t="s">
        <v>6</v>
      </c>
      <c r="E1104" t="s">
        <v>11</v>
      </c>
      <c r="G1104" t="s">
        <v>10575</v>
      </c>
    </row>
    <row r="1105" spans="1:7" x14ac:dyDescent="0.3">
      <c r="A1105">
        <v>15030000</v>
      </c>
      <c r="B1105" t="s">
        <v>2387</v>
      </c>
      <c r="C1105">
        <v>38685</v>
      </c>
      <c r="D1105" t="s">
        <v>6</v>
      </c>
      <c r="E1105" t="s">
        <v>11</v>
      </c>
      <c r="G1105" t="s">
        <v>10576</v>
      </c>
    </row>
    <row r="1106" spans="1:7" x14ac:dyDescent="0.3">
      <c r="A1106">
        <v>15110000</v>
      </c>
      <c r="B1106" t="s">
        <v>2389</v>
      </c>
      <c r="C1106">
        <v>38686</v>
      </c>
      <c r="D1106" t="s">
        <v>6</v>
      </c>
      <c r="E1106" t="s">
        <v>11</v>
      </c>
      <c r="G1106" t="s">
        <v>10575</v>
      </c>
    </row>
    <row r="1107" spans="1:7" x14ac:dyDescent="0.3">
      <c r="A1107">
        <v>15110000</v>
      </c>
      <c r="B1107" t="s">
        <v>2389</v>
      </c>
      <c r="C1107">
        <v>38687</v>
      </c>
      <c r="D1107" t="s">
        <v>6</v>
      </c>
      <c r="E1107" t="s">
        <v>11</v>
      </c>
      <c r="G1107" t="s">
        <v>10576</v>
      </c>
    </row>
    <row r="1108" spans="1:7" x14ac:dyDescent="0.3">
      <c r="A1108">
        <v>15230000</v>
      </c>
      <c r="B1108" t="s">
        <v>4107</v>
      </c>
      <c r="C1108">
        <v>5530</v>
      </c>
      <c r="D1108" t="s">
        <v>15</v>
      </c>
      <c r="E1108" t="s">
        <v>11</v>
      </c>
      <c r="F1108" t="s">
        <v>10577</v>
      </c>
      <c r="G1108" t="s">
        <v>10575</v>
      </c>
    </row>
    <row r="1109" spans="1:7" x14ac:dyDescent="0.3">
      <c r="A1109">
        <v>15230000</v>
      </c>
      <c r="B1109" t="s">
        <v>4107</v>
      </c>
      <c r="C1109">
        <v>5529</v>
      </c>
      <c r="D1109" t="s">
        <v>15</v>
      </c>
      <c r="E1109" t="s">
        <v>11</v>
      </c>
      <c r="F1109" t="s">
        <v>10578</v>
      </c>
      <c r="G1109" t="s">
        <v>10576</v>
      </c>
    </row>
    <row r="1110" spans="1:7" x14ac:dyDescent="0.3">
      <c r="A1110">
        <v>15230100</v>
      </c>
      <c r="B1110" t="s">
        <v>2391</v>
      </c>
      <c r="C1110">
        <v>5532</v>
      </c>
      <c r="D1110" t="s">
        <v>15</v>
      </c>
      <c r="E1110" t="s">
        <v>11</v>
      </c>
      <c r="F1110" t="s">
        <v>10577</v>
      </c>
      <c r="G1110" t="s">
        <v>10575</v>
      </c>
    </row>
    <row r="1111" spans="1:7" x14ac:dyDescent="0.3">
      <c r="A1111">
        <v>15230100</v>
      </c>
      <c r="B1111" t="s">
        <v>2391</v>
      </c>
      <c r="C1111">
        <v>5531</v>
      </c>
      <c r="D1111" t="s">
        <v>15</v>
      </c>
      <c r="E1111" t="s">
        <v>11</v>
      </c>
      <c r="F1111" t="s">
        <v>10578</v>
      </c>
      <c r="G1111" t="s">
        <v>10576</v>
      </c>
    </row>
    <row r="1112" spans="1:7" x14ac:dyDescent="0.3">
      <c r="A1112">
        <v>15230200</v>
      </c>
      <c r="B1112" t="s">
        <v>2392</v>
      </c>
      <c r="C1112">
        <v>5533</v>
      </c>
      <c r="D1112" t="s">
        <v>24</v>
      </c>
      <c r="E1112" t="s">
        <v>11</v>
      </c>
      <c r="G1112" t="s">
        <v>10576</v>
      </c>
    </row>
    <row r="1113" spans="1:7" x14ac:dyDescent="0.3">
      <c r="A1113">
        <v>15230400</v>
      </c>
      <c r="B1113" t="s">
        <v>2393</v>
      </c>
      <c r="C1113">
        <v>5534</v>
      </c>
      <c r="D1113" t="s">
        <v>24</v>
      </c>
      <c r="E1113" t="s">
        <v>11</v>
      </c>
      <c r="G1113" t="s">
        <v>10576</v>
      </c>
    </row>
    <row r="1114" spans="1:7" x14ac:dyDescent="0.3">
      <c r="A1114">
        <v>15231100</v>
      </c>
      <c r="B1114" t="s">
        <v>2395</v>
      </c>
      <c r="C1114">
        <v>5537</v>
      </c>
      <c r="D1114" t="s">
        <v>15</v>
      </c>
      <c r="E1114" t="s">
        <v>11</v>
      </c>
      <c r="F1114" t="s">
        <v>10577</v>
      </c>
      <c r="G1114" t="s">
        <v>10575</v>
      </c>
    </row>
    <row r="1115" spans="1:7" x14ac:dyDescent="0.3">
      <c r="A1115">
        <v>15231100</v>
      </c>
      <c r="B1115" t="s">
        <v>2395</v>
      </c>
      <c r="C1115">
        <v>5536</v>
      </c>
      <c r="D1115" t="s">
        <v>15</v>
      </c>
      <c r="E1115" t="s">
        <v>11</v>
      </c>
      <c r="F1115" t="s">
        <v>10578</v>
      </c>
      <c r="G1115" t="s">
        <v>10576</v>
      </c>
    </row>
    <row r="1116" spans="1:7" x14ac:dyDescent="0.3">
      <c r="A1116">
        <v>15232000</v>
      </c>
      <c r="B1116" t="s">
        <v>4114</v>
      </c>
      <c r="C1116">
        <v>5539</v>
      </c>
      <c r="D1116" t="s">
        <v>15</v>
      </c>
      <c r="E1116" t="s">
        <v>11</v>
      </c>
      <c r="F1116" t="s">
        <v>10577</v>
      </c>
      <c r="G1116" t="s">
        <v>10575</v>
      </c>
    </row>
    <row r="1117" spans="1:7" x14ac:dyDescent="0.3">
      <c r="A1117">
        <v>15232000</v>
      </c>
      <c r="B1117" t="s">
        <v>4114</v>
      </c>
      <c r="C1117">
        <v>5538</v>
      </c>
      <c r="D1117" t="s">
        <v>15</v>
      </c>
      <c r="E1117" t="s">
        <v>11</v>
      </c>
      <c r="F1117" t="s">
        <v>10578</v>
      </c>
      <c r="G1117" t="s">
        <v>10576</v>
      </c>
    </row>
    <row r="1118" spans="1:7" x14ac:dyDescent="0.3">
      <c r="A1118">
        <v>37030188</v>
      </c>
      <c r="B1118" t="s">
        <v>2397</v>
      </c>
      <c r="C1118">
        <v>5541</v>
      </c>
      <c r="D1118" t="s">
        <v>24</v>
      </c>
      <c r="E1118" t="s">
        <v>11</v>
      </c>
      <c r="G1118" t="s">
        <v>10576</v>
      </c>
    </row>
    <row r="1119" spans="1:7" x14ac:dyDescent="0.3">
      <c r="A1119">
        <v>15230500</v>
      </c>
      <c r="B1119" t="s">
        <v>2394</v>
      </c>
      <c r="C1119">
        <v>5535</v>
      </c>
      <c r="D1119" t="s">
        <v>24</v>
      </c>
      <c r="E1119" t="s">
        <v>11</v>
      </c>
      <c r="G1119" t="s">
        <v>10576</v>
      </c>
    </row>
    <row r="1120" spans="1:7" x14ac:dyDescent="0.3">
      <c r="A1120">
        <v>37030186</v>
      </c>
      <c r="B1120" t="s">
        <v>2396</v>
      </c>
      <c r="C1120">
        <v>5540</v>
      </c>
      <c r="D1120" t="s">
        <v>24</v>
      </c>
      <c r="E1120" t="s">
        <v>11</v>
      </c>
      <c r="G1120" t="s">
        <v>10576</v>
      </c>
    </row>
    <row r="1121" spans="1:7" x14ac:dyDescent="0.3">
      <c r="A1121">
        <v>15430000</v>
      </c>
      <c r="B1121" t="s">
        <v>2398</v>
      </c>
      <c r="C1121">
        <v>38688</v>
      </c>
      <c r="D1121" t="s">
        <v>6</v>
      </c>
      <c r="E1121" t="s">
        <v>11</v>
      </c>
      <c r="G1121" t="s">
        <v>10517</v>
      </c>
    </row>
    <row r="1122" spans="1:7" x14ac:dyDescent="0.3">
      <c r="A1122">
        <v>15430000</v>
      </c>
      <c r="B1122" t="s">
        <v>2398</v>
      </c>
      <c r="C1122">
        <v>38689</v>
      </c>
      <c r="D1122" t="s">
        <v>6</v>
      </c>
      <c r="E1122" t="s">
        <v>11</v>
      </c>
      <c r="G1122" t="s">
        <v>10518</v>
      </c>
    </row>
    <row r="1123" spans="1:7" x14ac:dyDescent="0.3">
      <c r="A1123">
        <v>15430000</v>
      </c>
      <c r="B1123" t="s">
        <v>2398</v>
      </c>
      <c r="C1123">
        <v>38690</v>
      </c>
      <c r="D1123" t="s">
        <v>6</v>
      </c>
      <c r="E1123" t="s">
        <v>11</v>
      </c>
      <c r="G1123" t="s">
        <v>10519</v>
      </c>
    </row>
    <row r="1124" spans="1:7" x14ac:dyDescent="0.3">
      <c r="A1124">
        <v>15430000</v>
      </c>
      <c r="B1124" t="s">
        <v>2398</v>
      </c>
      <c r="C1124">
        <v>38691</v>
      </c>
      <c r="D1124" t="s">
        <v>6</v>
      </c>
      <c r="E1124" t="s">
        <v>11</v>
      </c>
      <c r="G1124" t="s">
        <v>10579</v>
      </c>
    </row>
    <row r="1125" spans="1:7" x14ac:dyDescent="0.3">
      <c r="A1125">
        <v>15430000</v>
      </c>
      <c r="B1125" t="s">
        <v>2398</v>
      </c>
      <c r="C1125">
        <v>38692</v>
      </c>
      <c r="D1125" t="s">
        <v>6</v>
      </c>
      <c r="E1125" t="s">
        <v>11</v>
      </c>
      <c r="G1125" t="s">
        <v>10580</v>
      </c>
    </row>
    <row r="1126" spans="1:7" x14ac:dyDescent="0.3">
      <c r="A1126">
        <v>15430000</v>
      </c>
      <c r="B1126" t="s">
        <v>2398</v>
      </c>
      <c r="C1126">
        <v>38693</v>
      </c>
      <c r="D1126" t="s">
        <v>6</v>
      </c>
      <c r="E1126" t="s">
        <v>3574</v>
      </c>
      <c r="G1126" t="s">
        <v>10581</v>
      </c>
    </row>
    <row r="1127" spans="1:7" x14ac:dyDescent="0.3">
      <c r="A1127">
        <v>15510000</v>
      </c>
      <c r="B1127" t="s">
        <v>2400</v>
      </c>
      <c r="C1127">
        <v>38694</v>
      </c>
      <c r="D1127" t="s">
        <v>6</v>
      </c>
      <c r="E1127" t="s">
        <v>11</v>
      </c>
      <c r="G1127" t="s">
        <v>10517</v>
      </c>
    </row>
    <row r="1128" spans="1:7" x14ac:dyDescent="0.3">
      <c r="A1128">
        <v>15510000</v>
      </c>
      <c r="B1128" t="s">
        <v>2400</v>
      </c>
      <c r="C1128">
        <v>38695</v>
      </c>
      <c r="D1128" t="s">
        <v>6</v>
      </c>
      <c r="E1128" t="s">
        <v>11</v>
      </c>
      <c r="G1128" t="s">
        <v>10518</v>
      </c>
    </row>
    <row r="1129" spans="1:7" x14ac:dyDescent="0.3">
      <c r="A1129">
        <v>15510000</v>
      </c>
      <c r="B1129" t="s">
        <v>2400</v>
      </c>
      <c r="C1129">
        <v>38696</v>
      </c>
      <c r="D1129" t="s">
        <v>6</v>
      </c>
      <c r="E1129" t="s">
        <v>11</v>
      </c>
      <c r="G1129" t="s">
        <v>10519</v>
      </c>
    </row>
    <row r="1130" spans="1:7" x14ac:dyDescent="0.3">
      <c r="A1130">
        <v>15510000</v>
      </c>
      <c r="B1130" t="s">
        <v>2400</v>
      </c>
      <c r="C1130">
        <v>38697</v>
      </c>
      <c r="D1130" t="s">
        <v>6</v>
      </c>
      <c r="E1130" t="s">
        <v>11</v>
      </c>
      <c r="G1130" t="s">
        <v>10579</v>
      </c>
    </row>
    <row r="1131" spans="1:7" x14ac:dyDescent="0.3">
      <c r="A1131">
        <v>15510000</v>
      </c>
      <c r="B1131" t="s">
        <v>2400</v>
      </c>
      <c r="C1131">
        <v>38698</v>
      </c>
      <c r="D1131" t="s">
        <v>6</v>
      </c>
      <c r="E1131" t="s">
        <v>11</v>
      </c>
      <c r="G1131" t="s">
        <v>10580</v>
      </c>
    </row>
    <row r="1132" spans="1:7" x14ac:dyDescent="0.3">
      <c r="A1132">
        <v>15510000</v>
      </c>
      <c r="B1132" t="s">
        <v>2400</v>
      </c>
      <c r="C1132">
        <v>38699</v>
      </c>
      <c r="D1132" t="s">
        <v>6</v>
      </c>
      <c r="E1132" t="s">
        <v>3574</v>
      </c>
      <c r="G1132" t="s">
        <v>10581</v>
      </c>
    </row>
    <row r="1133" spans="1:7" x14ac:dyDescent="0.3">
      <c r="A1133">
        <v>15560000</v>
      </c>
      <c r="B1133" t="s">
        <v>3364</v>
      </c>
      <c r="C1133">
        <v>5542</v>
      </c>
      <c r="D1133" t="s">
        <v>24</v>
      </c>
      <c r="E1133" t="s">
        <v>11</v>
      </c>
      <c r="G1133" t="s">
        <v>10517</v>
      </c>
    </row>
    <row r="1134" spans="1:7" x14ac:dyDescent="0.3">
      <c r="A1134">
        <v>15560100</v>
      </c>
      <c r="B1134" t="s">
        <v>3366</v>
      </c>
      <c r="C1134">
        <v>5543</v>
      </c>
      <c r="D1134" t="s">
        <v>24</v>
      </c>
      <c r="E1134" t="s">
        <v>11</v>
      </c>
      <c r="G1134" t="s">
        <v>10519</v>
      </c>
    </row>
    <row r="1135" spans="1:7" x14ac:dyDescent="0.3">
      <c r="A1135">
        <v>15560500</v>
      </c>
      <c r="B1135" t="s">
        <v>3367</v>
      </c>
      <c r="C1135">
        <v>5544</v>
      </c>
      <c r="D1135" t="s">
        <v>24</v>
      </c>
      <c r="E1135" t="s">
        <v>11</v>
      </c>
      <c r="G1135" t="s">
        <v>10518</v>
      </c>
    </row>
    <row r="1136" spans="1:7" x14ac:dyDescent="0.3">
      <c r="A1136">
        <v>15620000</v>
      </c>
      <c r="B1136" t="s">
        <v>2401</v>
      </c>
      <c r="C1136">
        <v>5545</v>
      </c>
      <c r="D1136" t="s">
        <v>24</v>
      </c>
      <c r="E1136" t="s">
        <v>11</v>
      </c>
      <c r="G1136" t="s">
        <v>10579</v>
      </c>
    </row>
    <row r="1137" spans="1:7" x14ac:dyDescent="0.3">
      <c r="A1137">
        <v>15560800</v>
      </c>
      <c r="B1137" t="s">
        <v>2405</v>
      </c>
      <c r="C1137">
        <v>5547</v>
      </c>
      <c r="D1137" t="s">
        <v>24</v>
      </c>
      <c r="E1137" t="s">
        <v>3574</v>
      </c>
      <c r="G1137" t="s">
        <v>10581</v>
      </c>
    </row>
    <row r="1138" spans="1:7" x14ac:dyDescent="0.3">
      <c r="A1138">
        <v>15620300</v>
      </c>
      <c r="B1138" t="s">
        <v>2407</v>
      </c>
      <c r="C1138">
        <v>5548</v>
      </c>
      <c r="D1138" t="s">
        <v>24</v>
      </c>
      <c r="E1138" t="s">
        <v>11</v>
      </c>
      <c r="G1138" t="s">
        <v>10580</v>
      </c>
    </row>
    <row r="1139" spans="1:7" x14ac:dyDescent="0.3">
      <c r="A1139">
        <v>37030134</v>
      </c>
      <c r="B1139" t="s">
        <v>2409</v>
      </c>
      <c r="C1139">
        <v>5549</v>
      </c>
      <c r="D1139" t="s">
        <v>24</v>
      </c>
      <c r="E1139" t="s">
        <v>11</v>
      </c>
      <c r="G1139" t="s">
        <v>10580</v>
      </c>
    </row>
    <row r="1140" spans="1:7" x14ac:dyDescent="0.3">
      <c r="A1140">
        <v>37030135</v>
      </c>
      <c r="B1140" t="s">
        <v>3368</v>
      </c>
      <c r="C1140">
        <v>5550</v>
      </c>
      <c r="D1140" t="s">
        <v>24</v>
      </c>
      <c r="E1140" t="s">
        <v>11</v>
      </c>
      <c r="G1140" t="s">
        <v>10580</v>
      </c>
    </row>
    <row r="1141" spans="1:7" x14ac:dyDescent="0.3">
      <c r="A1141">
        <v>37030136</v>
      </c>
      <c r="B1141" t="s">
        <v>2411</v>
      </c>
      <c r="C1141">
        <v>5551</v>
      </c>
      <c r="D1141" t="s">
        <v>24</v>
      </c>
      <c r="E1141" t="s">
        <v>11</v>
      </c>
      <c r="G1141" t="s">
        <v>10580</v>
      </c>
    </row>
    <row r="1142" spans="1:7" x14ac:dyDescent="0.3">
      <c r="A1142">
        <v>15620200</v>
      </c>
      <c r="B1142" t="s">
        <v>3370</v>
      </c>
      <c r="C1142">
        <v>5552</v>
      </c>
      <c r="D1142" t="s">
        <v>24</v>
      </c>
      <c r="E1142" t="s">
        <v>11</v>
      </c>
      <c r="G1142" t="s">
        <v>10580</v>
      </c>
    </row>
    <row r="1143" spans="1:7" x14ac:dyDescent="0.3">
      <c r="A1143">
        <v>37030878</v>
      </c>
      <c r="B1143" t="s">
        <v>4125</v>
      </c>
      <c r="C1143">
        <v>5546</v>
      </c>
      <c r="D1143" t="s">
        <v>24</v>
      </c>
      <c r="E1143" t="s">
        <v>3574</v>
      </c>
      <c r="G1143" t="s">
        <v>10581</v>
      </c>
    </row>
    <row r="1144" spans="1:7" x14ac:dyDescent="0.3">
      <c r="A1144">
        <v>15720000</v>
      </c>
      <c r="B1144" t="s">
        <v>4127</v>
      </c>
      <c r="C1144">
        <v>38700</v>
      </c>
      <c r="D1144" t="s">
        <v>6</v>
      </c>
      <c r="E1144" t="s">
        <v>11</v>
      </c>
      <c r="G1144" t="s">
        <v>10582</v>
      </c>
    </row>
    <row r="1145" spans="1:7" x14ac:dyDescent="0.3">
      <c r="A1145">
        <v>15720000</v>
      </c>
      <c r="B1145" t="s">
        <v>4127</v>
      </c>
      <c r="C1145">
        <v>38701</v>
      </c>
      <c r="D1145" t="s">
        <v>6</v>
      </c>
      <c r="E1145" t="s">
        <v>11</v>
      </c>
      <c r="G1145" t="s">
        <v>10583</v>
      </c>
    </row>
    <row r="1146" spans="1:7" x14ac:dyDescent="0.3">
      <c r="A1146">
        <v>15720000</v>
      </c>
      <c r="B1146" t="s">
        <v>4127</v>
      </c>
      <c r="C1146">
        <v>38702</v>
      </c>
      <c r="D1146" t="s">
        <v>6</v>
      </c>
      <c r="E1146" t="s">
        <v>11</v>
      </c>
      <c r="G1146" t="s">
        <v>10584</v>
      </c>
    </row>
    <row r="1147" spans="1:7" x14ac:dyDescent="0.3">
      <c r="A1147">
        <v>15720000</v>
      </c>
      <c r="B1147" t="s">
        <v>4127</v>
      </c>
      <c r="C1147">
        <v>38703</v>
      </c>
      <c r="D1147" t="s">
        <v>6</v>
      </c>
      <c r="E1147" t="s">
        <v>11</v>
      </c>
      <c r="G1147" t="s">
        <v>10585</v>
      </c>
    </row>
    <row r="1148" spans="1:7" x14ac:dyDescent="0.3">
      <c r="A1148">
        <v>15720000</v>
      </c>
      <c r="B1148" t="s">
        <v>4127</v>
      </c>
      <c r="C1148">
        <v>38704</v>
      </c>
      <c r="D1148" t="s">
        <v>6</v>
      </c>
      <c r="E1148" t="s">
        <v>11</v>
      </c>
      <c r="G1148" t="s">
        <v>10586</v>
      </c>
    </row>
    <row r="1149" spans="1:7" x14ac:dyDescent="0.3">
      <c r="A1149">
        <v>15720000</v>
      </c>
      <c r="B1149" t="s">
        <v>4127</v>
      </c>
      <c r="C1149">
        <v>38705</v>
      </c>
      <c r="D1149" t="s">
        <v>6</v>
      </c>
      <c r="E1149" t="s">
        <v>11</v>
      </c>
      <c r="G1149" t="s">
        <v>10587</v>
      </c>
    </row>
    <row r="1150" spans="1:7" x14ac:dyDescent="0.3">
      <c r="A1150">
        <v>15720000</v>
      </c>
      <c r="B1150" t="s">
        <v>4127</v>
      </c>
      <c r="C1150">
        <v>38706</v>
      </c>
      <c r="D1150" t="s">
        <v>6</v>
      </c>
      <c r="E1150" t="s">
        <v>11</v>
      </c>
      <c r="G1150" t="s">
        <v>10588</v>
      </c>
    </row>
    <row r="1151" spans="1:7" x14ac:dyDescent="0.3">
      <c r="A1151">
        <v>15720000</v>
      </c>
      <c r="B1151" t="s">
        <v>4127</v>
      </c>
      <c r="C1151">
        <v>38707</v>
      </c>
      <c r="D1151" t="s">
        <v>6</v>
      </c>
      <c r="E1151" t="s">
        <v>11</v>
      </c>
      <c r="G1151" t="s">
        <v>10589</v>
      </c>
    </row>
    <row r="1152" spans="1:7" x14ac:dyDescent="0.3">
      <c r="A1152">
        <v>15900000</v>
      </c>
      <c r="B1152" t="s">
        <v>2415</v>
      </c>
      <c r="C1152">
        <v>38708</v>
      </c>
      <c r="D1152" t="s">
        <v>6</v>
      </c>
      <c r="E1152" t="s">
        <v>11</v>
      </c>
      <c r="G1152" t="s">
        <v>10583</v>
      </c>
    </row>
    <row r="1153" spans="1:7" x14ac:dyDescent="0.3">
      <c r="A1153">
        <v>15900000</v>
      </c>
      <c r="B1153" t="s">
        <v>2415</v>
      </c>
      <c r="C1153">
        <v>38709</v>
      </c>
      <c r="D1153" t="s">
        <v>6</v>
      </c>
      <c r="E1153" t="s">
        <v>11</v>
      </c>
      <c r="G1153" t="s">
        <v>10584</v>
      </c>
    </row>
    <row r="1154" spans="1:7" x14ac:dyDescent="0.3">
      <c r="A1154">
        <v>15900000</v>
      </c>
      <c r="B1154" t="s">
        <v>2415</v>
      </c>
      <c r="C1154">
        <v>38710</v>
      </c>
      <c r="D1154" t="s">
        <v>6</v>
      </c>
      <c r="E1154" t="s">
        <v>11</v>
      </c>
      <c r="G1154" t="s">
        <v>10585</v>
      </c>
    </row>
    <row r="1155" spans="1:7" x14ac:dyDescent="0.3">
      <c r="A1155">
        <v>37030859</v>
      </c>
      <c r="B1155" t="s">
        <v>4130</v>
      </c>
      <c r="C1155">
        <v>5556</v>
      </c>
      <c r="D1155" t="s">
        <v>24</v>
      </c>
      <c r="E1155" t="s">
        <v>11</v>
      </c>
      <c r="G1155" t="s">
        <v>10584</v>
      </c>
    </row>
    <row r="1156" spans="1:7" x14ac:dyDescent="0.3">
      <c r="A1156">
        <v>16040100</v>
      </c>
      <c r="B1156" t="s">
        <v>2419</v>
      </c>
      <c r="C1156">
        <v>5557</v>
      </c>
      <c r="D1156" t="s">
        <v>24</v>
      </c>
      <c r="E1156" t="s">
        <v>11</v>
      </c>
      <c r="G1156" t="s">
        <v>10585</v>
      </c>
    </row>
    <row r="1157" spans="1:7" x14ac:dyDescent="0.3">
      <c r="A1157">
        <v>16040200</v>
      </c>
      <c r="B1157" t="s">
        <v>4135</v>
      </c>
      <c r="C1157">
        <v>5558</v>
      </c>
      <c r="D1157" t="s">
        <v>24</v>
      </c>
      <c r="E1157" t="s">
        <v>11</v>
      </c>
      <c r="G1157" t="s">
        <v>10584</v>
      </c>
    </row>
    <row r="1158" spans="1:7" x14ac:dyDescent="0.3">
      <c r="A1158">
        <v>37030861</v>
      </c>
      <c r="B1158" t="s">
        <v>4757</v>
      </c>
      <c r="C1158">
        <v>5560</v>
      </c>
      <c r="D1158" t="s">
        <v>24</v>
      </c>
      <c r="E1158" t="s">
        <v>11</v>
      </c>
      <c r="G1158" t="s">
        <v>10583</v>
      </c>
    </row>
    <row r="1159" spans="1:7" x14ac:dyDescent="0.3">
      <c r="A1159">
        <v>15940100</v>
      </c>
      <c r="B1159" t="s">
        <v>2417</v>
      </c>
      <c r="C1159">
        <v>5561</v>
      </c>
      <c r="D1159" t="s">
        <v>24</v>
      </c>
      <c r="E1159" t="s">
        <v>11</v>
      </c>
      <c r="G1159" t="s">
        <v>10583</v>
      </c>
    </row>
    <row r="1160" spans="1:7" x14ac:dyDescent="0.3">
      <c r="A1160">
        <v>16090000</v>
      </c>
      <c r="B1160" t="s">
        <v>2420</v>
      </c>
      <c r="C1160">
        <v>38711</v>
      </c>
      <c r="D1160" t="s">
        <v>6</v>
      </c>
      <c r="E1160" t="s">
        <v>11</v>
      </c>
      <c r="G1160" t="s">
        <v>10582</v>
      </c>
    </row>
    <row r="1161" spans="1:7" x14ac:dyDescent="0.3">
      <c r="A1161">
        <v>16090000</v>
      </c>
      <c r="B1161" t="s">
        <v>2420</v>
      </c>
      <c r="C1161">
        <v>38712</v>
      </c>
      <c r="D1161" t="s">
        <v>6</v>
      </c>
      <c r="E1161" t="s">
        <v>11</v>
      </c>
      <c r="G1161" t="s">
        <v>10584</v>
      </c>
    </row>
    <row r="1162" spans="1:7" x14ac:dyDescent="0.3">
      <c r="A1162">
        <v>16090000</v>
      </c>
      <c r="B1162" t="s">
        <v>2420</v>
      </c>
      <c r="C1162">
        <v>38713</v>
      </c>
      <c r="D1162" t="s">
        <v>6</v>
      </c>
      <c r="E1162" t="s">
        <v>11</v>
      </c>
      <c r="G1162" t="s">
        <v>10586</v>
      </c>
    </row>
    <row r="1163" spans="1:7" x14ac:dyDescent="0.3">
      <c r="A1163">
        <v>16090000</v>
      </c>
      <c r="B1163" t="s">
        <v>2420</v>
      </c>
      <c r="C1163">
        <v>38714</v>
      </c>
      <c r="D1163" t="s">
        <v>6</v>
      </c>
      <c r="E1163" t="s">
        <v>11</v>
      </c>
      <c r="G1163" t="s">
        <v>10587</v>
      </c>
    </row>
    <row r="1164" spans="1:7" x14ac:dyDescent="0.3">
      <c r="A1164">
        <v>16090000</v>
      </c>
      <c r="B1164" t="s">
        <v>2420</v>
      </c>
      <c r="C1164">
        <v>38715</v>
      </c>
      <c r="D1164" t="s">
        <v>6</v>
      </c>
      <c r="E1164" t="s">
        <v>11</v>
      </c>
      <c r="G1164" t="s">
        <v>10588</v>
      </c>
    </row>
    <row r="1165" spans="1:7" x14ac:dyDescent="0.3">
      <c r="A1165">
        <v>16090000</v>
      </c>
      <c r="B1165" t="s">
        <v>2420</v>
      </c>
      <c r="C1165">
        <v>38716</v>
      </c>
      <c r="D1165" t="s">
        <v>6</v>
      </c>
      <c r="E1165" t="s">
        <v>11</v>
      </c>
      <c r="G1165" t="s">
        <v>10589</v>
      </c>
    </row>
    <row r="1166" spans="1:7" x14ac:dyDescent="0.3">
      <c r="A1166">
        <v>15860000</v>
      </c>
      <c r="B1166" t="s">
        <v>2413</v>
      </c>
      <c r="C1166">
        <v>5562</v>
      </c>
      <c r="D1166" t="s">
        <v>24</v>
      </c>
      <c r="E1166" t="s">
        <v>11</v>
      </c>
      <c r="G1166" t="s">
        <v>10587</v>
      </c>
    </row>
    <row r="1167" spans="1:7" x14ac:dyDescent="0.3">
      <c r="A1167">
        <v>16150300</v>
      </c>
      <c r="B1167" t="s">
        <v>2424</v>
      </c>
      <c r="C1167">
        <v>5563</v>
      </c>
      <c r="D1167" t="s">
        <v>24</v>
      </c>
      <c r="E1167" t="s">
        <v>11</v>
      </c>
      <c r="G1167" t="s">
        <v>10587</v>
      </c>
    </row>
    <row r="1168" spans="1:7" x14ac:dyDescent="0.3">
      <c r="A1168">
        <v>16150000</v>
      </c>
      <c r="B1168" t="s">
        <v>2422</v>
      </c>
      <c r="C1168">
        <v>5564</v>
      </c>
      <c r="D1168" t="s">
        <v>24</v>
      </c>
      <c r="E1168" t="s">
        <v>11</v>
      </c>
      <c r="G1168" t="s">
        <v>10587</v>
      </c>
    </row>
    <row r="1169" spans="1:7" x14ac:dyDescent="0.3">
      <c r="A1169">
        <v>37030862</v>
      </c>
      <c r="B1169" t="s">
        <v>4138</v>
      </c>
      <c r="C1169">
        <v>5565</v>
      </c>
      <c r="D1169" t="s">
        <v>24</v>
      </c>
      <c r="E1169" t="s">
        <v>11</v>
      </c>
      <c r="G1169" t="s">
        <v>10587</v>
      </c>
    </row>
    <row r="1170" spans="1:7" x14ac:dyDescent="0.3">
      <c r="A1170">
        <v>37030863</v>
      </c>
      <c r="B1170" t="s">
        <v>4141</v>
      </c>
      <c r="C1170">
        <v>5567</v>
      </c>
      <c r="D1170" t="s">
        <v>24</v>
      </c>
      <c r="E1170" t="s">
        <v>11</v>
      </c>
      <c r="G1170" t="s">
        <v>10587</v>
      </c>
    </row>
    <row r="1171" spans="1:7" x14ac:dyDescent="0.3">
      <c r="A1171">
        <v>16190400</v>
      </c>
      <c r="B1171" t="s">
        <v>2427</v>
      </c>
      <c r="C1171">
        <v>5568</v>
      </c>
      <c r="D1171" t="s">
        <v>24</v>
      </c>
      <c r="E1171" t="s">
        <v>11</v>
      </c>
      <c r="G1171" t="s">
        <v>10587</v>
      </c>
    </row>
    <row r="1172" spans="1:7" x14ac:dyDescent="0.3">
      <c r="A1172">
        <v>16150500</v>
      </c>
      <c r="B1172" t="s">
        <v>4761</v>
      </c>
      <c r="C1172">
        <v>5566</v>
      </c>
      <c r="D1172" t="s">
        <v>24</v>
      </c>
      <c r="E1172" t="s">
        <v>11</v>
      </c>
      <c r="G1172" t="s">
        <v>10587</v>
      </c>
    </row>
    <row r="1173" spans="1:7" x14ac:dyDescent="0.3">
      <c r="A1173">
        <v>16190000</v>
      </c>
      <c r="B1173" t="s">
        <v>2426</v>
      </c>
      <c r="C1173">
        <v>5569</v>
      </c>
      <c r="D1173" t="s">
        <v>24</v>
      </c>
      <c r="E1173" t="s">
        <v>11</v>
      </c>
      <c r="G1173" t="s">
        <v>10587</v>
      </c>
    </row>
    <row r="1174" spans="1:7" x14ac:dyDescent="0.3">
      <c r="A1174">
        <v>16190200</v>
      </c>
      <c r="B1174" t="s">
        <v>4146</v>
      </c>
      <c r="C1174">
        <v>5570</v>
      </c>
      <c r="D1174" t="s">
        <v>24</v>
      </c>
      <c r="E1174" t="s">
        <v>11</v>
      </c>
      <c r="G1174" t="s">
        <v>10587</v>
      </c>
    </row>
    <row r="1175" spans="1:7" x14ac:dyDescent="0.3">
      <c r="A1175">
        <v>37030864</v>
      </c>
      <c r="B1175" t="s">
        <v>4149</v>
      </c>
      <c r="C1175">
        <v>5571</v>
      </c>
      <c r="D1175" t="s">
        <v>24</v>
      </c>
      <c r="E1175" t="s">
        <v>11</v>
      </c>
      <c r="G1175" t="s">
        <v>10588</v>
      </c>
    </row>
    <row r="1176" spans="1:7" x14ac:dyDescent="0.3">
      <c r="A1176">
        <v>37030072</v>
      </c>
      <c r="B1176" t="s">
        <v>2429</v>
      </c>
      <c r="C1176">
        <v>5573</v>
      </c>
      <c r="D1176" t="s">
        <v>15</v>
      </c>
      <c r="E1176" t="s">
        <v>11</v>
      </c>
      <c r="F1176" t="s">
        <v>10590</v>
      </c>
      <c r="G1176" t="s">
        <v>10582</v>
      </c>
    </row>
    <row r="1177" spans="1:7" x14ac:dyDescent="0.3">
      <c r="A1177">
        <v>37030072</v>
      </c>
      <c r="B1177" t="s">
        <v>2429</v>
      </c>
      <c r="C1177">
        <v>5572</v>
      </c>
      <c r="D1177" t="s">
        <v>15</v>
      </c>
      <c r="E1177" t="s">
        <v>11</v>
      </c>
      <c r="F1177" t="s">
        <v>10591</v>
      </c>
      <c r="G1177" t="s">
        <v>10584</v>
      </c>
    </row>
    <row r="1178" spans="1:7" x14ac:dyDescent="0.3">
      <c r="A1178">
        <v>16190100</v>
      </c>
      <c r="B1178" t="s">
        <v>3372</v>
      </c>
      <c r="C1178">
        <v>5575</v>
      </c>
      <c r="D1178" t="s">
        <v>15</v>
      </c>
      <c r="E1178" t="s">
        <v>11</v>
      </c>
      <c r="F1178" t="s">
        <v>10590</v>
      </c>
      <c r="G1178" t="s">
        <v>10582</v>
      </c>
    </row>
    <row r="1179" spans="1:7" x14ac:dyDescent="0.3">
      <c r="A1179">
        <v>16190100</v>
      </c>
      <c r="B1179" t="s">
        <v>3372</v>
      </c>
      <c r="C1179">
        <v>5574</v>
      </c>
      <c r="D1179" t="s">
        <v>15</v>
      </c>
      <c r="E1179" t="s">
        <v>11</v>
      </c>
      <c r="F1179" t="s">
        <v>10592</v>
      </c>
      <c r="G1179" t="s">
        <v>10586</v>
      </c>
    </row>
    <row r="1180" spans="1:7" x14ac:dyDescent="0.3">
      <c r="A1180">
        <v>37030341</v>
      </c>
      <c r="B1180" t="s">
        <v>2431</v>
      </c>
      <c r="C1180">
        <v>5576</v>
      </c>
      <c r="D1180" t="s">
        <v>24</v>
      </c>
      <c r="E1180" t="s">
        <v>11</v>
      </c>
      <c r="G1180" t="s">
        <v>10589</v>
      </c>
    </row>
    <row r="1181" spans="1:7" x14ac:dyDescent="0.3">
      <c r="A1181">
        <v>16640000</v>
      </c>
      <c r="B1181" t="s">
        <v>2433</v>
      </c>
      <c r="C1181">
        <v>38717</v>
      </c>
      <c r="D1181" t="s">
        <v>6</v>
      </c>
      <c r="E1181" t="s">
        <v>11</v>
      </c>
      <c r="G1181" t="s">
        <v>10328</v>
      </c>
    </row>
    <row r="1182" spans="1:7" x14ac:dyDescent="0.3">
      <c r="A1182">
        <v>16640000</v>
      </c>
      <c r="B1182" t="s">
        <v>2433</v>
      </c>
      <c r="C1182">
        <v>38718</v>
      </c>
      <c r="D1182" t="s">
        <v>6</v>
      </c>
      <c r="E1182" t="s">
        <v>11</v>
      </c>
      <c r="G1182" t="s">
        <v>10593</v>
      </c>
    </row>
    <row r="1183" spans="1:7" x14ac:dyDescent="0.3">
      <c r="A1183">
        <v>16640000</v>
      </c>
      <c r="B1183" t="s">
        <v>2433</v>
      </c>
      <c r="C1183">
        <v>38719</v>
      </c>
      <c r="D1183" t="s">
        <v>6</v>
      </c>
      <c r="E1183" t="s">
        <v>11</v>
      </c>
      <c r="G1183" t="s">
        <v>10594</v>
      </c>
    </row>
    <row r="1184" spans="1:7" x14ac:dyDescent="0.3">
      <c r="A1184">
        <v>16640000</v>
      </c>
      <c r="B1184" t="s">
        <v>2433</v>
      </c>
      <c r="C1184">
        <v>38720</v>
      </c>
      <c r="D1184" t="s">
        <v>6</v>
      </c>
      <c r="E1184" t="s">
        <v>11</v>
      </c>
      <c r="G1184" t="s">
        <v>10595</v>
      </c>
    </row>
    <row r="1185" spans="1:7" x14ac:dyDescent="0.3">
      <c r="A1185">
        <v>16640000</v>
      </c>
      <c r="B1185" t="s">
        <v>2433</v>
      </c>
      <c r="C1185">
        <v>38721</v>
      </c>
      <c r="D1185" t="s">
        <v>6</v>
      </c>
      <c r="E1185" t="s">
        <v>11</v>
      </c>
      <c r="G1185" t="s">
        <v>10596</v>
      </c>
    </row>
    <row r="1186" spans="1:7" x14ac:dyDescent="0.3">
      <c r="A1186">
        <v>16700000</v>
      </c>
      <c r="B1186" t="s">
        <v>2435</v>
      </c>
      <c r="C1186">
        <v>38722</v>
      </c>
      <c r="D1186" t="s">
        <v>6</v>
      </c>
      <c r="E1186" t="s">
        <v>11</v>
      </c>
      <c r="G1186" t="s">
        <v>10594</v>
      </c>
    </row>
    <row r="1187" spans="1:7" x14ac:dyDescent="0.3">
      <c r="A1187">
        <v>16700000</v>
      </c>
      <c r="B1187" t="s">
        <v>2435</v>
      </c>
      <c r="C1187">
        <v>38723</v>
      </c>
      <c r="D1187" t="s">
        <v>6</v>
      </c>
      <c r="E1187" t="s">
        <v>11</v>
      </c>
      <c r="G1187" t="s">
        <v>10595</v>
      </c>
    </row>
    <row r="1188" spans="1:7" x14ac:dyDescent="0.3">
      <c r="A1188">
        <v>16700000</v>
      </c>
      <c r="B1188" t="s">
        <v>2435</v>
      </c>
      <c r="C1188">
        <v>38724</v>
      </c>
      <c r="D1188" t="s">
        <v>6</v>
      </c>
      <c r="E1188" t="s">
        <v>11</v>
      </c>
      <c r="G1188" t="s">
        <v>10596</v>
      </c>
    </row>
    <row r="1189" spans="1:7" x14ac:dyDescent="0.3">
      <c r="A1189">
        <v>16750000</v>
      </c>
      <c r="B1189" t="s">
        <v>2436</v>
      </c>
      <c r="C1189">
        <v>5578</v>
      </c>
      <c r="D1189" t="s">
        <v>15</v>
      </c>
      <c r="E1189" t="s">
        <v>11</v>
      </c>
      <c r="F1189" t="s">
        <v>10597</v>
      </c>
      <c r="G1189" t="s">
        <v>10594</v>
      </c>
    </row>
    <row r="1190" spans="1:7" x14ac:dyDescent="0.3">
      <c r="A1190">
        <v>16750000</v>
      </c>
      <c r="B1190" t="s">
        <v>2436</v>
      </c>
      <c r="C1190">
        <v>5577</v>
      </c>
      <c r="D1190" t="s">
        <v>15</v>
      </c>
      <c r="E1190" t="s">
        <v>11</v>
      </c>
      <c r="F1190" t="s">
        <v>10598</v>
      </c>
      <c r="G1190" t="s">
        <v>10596</v>
      </c>
    </row>
    <row r="1191" spans="1:7" x14ac:dyDescent="0.3">
      <c r="A1191">
        <v>16750400</v>
      </c>
      <c r="B1191" t="s">
        <v>3540</v>
      </c>
      <c r="C1191">
        <v>5579</v>
      </c>
      <c r="D1191" t="s">
        <v>24</v>
      </c>
      <c r="E1191" t="s">
        <v>11</v>
      </c>
      <c r="G1191" t="s">
        <v>10596</v>
      </c>
    </row>
    <row r="1192" spans="1:7" x14ac:dyDescent="0.3">
      <c r="A1192">
        <v>37030139</v>
      </c>
      <c r="B1192" t="s">
        <v>3373</v>
      </c>
      <c r="C1192">
        <v>5580</v>
      </c>
      <c r="D1192" t="s">
        <v>24</v>
      </c>
      <c r="E1192" t="s">
        <v>11</v>
      </c>
      <c r="G1192" t="s">
        <v>10594</v>
      </c>
    </row>
    <row r="1193" spans="1:7" x14ac:dyDescent="0.3">
      <c r="A1193">
        <v>37030184</v>
      </c>
      <c r="B1193" t="s">
        <v>2438</v>
      </c>
      <c r="C1193">
        <v>5581</v>
      </c>
      <c r="D1193" t="s">
        <v>24</v>
      </c>
      <c r="E1193" t="s">
        <v>11</v>
      </c>
      <c r="G1193" t="s">
        <v>10596</v>
      </c>
    </row>
    <row r="1194" spans="1:7" x14ac:dyDescent="0.3">
      <c r="A1194">
        <v>37030185</v>
      </c>
      <c r="B1194" t="s">
        <v>2439</v>
      </c>
      <c r="C1194">
        <v>5582</v>
      </c>
      <c r="D1194" t="s">
        <v>24</v>
      </c>
      <c r="E1194" t="s">
        <v>11</v>
      </c>
      <c r="G1194" t="s">
        <v>10596</v>
      </c>
    </row>
    <row r="1195" spans="1:7" x14ac:dyDescent="0.3">
      <c r="A1195">
        <v>37030199</v>
      </c>
      <c r="B1195" t="s">
        <v>3100</v>
      </c>
      <c r="C1195">
        <v>6173</v>
      </c>
      <c r="D1195" t="s">
        <v>24</v>
      </c>
      <c r="E1195" t="s">
        <v>11</v>
      </c>
      <c r="G1195" t="s">
        <v>10596</v>
      </c>
    </row>
    <row r="1196" spans="1:7" x14ac:dyDescent="0.3">
      <c r="A1196">
        <v>16890000</v>
      </c>
      <c r="B1196" t="s">
        <v>2441</v>
      </c>
      <c r="C1196">
        <v>5583</v>
      </c>
      <c r="D1196" t="s">
        <v>24</v>
      </c>
      <c r="E1196" t="s">
        <v>11</v>
      </c>
      <c r="G1196" t="s">
        <v>10595</v>
      </c>
    </row>
    <row r="1197" spans="1:7" x14ac:dyDescent="0.3">
      <c r="A1197">
        <v>37030189</v>
      </c>
      <c r="B1197" t="s">
        <v>2442</v>
      </c>
      <c r="C1197">
        <v>5584</v>
      </c>
      <c r="D1197" t="s">
        <v>24</v>
      </c>
      <c r="E1197" t="s">
        <v>11</v>
      </c>
      <c r="G1197" t="s">
        <v>10595</v>
      </c>
    </row>
    <row r="1198" spans="1:7" x14ac:dyDescent="0.3">
      <c r="A1198">
        <v>16930000</v>
      </c>
      <c r="B1198" t="s">
        <v>2444</v>
      </c>
      <c r="C1198">
        <v>38725</v>
      </c>
      <c r="D1198" t="s">
        <v>6</v>
      </c>
      <c r="E1198" t="s">
        <v>11</v>
      </c>
      <c r="G1198" t="s">
        <v>10328</v>
      </c>
    </row>
    <row r="1199" spans="1:7" x14ac:dyDescent="0.3">
      <c r="A1199">
        <v>16930000</v>
      </c>
      <c r="B1199" t="s">
        <v>2444</v>
      </c>
      <c r="C1199">
        <v>38726</v>
      </c>
      <c r="D1199" t="s">
        <v>6</v>
      </c>
      <c r="E1199" t="s">
        <v>11</v>
      </c>
      <c r="G1199" t="s">
        <v>10593</v>
      </c>
    </row>
    <row r="1200" spans="1:7" x14ac:dyDescent="0.3">
      <c r="A1200">
        <v>16960000</v>
      </c>
      <c r="B1200" t="s">
        <v>2446</v>
      </c>
      <c r="C1200">
        <v>5585</v>
      </c>
      <c r="D1200" t="s">
        <v>24</v>
      </c>
      <c r="E1200" t="s">
        <v>11</v>
      </c>
      <c r="G1200" t="s">
        <v>10328</v>
      </c>
    </row>
    <row r="1201" spans="1:7" x14ac:dyDescent="0.3">
      <c r="A1201">
        <v>37030044</v>
      </c>
      <c r="B1201" t="s">
        <v>3375</v>
      </c>
      <c r="C1201">
        <v>5587</v>
      </c>
      <c r="D1201" t="s">
        <v>24</v>
      </c>
      <c r="E1201" t="s">
        <v>11</v>
      </c>
      <c r="G1201" t="s">
        <v>10328</v>
      </c>
    </row>
    <row r="1202" spans="1:7" x14ac:dyDescent="0.3">
      <c r="A1202">
        <v>16960300</v>
      </c>
      <c r="B1202" t="s">
        <v>3377</v>
      </c>
      <c r="C1202">
        <v>5588</v>
      </c>
      <c r="D1202" t="s">
        <v>24</v>
      </c>
      <c r="E1202" t="s">
        <v>11</v>
      </c>
      <c r="G1202" t="s">
        <v>10328</v>
      </c>
    </row>
    <row r="1203" spans="1:7" x14ac:dyDescent="0.3">
      <c r="A1203">
        <v>16960600</v>
      </c>
      <c r="B1203" t="s">
        <v>2448</v>
      </c>
      <c r="C1203">
        <v>5589</v>
      </c>
      <c r="D1203" t="s">
        <v>24</v>
      </c>
      <c r="E1203" t="s">
        <v>11</v>
      </c>
      <c r="G1203" t="s">
        <v>10593</v>
      </c>
    </row>
    <row r="1204" spans="1:7" x14ac:dyDescent="0.3">
      <c r="A1204">
        <v>37030384</v>
      </c>
      <c r="B1204" t="s">
        <v>3379</v>
      </c>
      <c r="C1204">
        <v>5590</v>
      </c>
      <c r="D1204" t="s">
        <v>24</v>
      </c>
      <c r="E1204" t="s">
        <v>11</v>
      </c>
      <c r="G1204" t="s">
        <v>10328</v>
      </c>
    </row>
    <row r="1205" spans="1:7" x14ac:dyDescent="0.3">
      <c r="A1205">
        <v>37030879</v>
      </c>
      <c r="B1205" t="s">
        <v>2451</v>
      </c>
      <c r="C1205">
        <v>5591</v>
      </c>
      <c r="D1205" t="s">
        <v>24</v>
      </c>
      <c r="E1205" t="s">
        <v>11</v>
      </c>
      <c r="G1205" t="s">
        <v>10328</v>
      </c>
    </row>
    <row r="1206" spans="1:7" x14ac:dyDescent="0.3">
      <c r="A1206">
        <v>17040000</v>
      </c>
      <c r="B1206" t="s">
        <v>2453</v>
      </c>
      <c r="C1206">
        <v>38727</v>
      </c>
      <c r="D1206" t="s">
        <v>6</v>
      </c>
      <c r="E1206" t="s">
        <v>11</v>
      </c>
      <c r="G1206" t="s">
        <v>10599</v>
      </c>
    </row>
    <row r="1207" spans="1:7" x14ac:dyDescent="0.3">
      <c r="A1207">
        <v>17040000</v>
      </c>
      <c r="B1207" t="s">
        <v>2453</v>
      </c>
      <c r="C1207">
        <v>38728</v>
      </c>
      <c r="D1207" t="s">
        <v>6</v>
      </c>
      <c r="E1207" t="s">
        <v>11</v>
      </c>
      <c r="G1207" t="s">
        <v>10600</v>
      </c>
    </row>
    <row r="1208" spans="1:7" x14ac:dyDescent="0.3">
      <c r="A1208">
        <v>17040000</v>
      </c>
      <c r="B1208" t="s">
        <v>2453</v>
      </c>
      <c r="C1208">
        <v>38729</v>
      </c>
      <c r="D1208" t="s">
        <v>6</v>
      </c>
      <c r="E1208" t="s">
        <v>11</v>
      </c>
      <c r="G1208" t="s">
        <v>10601</v>
      </c>
    </row>
    <row r="1209" spans="1:7" x14ac:dyDescent="0.3">
      <c r="A1209">
        <v>17040000</v>
      </c>
      <c r="B1209" t="s">
        <v>2453</v>
      </c>
      <c r="C1209">
        <v>38730</v>
      </c>
      <c r="D1209" t="s">
        <v>6</v>
      </c>
      <c r="E1209" t="s">
        <v>11</v>
      </c>
      <c r="G1209" t="s">
        <v>10602</v>
      </c>
    </row>
    <row r="1210" spans="1:7" x14ac:dyDescent="0.3">
      <c r="A1210">
        <v>17040000</v>
      </c>
      <c r="B1210" t="s">
        <v>2453</v>
      </c>
      <c r="C1210">
        <v>38731</v>
      </c>
      <c r="D1210" t="s">
        <v>6</v>
      </c>
      <c r="E1210" t="s">
        <v>11</v>
      </c>
      <c r="G1210" t="s">
        <v>10603</v>
      </c>
    </row>
    <row r="1211" spans="1:7" x14ac:dyDescent="0.3">
      <c r="A1211">
        <v>17040000</v>
      </c>
      <c r="B1211" t="s">
        <v>2453</v>
      </c>
      <c r="C1211">
        <v>38732</v>
      </c>
      <c r="D1211" t="s">
        <v>6</v>
      </c>
      <c r="E1211" t="s">
        <v>11</v>
      </c>
      <c r="G1211" t="s">
        <v>10604</v>
      </c>
    </row>
    <row r="1212" spans="1:7" x14ac:dyDescent="0.3">
      <c r="A1212">
        <v>17040000</v>
      </c>
      <c r="B1212" t="s">
        <v>2453</v>
      </c>
      <c r="C1212">
        <v>38733</v>
      </c>
      <c r="D1212" t="s">
        <v>6</v>
      </c>
      <c r="E1212" t="s">
        <v>11</v>
      </c>
      <c r="G1212" t="s">
        <v>10483</v>
      </c>
    </row>
    <row r="1213" spans="1:7" x14ac:dyDescent="0.3">
      <c r="A1213">
        <v>17040000</v>
      </c>
      <c r="B1213" t="s">
        <v>2453</v>
      </c>
      <c r="C1213">
        <v>38734</v>
      </c>
      <c r="D1213" t="s">
        <v>6</v>
      </c>
      <c r="E1213" t="s">
        <v>11</v>
      </c>
      <c r="G1213" t="s">
        <v>10605</v>
      </c>
    </row>
    <row r="1214" spans="1:7" x14ac:dyDescent="0.3">
      <c r="A1214">
        <v>17130000</v>
      </c>
      <c r="B1214" t="s">
        <v>2455</v>
      </c>
      <c r="C1214">
        <v>38735</v>
      </c>
      <c r="D1214" t="s">
        <v>6</v>
      </c>
      <c r="E1214" t="s">
        <v>11</v>
      </c>
      <c r="G1214" t="s">
        <v>10599</v>
      </c>
    </row>
    <row r="1215" spans="1:7" x14ac:dyDescent="0.3">
      <c r="A1215">
        <v>17130000</v>
      </c>
      <c r="B1215" t="s">
        <v>2455</v>
      </c>
      <c r="C1215">
        <v>38736</v>
      </c>
      <c r="D1215" t="s">
        <v>6</v>
      </c>
      <c r="E1215" t="s">
        <v>11</v>
      </c>
      <c r="G1215" t="s">
        <v>10600</v>
      </c>
    </row>
    <row r="1216" spans="1:7" x14ac:dyDescent="0.3">
      <c r="A1216">
        <v>17130000</v>
      </c>
      <c r="B1216" t="s">
        <v>2455</v>
      </c>
      <c r="C1216">
        <v>38737</v>
      </c>
      <c r="D1216" t="s">
        <v>6</v>
      </c>
      <c r="E1216" t="s">
        <v>11</v>
      </c>
      <c r="G1216" t="s">
        <v>10601</v>
      </c>
    </row>
    <row r="1217" spans="1:7" x14ac:dyDescent="0.3">
      <c r="A1217">
        <v>17130000</v>
      </c>
      <c r="B1217" t="s">
        <v>2455</v>
      </c>
      <c r="C1217">
        <v>38738</v>
      </c>
      <c r="D1217" t="s">
        <v>6</v>
      </c>
      <c r="E1217" t="s">
        <v>11</v>
      </c>
      <c r="G1217" t="s">
        <v>10602</v>
      </c>
    </row>
    <row r="1218" spans="1:7" x14ac:dyDescent="0.3">
      <c r="A1218">
        <v>17130000</v>
      </c>
      <c r="B1218" t="s">
        <v>2455</v>
      </c>
      <c r="C1218">
        <v>38739</v>
      </c>
      <c r="D1218" t="s">
        <v>6</v>
      </c>
      <c r="E1218" t="s">
        <v>11</v>
      </c>
      <c r="G1218" t="s">
        <v>10603</v>
      </c>
    </row>
    <row r="1219" spans="1:7" x14ac:dyDescent="0.3">
      <c r="A1219">
        <v>17130000</v>
      </c>
      <c r="B1219" t="s">
        <v>2455</v>
      </c>
      <c r="C1219">
        <v>38740</v>
      </c>
      <c r="D1219" t="s">
        <v>6</v>
      </c>
      <c r="E1219" t="s">
        <v>11</v>
      </c>
      <c r="G1219" t="s">
        <v>10604</v>
      </c>
    </row>
    <row r="1220" spans="1:7" x14ac:dyDescent="0.3">
      <c r="A1220">
        <v>17130000</v>
      </c>
      <c r="B1220" t="s">
        <v>2455</v>
      </c>
      <c r="C1220">
        <v>38741</v>
      </c>
      <c r="D1220" t="s">
        <v>6</v>
      </c>
      <c r="E1220" t="s">
        <v>11</v>
      </c>
      <c r="G1220" t="s">
        <v>10483</v>
      </c>
    </row>
    <row r="1221" spans="1:7" x14ac:dyDescent="0.3">
      <c r="A1221">
        <v>17130000</v>
      </c>
      <c r="B1221" t="s">
        <v>2455</v>
      </c>
      <c r="C1221">
        <v>38742</v>
      </c>
      <c r="D1221" t="s">
        <v>6</v>
      </c>
      <c r="E1221" t="s">
        <v>11</v>
      </c>
      <c r="G1221" t="s">
        <v>10605</v>
      </c>
    </row>
    <row r="1222" spans="1:7" x14ac:dyDescent="0.3">
      <c r="A1222">
        <v>17210000</v>
      </c>
      <c r="B1222" t="s">
        <v>2456</v>
      </c>
      <c r="C1222">
        <v>5599</v>
      </c>
      <c r="D1222" t="s">
        <v>15</v>
      </c>
      <c r="E1222" t="s">
        <v>11</v>
      </c>
      <c r="F1222" t="s">
        <v>10606</v>
      </c>
      <c r="G1222" t="s">
        <v>10600</v>
      </c>
    </row>
    <row r="1223" spans="1:7" x14ac:dyDescent="0.3">
      <c r="A1223">
        <v>17210000</v>
      </c>
      <c r="B1223" t="s">
        <v>2456</v>
      </c>
      <c r="C1223">
        <v>5598</v>
      </c>
      <c r="D1223" t="s">
        <v>15</v>
      </c>
      <c r="E1223" t="s">
        <v>11</v>
      </c>
      <c r="F1223" t="s">
        <v>10607</v>
      </c>
      <c r="G1223" t="s">
        <v>10604</v>
      </c>
    </row>
    <row r="1224" spans="1:7" x14ac:dyDescent="0.3">
      <c r="A1224">
        <v>17210000</v>
      </c>
      <c r="B1224" t="s">
        <v>2456</v>
      </c>
      <c r="C1224">
        <v>5600</v>
      </c>
      <c r="D1224" t="s">
        <v>15</v>
      </c>
      <c r="E1224" t="s">
        <v>11</v>
      </c>
      <c r="F1224" t="s">
        <v>10608</v>
      </c>
      <c r="G1224" t="s">
        <v>10605</v>
      </c>
    </row>
    <row r="1225" spans="1:7" x14ac:dyDescent="0.3">
      <c r="A1225">
        <v>37030305</v>
      </c>
      <c r="B1225" t="s">
        <v>2458</v>
      </c>
      <c r="C1225">
        <v>12910</v>
      </c>
      <c r="D1225" t="s">
        <v>15</v>
      </c>
      <c r="E1225" t="s">
        <v>11</v>
      </c>
      <c r="F1225" t="s">
        <v>10606</v>
      </c>
      <c r="G1225" t="s">
        <v>10600</v>
      </c>
    </row>
    <row r="1226" spans="1:7" x14ac:dyDescent="0.3">
      <c r="A1226">
        <v>37030305</v>
      </c>
      <c r="B1226" t="s">
        <v>2458</v>
      </c>
      <c r="C1226">
        <v>5606</v>
      </c>
      <c r="D1226" t="s">
        <v>15</v>
      </c>
      <c r="E1226" t="s">
        <v>11</v>
      </c>
      <c r="F1226" t="s">
        <v>10607</v>
      </c>
      <c r="G1226" t="s">
        <v>10604</v>
      </c>
    </row>
    <row r="1227" spans="1:7" x14ac:dyDescent="0.3">
      <c r="A1227">
        <v>17210200</v>
      </c>
      <c r="B1227" t="s">
        <v>2459</v>
      </c>
      <c r="C1227">
        <v>5607</v>
      </c>
      <c r="D1227" t="s">
        <v>15</v>
      </c>
      <c r="E1227" t="s">
        <v>11</v>
      </c>
      <c r="F1227" t="s">
        <v>10607</v>
      </c>
      <c r="G1227" t="s">
        <v>10604</v>
      </c>
    </row>
    <row r="1228" spans="1:7" x14ac:dyDescent="0.3">
      <c r="A1228">
        <v>17210200</v>
      </c>
      <c r="B1228" t="s">
        <v>2459</v>
      </c>
      <c r="C1228">
        <v>5608</v>
      </c>
      <c r="D1228" t="s">
        <v>15</v>
      </c>
      <c r="E1228" t="s">
        <v>11</v>
      </c>
      <c r="F1228" t="s">
        <v>10608</v>
      </c>
      <c r="G1228" t="s">
        <v>10605</v>
      </c>
    </row>
    <row r="1229" spans="1:7" x14ac:dyDescent="0.3">
      <c r="A1229">
        <v>17210400</v>
      </c>
      <c r="B1229" t="s">
        <v>2460</v>
      </c>
      <c r="C1229">
        <v>12914</v>
      </c>
      <c r="D1229" t="s">
        <v>15</v>
      </c>
      <c r="E1229" t="s">
        <v>11</v>
      </c>
      <c r="F1229" t="s">
        <v>10606</v>
      </c>
      <c r="G1229" t="s">
        <v>10600</v>
      </c>
    </row>
    <row r="1230" spans="1:7" x14ac:dyDescent="0.3">
      <c r="A1230">
        <v>17210400</v>
      </c>
      <c r="B1230" t="s">
        <v>2460</v>
      </c>
      <c r="C1230">
        <v>5609</v>
      </c>
      <c r="D1230" t="s">
        <v>15</v>
      </c>
      <c r="E1230" t="s">
        <v>11</v>
      </c>
      <c r="F1230" t="s">
        <v>10607</v>
      </c>
      <c r="G1230" t="s">
        <v>10604</v>
      </c>
    </row>
    <row r="1231" spans="1:7" x14ac:dyDescent="0.3">
      <c r="A1231">
        <v>37030308</v>
      </c>
      <c r="B1231" t="s">
        <v>2462</v>
      </c>
      <c r="C1231">
        <v>5611</v>
      </c>
      <c r="D1231" t="s">
        <v>24</v>
      </c>
      <c r="E1231" t="s">
        <v>11</v>
      </c>
      <c r="G1231" t="s">
        <v>10600</v>
      </c>
    </row>
    <row r="1232" spans="1:7" x14ac:dyDescent="0.3">
      <c r="A1232">
        <v>37030309</v>
      </c>
      <c r="B1232" t="s">
        <v>2464</v>
      </c>
      <c r="C1232">
        <v>5612</v>
      </c>
      <c r="D1232" t="s">
        <v>24</v>
      </c>
      <c r="E1232" t="s">
        <v>11</v>
      </c>
      <c r="G1232" t="s">
        <v>10600</v>
      </c>
    </row>
    <row r="1233" spans="1:7" x14ac:dyDescent="0.3">
      <c r="A1233">
        <v>17260100</v>
      </c>
      <c r="B1233" t="s">
        <v>2467</v>
      </c>
      <c r="C1233">
        <v>5613</v>
      </c>
      <c r="D1233" t="s">
        <v>24</v>
      </c>
      <c r="E1233" t="s">
        <v>11</v>
      </c>
      <c r="G1233" t="s">
        <v>10600</v>
      </c>
    </row>
    <row r="1234" spans="1:7" x14ac:dyDescent="0.3">
      <c r="A1234">
        <v>17260200</v>
      </c>
      <c r="B1234" t="s">
        <v>2469</v>
      </c>
      <c r="C1234">
        <v>5614</v>
      </c>
      <c r="D1234" t="s">
        <v>24</v>
      </c>
      <c r="E1234" t="s">
        <v>11</v>
      </c>
      <c r="G1234" t="s">
        <v>10600</v>
      </c>
    </row>
    <row r="1235" spans="1:7" x14ac:dyDescent="0.3">
      <c r="A1235">
        <v>17310000</v>
      </c>
      <c r="B1235" t="s">
        <v>2471</v>
      </c>
      <c r="C1235">
        <v>5615</v>
      </c>
      <c r="D1235" t="s">
        <v>15</v>
      </c>
      <c r="E1235" t="s">
        <v>11</v>
      </c>
      <c r="F1235" t="s">
        <v>10609</v>
      </c>
      <c r="G1235" t="s">
        <v>10599</v>
      </c>
    </row>
    <row r="1236" spans="1:7" x14ac:dyDescent="0.3">
      <c r="A1236">
        <v>17310000</v>
      </c>
      <c r="B1236" t="s">
        <v>2471</v>
      </c>
      <c r="C1236">
        <v>5616</v>
      </c>
      <c r="D1236" t="s">
        <v>15</v>
      </c>
      <c r="E1236" t="s">
        <v>11</v>
      </c>
      <c r="F1236" t="s">
        <v>10607</v>
      </c>
      <c r="G1236" t="s">
        <v>10604</v>
      </c>
    </row>
    <row r="1237" spans="1:7" x14ac:dyDescent="0.3">
      <c r="A1237">
        <v>17310800</v>
      </c>
      <c r="B1237" t="s">
        <v>2474</v>
      </c>
      <c r="C1237">
        <v>5617</v>
      </c>
      <c r="D1237" t="s">
        <v>15</v>
      </c>
      <c r="E1237" t="s">
        <v>11</v>
      </c>
      <c r="F1237" t="s">
        <v>10610</v>
      </c>
      <c r="G1237" t="s">
        <v>10601</v>
      </c>
    </row>
    <row r="1238" spans="1:7" x14ac:dyDescent="0.3">
      <c r="A1238">
        <v>17310800</v>
      </c>
      <c r="B1238" t="s">
        <v>2474</v>
      </c>
      <c r="C1238">
        <v>5618</v>
      </c>
      <c r="D1238" t="s">
        <v>15</v>
      </c>
      <c r="E1238" t="s">
        <v>11</v>
      </c>
      <c r="F1238" t="s">
        <v>10607</v>
      </c>
      <c r="G1238" t="s">
        <v>10604</v>
      </c>
    </row>
    <row r="1239" spans="1:7" x14ac:dyDescent="0.3">
      <c r="A1239">
        <v>37030313</v>
      </c>
      <c r="B1239" t="s">
        <v>2475</v>
      </c>
      <c r="C1239">
        <v>5619</v>
      </c>
      <c r="D1239" t="s">
        <v>24</v>
      </c>
      <c r="E1239" t="s">
        <v>11</v>
      </c>
      <c r="G1239" t="s">
        <v>10602</v>
      </c>
    </row>
    <row r="1240" spans="1:7" x14ac:dyDescent="0.3">
      <c r="A1240">
        <v>37030314</v>
      </c>
      <c r="B1240" t="s">
        <v>2477</v>
      </c>
      <c r="C1240">
        <v>5620</v>
      </c>
      <c r="D1240" t="s">
        <v>24</v>
      </c>
      <c r="E1240" t="s">
        <v>11</v>
      </c>
      <c r="G1240" t="s">
        <v>10602</v>
      </c>
    </row>
    <row r="1241" spans="1:7" x14ac:dyDescent="0.3">
      <c r="A1241">
        <v>37030316</v>
      </c>
      <c r="B1241" t="s">
        <v>2479</v>
      </c>
      <c r="C1241">
        <v>5621</v>
      </c>
      <c r="D1241" t="s">
        <v>24</v>
      </c>
      <c r="E1241" t="s">
        <v>11</v>
      </c>
      <c r="G1241" t="s">
        <v>10603</v>
      </c>
    </row>
    <row r="1242" spans="1:7" x14ac:dyDescent="0.3">
      <c r="A1242">
        <v>37030317</v>
      </c>
      <c r="B1242" t="s">
        <v>2480</v>
      </c>
      <c r="C1242">
        <v>5623</v>
      </c>
      <c r="D1242" t="s">
        <v>15</v>
      </c>
      <c r="E1242" t="s">
        <v>11</v>
      </c>
      <c r="F1242" t="s">
        <v>10611</v>
      </c>
      <c r="G1242" t="s">
        <v>10603</v>
      </c>
    </row>
    <row r="1243" spans="1:7" x14ac:dyDescent="0.3">
      <c r="A1243">
        <v>37030317</v>
      </c>
      <c r="B1243" t="s">
        <v>2480</v>
      </c>
      <c r="C1243">
        <v>5622</v>
      </c>
      <c r="D1243" t="s">
        <v>15</v>
      </c>
      <c r="E1243" t="s">
        <v>11</v>
      </c>
      <c r="F1243" t="s">
        <v>10496</v>
      </c>
      <c r="G1243" t="s">
        <v>10483</v>
      </c>
    </row>
    <row r="1244" spans="1:7" x14ac:dyDescent="0.3">
      <c r="A1244">
        <v>17380000</v>
      </c>
      <c r="B1244" t="s">
        <v>2482</v>
      </c>
      <c r="C1244">
        <v>38743</v>
      </c>
      <c r="D1244" t="s">
        <v>6</v>
      </c>
      <c r="E1244" t="s">
        <v>11</v>
      </c>
      <c r="G1244" t="s">
        <v>10582</v>
      </c>
    </row>
    <row r="1245" spans="1:7" x14ac:dyDescent="0.3">
      <c r="A1245">
        <v>17380000</v>
      </c>
      <c r="B1245" t="s">
        <v>2482</v>
      </c>
      <c r="C1245">
        <v>38744</v>
      </c>
      <c r="D1245" t="s">
        <v>6</v>
      </c>
      <c r="E1245" t="s">
        <v>11</v>
      </c>
      <c r="G1245" t="s">
        <v>10612</v>
      </c>
    </row>
    <row r="1246" spans="1:7" x14ac:dyDescent="0.3">
      <c r="A1246">
        <v>17380000</v>
      </c>
      <c r="B1246" t="s">
        <v>2482</v>
      </c>
      <c r="C1246">
        <v>38745</v>
      </c>
      <c r="D1246" t="s">
        <v>6</v>
      </c>
      <c r="E1246" t="s">
        <v>11</v>
      </c>
      <c r="G1246" t="s">
        <v>10613</v>
      </c>
    </row>
    <row r="1247" spans="1:7" x14ac:dyDescent="0.3">
      <c r="A1247">
        <v>17380000</v>
      </c>
      <c r="B1247" t="s">
        <v>2482</v>
      </c>
      <c r="C1247">
        <v>38746</v>
      </c>
      <c r="D1247" t="s">
        <v>6</v>
      </c>
      <c r="E1247" t="s">
        <v>11</v>
      </c>
      <c r="G1247" t="s">
        <v>10614</v>
      </c>
    </row>
    <row r="1248" spans="1:7" x14ac:dyDescent="0.3">
      <c r="A1248">
        <v>17380000</v>
      </c>
      <c r="B1248" t="s">
        <v>2482</v>
      </c>
      <c r="C1248">
        <v>38747</v>
      </c>
      <c r="D1248" t="s">
        <v>6</v>
      </c>
      <c r="E1248" t="s">
        <v>11</v>
      </c>
      <c r="G1248" t="s">
        <v>10615</v>
      </c>
    </row>
    <row r="1249" spans="1:7" x14ac:dyDescent="0.3">
      <c r="A1249">
        <v>17380000</v>
      </c>
      <c r="B1249" t="s">
        <v>2482</v>
      </c>
      <c r="C1249">
        <v>38748</v>
      </c>
      <c r="D1249" t="s">
        <v>6</v>
      </c>
      <c r="E1249" t="s">
        <v>11</v>
      </c>
      <c r="G1249" t="s">
        <v>10616</v>
      </c>
    </row>
    <row r="1250" spans="1:7" x14ac:dyDescent="0.3">
      <c r="A1250">
        <v>17380000</v>
      </c>
      <c r="B1250" t="s">
        <v>2482</v>
      </c>
      <c r="C1250">
        <v>38749</v>
      </c>
      <c r="D1250" t="s">
        <v>6</v>
      </c>
      <c r="E1250" t="s">
        <v>11</v>
      </c>
      <c r="G1250" t="s">
        <v>10617</v>
      </c>
    </row>
    <row r="1251" spans="1:7" x14ac:dyDescent="0.3">
      <c r="A1251">
        <v>17380000</v>
      </c>
      <c r="B1251" t="s">
        <v>2482</v>
      </c>
      <c r="C1251">
        <v>38750</v>
      </c>
      <c r="D1251" t="s">
        <v>6</v>
      </c>
      <c r="E1251" t="s">
        <v>11</v>
      </c>
      <c r="G1251" t="s">
        <v>10618</v>
      </c>
    </row>
    <row r="1252" spans="1:7" x14ac:dyDescent="0.3">
      <c r="A1252">
        <v>17380000</v>
      </c>
      <c r="B1252" t="s">
        <v>2482</v>
      </c>
      <c r="C1252">
        <v>38751</v>
      </c>
      <c r="D1252" t="s">
        <v>6</v>
      </c>
      <c r="E1252" t="s">
        <v>11</v>
      </c>
      <c r="G1252" t="s">
        <v>10619</v>
      </c>
    </row>
    <row r="1253" spans="1:7" x14ac:dyDescent="0.3">
      <c r="A1253">
        <v>17380000</v>
      </c>
      <c r="B1253" t="s">
        <v>2482</v>
      </c>
      <c r="C1253">
        <v>38752</v>
      </c>
      <c r="D1253" t="s">
        <v>6</v>
      </c>
      <c r="E1253" t="s">
        <v>11</v>
      </c>
      <c r="G1253" t="s">
        <v>10620</v>
      </c>
    </row>
    <row r="1254" spans="1:7" x14ac:dyDescent="0.3">
      <c r="A1254">
        <v>37030107</v>
      </c>
      <c r="B1254" t="s">
        <v>2484</v>
      </c>
      <c r="C1254">
        <v>38753</v>
      </c>
      <c r="D1254" t="s">
        <v>6</v>
      </c>
      <c r="E1254" t="s">
        <v>11</v>
      </c>
      <c r="G1254" t="s">
        <v>10582</v>
      </c>
    </row>
    <row r="1255" spans="1:7" x14ac:dyDescent="0.3">
      <c r="A1255">
        <v>37030107</v>
      </c>
      <c r="B1255" t="s">
        <v>2484</v>
      </c>
      <c r="C1255">
        <v>38754</v>
      </c>
      <c r="D1255" t="s">
        <v>6</v>
      </c>
      <c r="E1255" t="s">
        <v>11</v>
      </c>
      <c r="G1255" t="s">
        <v>10612</v>
      </c>
    </row>
    <row r="1256" spans="1:7" x14ac:dyDescent="0.3">
      <c r="A1256">
        <v>37030107</v>
      </c>
      <c r="B1256" t="s">
        <v>2484</v>
      </c>
      <c r="C1256">
        <v>38755</v>
      </c>
      <c r="D1256" t="s">
        <v>6</v>
      </c>
      <c r="E1256" t="s">
        <v>11</v>
      </c>
      <c r="G1256" t="s">
        <v>10613</v>
      </c>
    </row>
    <row r="1257" spans="1:7" x14ac:dyDescent="0.3">
      <c r="A1257">
        <v>37030107</v>
      </c>
      <c r="B1257" t="s">
        <v>2484</v>
      </c>
      <c r="C1257">
        <v>38756</v>
      </c>
      <c r="D1257" t="s">
        <v>6</v>
      </c>
      <c r="E1257" t="s">
        <v>11</v>
      </c>
      <c r="G1257" t="s">
        <v>10614</v>
      </c>
    </row>
    <row r="1258" spans="1:7" x14ac:dyDescent="0.3">
      <c r="A1258">
        <v>37030107</v>
      </c>
      <c r="B1258" t="s">
        <v>2484</v>
      </c>
      <c r="C1258">
        <v>38757</v>
      </c>
      <c r="D1258" t="s">
        <v>6</v>
      </c>
      <c r="E1258" t="s">
        <v>11</v>
      </c>
      <c r="G1258" t="s">
        <v>10615</v>
      </c>
    </row>
    <row r="1259" spans="1:7" x14ac:dyDescent="0.3">
      <c r="A1259">
        <v>37030107</v>
      </c>
      <c r="B1259" t="s">
        <v>2484</v>
      </c>
      <c r="C1259">
        <v>38758</v>
      </c>
      <c r="D1259" t="s">
        <v>6</v>
      </c>
      <c r="E1259" t="s">
        <v>11</v>
      </c>
      <c r="G1259" t="s">
        <v>10616</v>
      </c>
    </row>
    <row r="1260" spans="1:7" x14ac:dyDescent="0.3">
      <c r="A1260">
        <v>37030107</v>
      </c>
      <c r="B1260" t="s">
        <v>2484</v>
      </c>
      <c r="C1260">
        <v>38759</v>
      </c>
      <c r="D1260" t="s">
        <v>6</v>
      </c>
      <c r="E1260" t="s">
        <v>11</v>
      </c>
      <c r="G1260" t="s">
        <v>10617</v>
      </c>
    </row>
    <row r="1261" spans="1:7" x14ac:dyDescent="0.3">
      <c r="A1261">
        <v>37030107</v>
      </c>
      <c r="B1261" t="s">
        <v>2484</v>
      </c>
      <c r="C1261">
        <v>38760</v>
      </c>
      <c r="D1261" t="s">
        <v>6</v>
      </c>
      <c r="E1261" t="s">
        <v>11</v>
      </c>
      <c r="G1261" t="s">
        <v>10618</v>
      </c>
    </row>
    <row r="1262" spans="1:7" x14ac:dyDescent="0.3">
      <c r="A1262">
        <v>37030107</v>
      </c>
      <c r="B1262" t="s">
        <v>2484</v>
      </c>
      <c r="C1262">
        <v>38761</v>
      </c>
      <c r="D1262" t="s">
        <v>6</v>
      </c>
      <c r="E1262" t="s">
        <v>11</v>
      </c>
      <c r="G1262" t="s">
        <v>10619</v>
      </c>
    </row>
    <row r="1263" spans="1:7" x14ac:dyDescent="0.3">
      <c r="A1263">
        <v>37030107</v>
      </c>
      <c r="B1263" t="s">
        <v>2484</v>
      </c>
      <c r="C1263">
        <v>38762</v>
      </c>
      <c r="D1263" t="s">
        <v>6</v>
      </c>
      <c r="E1263" t="s">
        <v>11</v>
      </c>
      <c r="G1263" t="s">
        <v>10620</v>
      </c>
    </row>
    <row r="1264" spans="1:7" x14ac:dyDescent="0.3">
      <c r="A1264">
        <v>17580000</v>
      </c>
      <c r="B1264" t="s">
        <v>2486</v>
      </c>
      <c r="C1264">
        <v>5625</v>
      </c>
      <c r="D1264" t="s">
        <v>15</v>
      </c>
      <c r="E1264" t="s">
        <v>11</v>
      </c>
      <c r="F1264" t="s">
        <v>10621</v>
      </c>
      <c r="G1264" t="s">
        <v>10612</v>
      </c>
    </row>
    <row r="1265" spans="1:7" x14ac:dyDescent="0.3">
      <c r="A1265">
        <v>17580000</v>
      </c>
      <c r="B1265" t="s">
        <v>2486</v>
      </c>
      <c r="C1265">
        <v>5624</v>
      </c>
      <c r="D1265" t="s">
        <v>15</v>
      </c>
      <c r="E1265" t="s">
        <v>11</v>
      </c>
      <c r="F1265" t="s">
        <v>10622</v>
      </c>
      <c r="G1265" t="s">
        <v>10613</v>
      </c>
    </row>
    <row r="1266" spans="1:7" x14ac:dyDescent="0.3">
      <c r="A1266">
        <v>37030109</v>
      </c>
      <c r="B1266" t="s">
        <v>2488</v>
      </c>
      <c r="C1266">
        <v>5626</v>
      </c>
      <c r="D1266" t="s">
        <v>24</v>
      </c>
      <c r="E1266" t="s">
        <v>11</v>
      </c>
      <c r="G1266" t="s">
        <v>10616</v>
      </c>
    </row>
    <row r="1267" spans="1:7" x14ac:dyDescent="0.3">
      <c r="A1267">
        <v>17580200</v>
      </c>
      <c r="B1267" t="s">
        <v>2490</v>
      </c>
      <c r="C1267">
        <v>5627</v>
      </c>
      <c r="D1267" t="s">
        <v>24</v>
      </c>
      <c r="E1267" t="s">
        <v>11</v>
      </c>
      <c r="G1267" t="s">
        <v>10620</v>
      </c>
    </row>
    <row r="1268" spans="1:7" x14ac:dyDescent="0.3">
      <c r="A1268">
        <v>17580300</v>
      </c>
      <c r="B1268" t="s">
        <v>2492</v>
      </c>
      <c r="C1268">
        <v>5628</v>
      </c>
      <c r="D1268" t="s">
        <v>15</v>
      </c>
      <c r="E1268" t="s">
        <v>11</v>
      </c>
      <c r="F1268" t="s">
        <v>10621</v>
      </c>
      <c r="G1268" t="s">
        <v>10612</v>
      </c>
    </row>
    <row r="1269" spans="1:7" x14ac:dyDescent="0.3">
      <c r="A1269">
        <v>17580300</v>
      </c>
      <c r="B1269" t="s">
        <v>2492</v>
      </c>
      <c r="C1269">
        <v>5629</v>
      </c>
      <c r="D1269" t="s">
        <v>15</v>
      </c>
      <c r="E1269" t="s">
        <v>11</v>
      </c>
      <c r="F1269" t="s">
        <v>10623</v>
      </c>
      <c r="G1269" t="s">
        <v>10616</v>
      </c>
    </row>
    <row r="1270" spans="1:7" x14ac:dyDescent="0.3">
      <c r="A1270">
        <v>17580400</v>
      </c>
      <c r="B1270" t="s">
        <v>2494</v>
      </c>
      <c r="C1270">
        <v>5630</v>
      </c>
      <c r="D1270" t="s">
        <v>24</v>
      </c>
      <c r="E1270" t="s">
        <v>11</v>
      </c>
      <c r="G1270" t="s">
        <v>10617</v>
      </c>
    </row>
    <row r="1271" spans="1:7" x14ac:dyDescent="0.3">
      <c r="A1271">
        <v>17640100</v>
      </c>
      <c r="B1271" t="s">
        <v>2496</v>
      </c>
      <c r="C1271">
        <v>5631</v>
      </c>
      <c r="D1271" t="s">
        <v>24</v>
      </c>
      <c r="E1271" t="s">
        <v>11</v>
      </c>
      <c r="G1271" t="s">
        <v>10613</v>
      </c>
    </row>
    <row r="1272" spans="1:7" x14ac:dyDescent="0.3">
      <c r="A1272">
        <v>17640200</v>
      </c>
      <c r="B1272" t="s">
        <v>3381</v>
      </c>
      <c r="C1272">
        <v>5633</v>
      </c>
      <c r="D1272" t="s">
        <v>15</v>
      </c>
      <c r="E1272" t="s">
        <v>11</v>
      </c>
      <c r="F1272" t="s">
        <v>10624</v>
      </c>
      <c r="G1272" t="s">
        <v>10614</v>
      </c>
    </row>
    <row r="1273" spans="1:7" x14ac:dyDescent="0.3">
      <c r="A1273">
        <v>17640200</v>
      </c>
      <c r="B1273" t="s">
        <v>3381</v>
      </c>
      <c r="C1273">
        <v>5632</v>
      </c>
      <c r="D1273" t="s">
        <v>15</v>
      </c>
      <c r="E1273" t="s">
        <v>11</v>
      </c>
      <c r="F1273" t="s">
        <v>10625</v>
      </c>
      <c r="G1273" t="s">
        <v>10615</v>
      </c>
    </row>
    <row r="1274" spans="1:7" x14ac:dyDescent="0.3">
      <c r="A1274">
        <v>37030419</v>
      </c>
      <c r="B1274" t="s">
        <v>4764</v>
      </c>
      <c r="C1274">
        <v>5634</v>
      </c>
      <c r="D1274" t="s">
        <v>24</v>
      </c>
      <c r="E1274" t="s">
        <v>11</v>
      </c>
      <c r="G1274" t="s">
        <v>10619</v>
      </c>
    </row>
    <row r="1275" spans="1:7" x14ac:dyDescent="0.3">
      <c r="A1275">
        <v>37030110</v>
      </c>
      <c r="B1275" t="s">
        <v>2497</v>
      </c>
      <c r="C1275">
        <v>5635</v>
      </c>
      <c r="D1275" t="s">
        <v>15</v>
      </c>
      <c r="E1275" t="s">
        <v>11</v>
      </c>
      <c r="F1275" t="s">
        <v>10590</v>
      </c>
      <c r="G1275" t="s">
        <v>10582</v>
      </c>
    </row>
    <row r="1276" spans="1:7" x14ac:dyDescent="0.3">
      <c r="A1276">
        <v>37030110</v>
      </c>
      <c r="B1276" t="s">
        <v>2497</v>
      </c>
      <c r="C1276">
        <v>5637</v>
      </c>
      <c r="D1276" t="s">
        <v>15</v>
      </c>
      <c r="E1276" t="s">
        <v>11</v>
      </c>
      <c r="F1276" t="s">
        <v>10622</v>
      </c>
      <c r="G1276" t="s">
        <v>10613</v>
      </c>
    </row>
    <row r="1277" spans="1:7" x14ac:dyDescent="0.3">
      <c r="A1277">
        <v>37030110</v>
      </c>
      <c r="B1277" t="s">
        <v>2497</v>
      </c>
      <c r="C1277">
        <v>5636</v>
      </c>
      <c r="D1277" t="s">
        <v>15</v>
      </c>
      <c r="E1277" t="s">
        <v>11</v>
      </c>
      <c r="F1277" t="s">
        <v>10626</v>
      </c>
      <c r="G1277" t="s">
        <v>10618</v>
      </c>
    </row>
    <row r="1278" spans="1:7" x14ac:dyDescent="0.3">
      <c r="A1278">
        <v>37030885</v>
      </c>
      <c r="B1278" t="s">
        <v>2499</v>
      </c>
      <c r="C1278">
        <v>5639</v>
      </c>
      <c r="D1278" t="s">
        <v>15</v>
      </c>
      <c r="E1278" t="s">
        <v>11</v>
      </c>
      <c r="F1278" t="s">
        <v>10590</v>
      </c>
      <c r="G1278" t="s">
        <v>10582</v>
      </c>
    </row>
    <row r="1279" spans="1:7" x14ac:dyDescent="0.3">
      <c r="A1279">
        <v>37030885</v>
      </c>
      <c r="B1279" t="s">
        <v>2499</v>
      </c>
      <c r="C1279">
        <v>5638</v>
      </c>
      <c r="D1279" t="s">
        <v>15</v>
      </c>
      <c r="E1279" t="s">
        <v>11</v>
      </c>
      <c r="F1279" t="s">
        <v>10626</v>
      </c>
      <c r="G1279" t="s">
        <v>10618</v>
      </c>
    </row>
    <row r="1280" spans="1:7" x14ac:dyDescent="0.3">
      <c r="A1280">
        <v>37030886</v>
      </c>
      <c r="B1280" t="s">
        <v>2501</v>
      </c>
      <c r="C1280">
        <v>5640</v>
      </c>
      <c r="D1280" t="s">
        <v>24</v>
      </c>
      <c r="E1280" t="s">
        <v>11</v>
      </c>
      <c r="G1280" t="s">
        <v>10613</v>
      </c>
    </row>
    <row r="1281" spans="1:7" x14ac:dyDescent="0.3">
      <c r="A1281">
        <v>17450000</v>
      </c>
      <c r="B1281" t="s">
        <v>2503</v>
      </c>
      <c r="C1281">
        <v>38763</v>
      </c>
      <c r="D1281" t="s">
        <v>6</v>
      </c>
      <c r="E1281" t="s">
        <v>11</v>
      </c>
      <c r="G1281" t="s">
        <v>10615</v>
      </c>
    </row>
    <row r="1282" spans="1:7" x14ac:dyDescent="0.3">
      <c r="A1282">
        <v>17640000</v>
      </c>
      <c r="B1282" t="s">
        <v>2505</v>
      </c>
      <c r="C1282">
        <v>5641</v>
      </c>
      <c r="D1282" t="s">
        <v>24</v>
      </c>
      <c r="E1282" t="s">
        <v>11</v>
      </c>
      <c r="G1282" t="s">
        <v>10615</v>
      </c>
    </row>
    <row r="1283" spans="1:7" x14ac:dyDescent="0.3">
      <c r="A1283">
        <v>37030069</v>
      </c>
      <c r="B1283" t="s">
        <v>3384</v>
      </c>
      <c r="C1283">
        <v>5644</v>
      </c>
      <c r="D1283" t="s">
        <v>24</v>
      </c>
      <c r="E1283" t="s">
        <v>11</v>
      </c>
      <c r="G1283" t="s">
        <v>10615</v>
      </c>
    </row>
    <row r="1284" spans="1:7" x14ac:dyDescent="0.3">
      <c r="A1284">
        <v>37030114</v>
      </c>
      <c r="B1284" t="s">
        <v>3382</v>
      </c>
      <c r="C1284">
        <v>5643</v>
      </c>
      <c r="D1284" t="s">
        <v>24</v>
      </c>
      <c r="E1284" t="s">
        <v>11</v>
      </c>
      <c r="G1284" t="s">
        <v>10615</v>
      </c>
    </row>
    <row r="1285" spans="1:7" x14ac:dyDescent="0.3">
      <c r="A1285">
        <v>18540000</v>
      </c>
      <c r="B1285" t="s">
        <v>2507</v>
      </c>
      <c r="C1285">
        <v>38764</v>
      </c>
      <c r="D1285" t="s">
        <v>6</v>
      </c>
      <c r="E1285" t="s">
        <v>11</v>
      </c>
      <c r="G1285" t="s">
        <v>10627</v>
      </c>
    </row>
    <row r="1286" spans="1:7" x14ac:dyDescent="0.3">
      <c r="A1286">
        <v>18540000</v>
      </c>
      <c r="B1286" t="s">
        <v>2507</v>
      </c>
      <c r="C1286">
        <v>38765</v>
      </c>
      <c r="D1286" t="s">
        <v>6</v>
      </c>
      <c r="E1286" t="s">
        <v>11</v>
      </c>
      <c r="G1286" t="s">
        <v>10628</v>
      </c>
    </row>
    <row r="1287" spans="1:7" x14ac:dyDescent="0.3">
      <c r="A1287">
        <v>18540000</v>
      </c>
      <c r="B1287" t="s">
        <v>2507</v>
      </c>
      <c r="C1287">
        <v>38766</v>
      </c>
      <c r="D1287" t="s">
        <v>6</v>
      </c>
      <c r="E1287" t="s">
        <v>11</v>
      </c>
      <c r="G1287" t="s">
        <v>10334</v>
      </c>
    </row>
    <row r="1288" spans="1:7" x14ac:dyDescent="0.3">
      <c r="A1288">
        <v>18540000</v>
      </c>
      <c r="B1288" t="s">
        <v>2507</v>
      </c>
      <c r="C1288">
        <v>38767</v>
      </c>
      <c r="D1288" t="s">
        <v>6</v>
      </c>
      <c r="E1288" t="s">
        <v>11</v>
      </c>
      <c r="G1288" t="s">
        <v>10629</v>
      </c>
    </row>
    <row r="1289" spans="1:7" x14ac:dyDescent="0.3">
      <c r="A1289">
        <v>18590000</v>
      </c>
      <c r="B1289" t="s">
        <v>2509</v>
      </c>
      <c r="C1289">
        <v>38768</v>
      </c>
      <c r="D1289" t="s">
        <v>6</v>
      </c>
      <c r="E1289" t="s">
        <v>11</v>
      </c>
      <c r="G1289" t="s">
        <v>10627</v>
      </c>
    </row>
    <row r="1290" spans="1:7" x14ac:dyDescent="0.3">
      <c r="A1290">
        <v>18590000</v>
      </c>
      <c r="B1290" t="s">
        <v>2509</v>
      </c>
      <c r="C1290">
        <v>38769</v>
      </c>
      <c r="D1290" t="s">
        <v>6</v>
      </c>
      <c r="E1290" t="s">
        <v>11</v>
      </c>
      <c r="G1290" t="s">
        <v>10628</v>
      </c>
    </row>
    <row r="1291" spans="1:7" x14ac:dyDescent="0.3">
      <c r="A1291">
        <v>18590000</v>
      </c>
      <c r="B1291" t="s">
        <v>2509</v>
      </c>
      <c r="C1291">
        <v>38770</v>
      </c>
      <c r="D1291" t="s">
        <v>6</v>
      </c>
      <c r="E1291" t="s">
        <v>11</v>
      </c>
      <c r="G1291" t="s">
        <v>10334</v>
      </c>
    </row>
    <row r="1292" spans="1:7" x14ac:dyDescent="0.3">
      <c r="A1292">
        <v>18590000</v>
      </c>
      <c r="B1292" t="s">
        <v>2509</v>
      </c>
      <c r="C1292">
        <v>38771</v>
      </c>
      <c r="D1292" t="s">
        <v>6</v>
      </c>
      <c r="E1292" t="s">
        <v>11</v>
      </c>
      <c r="G1292" t="s">
        <v>10629</v>
      </c>
    </row>
    <row r="1293" spans="1:7" x14ac:dyDescent="0.3">
      <c r="A1293">
        <v>37030910</v>
      </c>
      <c r="B1293" t="s">
        <v>4172</v>
      </c>
      <c r="C1293">
        <v>5646</v>
      </c>
      <c r="D1293" t="s">
        <v>24</v>
      </c>
      <c r="E1293" t="s">
        <v>11</v>
      </c>
      <c r="G1293" t="s">
        <v>10627</v>
      </c>
    </row>
    <row r="1294" spans="1:7" x14ac:dyDescent="0.3">
      <c r="A1294">
        <v>37030911</v>
      </c>
      <c r="B1294" t="s">
        <v>4175</v>
      </c>
      <c r="C1294">
        <v>9120</v>
      </c>
      <c r="D1294" t="s">
        <v>24</v>
      </c>
      <c r="E1294" t="s">
        <v>11</v>
      </c>
      <c r="G1294" t="s">
        <v>10627</v>
      </c>
    </row>
    <row r="1295" spans="1:7" x14ac:dyDescent="0.3">
      <c r="A1295">
        <v>37030912</v>
      </c>
      <c r="B1295" t="s">
        <v>4178</v>
      </c>
      <c r="C1295">
        <v>5668</v>
      </c>
      <c r="D1295" t="s">
        <v>24</v>
      </c>
      <c r="E1295" t="s">
        <v>11</v>
      </c>
      <c r="G1295" t="s">
        <v>10627</v>
      </c>
    </row>
    <row r="1296" spans="1:7" x14ac:dyDescent="0.3">
      <c r="A1296">
        <v>18771300</v>
      </c>
      <c r="B1296" t="s">
        <v>3543</v>
      </c>
      <c r="C1296">
        <v>5667</v>
      </c>
      <c r="D1296" t="s">
        <v>24</v>
      </c>
      <c r="E1296" t="s">
        <v>11</v>
      </c>
      <c r="G1296" t="s">
        <v>10334</v>
      </c>
    </row>
    <row r="1297" spans="1:7" x14ac:dyDescent="0.3">
      <c r="A1297">
        <v>18770900</v>
      </c>
      <c r="B1297" t="s">
        <v>3389</v>
      </c>
      <c r="C1297">
        <v>5666</v>
      </c>
      <c r="D1297" t="s">
        <v>24</v>
      </c>
      <c r="E1297" t="s">
        <v>11</v>
      </c>
      <c r="G1297" t="s">
        <v>10334</v>
      </c>
    </row>
    <row r="1298" spans="1:7" x14ac:dyDescent="0.3">
      <c r="A1298">
        <v>18640000</v>
      </c>
      <c r="B1298" t="s">
        <v>2510</v>
      </c>
      <c r="C1298">
        <v>5648</v>
      </c>
      <c r="D1298" t="s">
        <v>24</v>
      </c>
      <c r="E1298" t="s">
        <v>11</v>
      </c>
      <c r="G1298" t="s">
        <v>10628</v>
      </c>
    </row>
    <row r="1299" spans="1:7" x14ac:dyDescent="0.3">
      <c r="A1299">
        <v>18641100</v>
      </c>
      <c r="B1299" t="s">
        <v>2515</v>
      </c>
      <c r="C1299">
        <v>5650</v>
      </c>
      <c r="D1299" t="s">
        <v>24</v>
      </c>
      <c r="E1299" t="s">
        <v>11</v>
      </c>
      <c r="G1299" t="s">
        <v>10629</v>
      </c>
    </row>
    <row r="1300" spans="1:7" x14ac:dyDescent="0.3">
      <c r="A1300">
        <v>18640900</v>
      </c>
      <c r="B1300" t="s">
        <v>2512</v>
      </c>
      <c r="C1300">
        <v>5649</v>
      </c>
      <c r="D1300" t="s">
        <v>24</v>
      </c>
      <c r="E1300" t="s">
        <v>11</v>
      </c>
      <c r="G1300" t="s">
        <v>10628</v>
      </c>
    </row>
    <row r="1301" spans="1:7" x14ac:dyDescent="0.3">
      <c r="A1301">
        <v>18680000</v>
      </c>
      <c r="B1301" t="s">
        <v>2517</v>
      </c>
      <c r="C1301">
        <v>5651</v>
      </c>
      <c r="D1301" t="s">
        <v>24</v>
      </c>
      <c r="E1301" t="s">
        <v>11</v>
      </c>
      <c r="G1301" t="s">
        <v>10629</v>
      </c>
    </row>
    <row r="1302" spans="1:7" x14ac:dyDescent="0.3">
      <c r="A1302">
        <v>18680200</v>
      </c>
      <c r="B1302" t="s">
        <v>2519</v>
      </c>
      <c r="C1302">
        <v>5652</v>
      </c>
      <c r="D1302" t="s">
        <v>24</v>
      </c>
      <c r="E1302" t="s">
        <v>11</v>
      </c>
      <c r="G1302" t="s">
        <v>10629</v>
      </c>
    </row>
    <row r="1303" spans="1:7" x14ac:dyDescent="0.3">
      <c r="A1303">
        <v>18680300</v>
      </c>
      <c r="B1303" t="s">
        <v>2521</v>
      </c>
      <c r="C1303">
        <v>5653</v>
      </c>
      <c r="D1303" t="s">
        <v>24</v>
      </c>
      <c r="E1303" t="s">
        <v>11</v>
      </c>
      <c r="G1303" t="s">
        <v>10629</v>
      </c>
    </row>
    <row r="1304" spans="1:7" x14ac:dyDescent="0.3">
      <c r="A1304">
        <v>18680400</v>
      </c>
      <c r="B1304" t="s">
        <v>2523</v>
      </c>
      <c r="C1304">
        <v>5654</v>
      </c>
      <c r="D1304" t="s">
        <v>24</v>
      </c>
      <c r="E1304" t="s">
        <v>11</v>
      </c>
      <c r="G1304" t="s">
        <v>10629</v>
      </c>
    </row>
    <row r="1305" spans="1:7" x14ac:dyDescent="0.3">
      <c r="A1305">
        <v>18720000</v>
      </c>
      <c r="B1305" t="s">
        <v>2525</v>
      </c>
      <c r="C1305">
        <v>5655</v>
      </c>
      <c r="D1305" t="s">
        <v>24</v>
      </c>
      <c r="E1305" t="s">
        <v>11</v>
      </c>
      <c r="G1305" t="s">
        <v>10334</v>
      </c>
    </row>
    <row r="1306" spans="1:7" x14ac:dyDescent="0.3">
      <c r="A1306">
        <v>37030015</v>
      </c>
      <c r="B1306" t="s">
        <v>3385</v>
      </c>
      <c r="C1306">
        <v>5647</v>
      </c>
      <c r="D1306" t="s">
        <v>24</v>
      </c>
      <c r="E1306" t="s">
        <v>11</v>
      </c>
      <c r="G1306" t="s">
        <v>10628</v>
      </c>
    </row>
    <row r="1307" spans="1:7" x14ac:dyDescent="0.3">
      <c r="A1307">
        <v>18770700</v>
      </c>
      <c r="B1307" t="s">
        <v>2527</v>
      </c>
      <c r="C1307">
        <v>5658</v>
      </c>
      <c r="D1307" t="s">
        <v>24</v>
      </c>
      <c r="E1307" t="s">
        <v>11</v>
      </c>
      <c r="G1307" t="s">
        <v>10334</v>
      </c>
    </row>
    <row r="1308" spans="1:7" x14ac:dyDescent="0.3">
      <c r="A1308">
        <v>18770300</v>
      </c>
      <c r="B1308" t="s">
        <v>2533</v>
      </c>
      <c r="C1308">
        <v>5662</v>
      </c>
      <c r="D1308" t="s">
        <v>24</v>
      </c>
      <c r="E1308" t="s">
        <v>11</v>
      </c>
      <c r="G1308" t="s">
        <v>10334</v>
      </c>
    </row>
    <row r="1309" spans="1:7" x14ac:dyDescent="0.3">
      <c r="A1309">
        <v>18770000</v>
      </c>
      <c r="B1309" t="s">
        <v>2529</v>
      </c>
      <c r="C1309">
        <v>5659</v>
      </c>
      <c r="D1309" t="s">
        <v>24</v>
      </c>
      <c r="E1309" t="s">
        <v>11</v>
      </c>
      <c r="G1309" t="s">
        <v>10334</v>
      </c>
    </row>
    <row r="1310" spans="1:7" x14ac:dyDescent="0.3">
      <c r="A1310">
        <v>18770100</v>
      </c>
      <c r="B1310" t="s">
        <v>2531</v>
      </c>
      <c r="C1310">
        <v>5661</v>
      </c>
      <c r="D1310" t="s">
        <v>24</v>
      </c>
      <c r="E1310" t="s">
        <v>11</v>
      </c>
      <c r="G1310" t="s">
        <v>10334</v>
      </c>
    </row>
    <row r="1311" spans="1:7" x14ac:dyDescent="0.3">
      <c r="A1311">
        <v>37030191</v>
      </c>
      <c r="B1311" t="s">
        <v>2537</v>
      </c>
      <c r="C1311">
        <v>5665</v>
      </c>
      <c r="D1311" t="s">
        <v>24</v>
      </c>
      <c r="E1311" t="s">
        <v>11</v>
      </c>
      <c r="G1311" t="s">
        <v>10334</v>
      </c>
    </row>
    <row r="1312" spans="1:7" x14ac:dyDescent="0.3">
      <c r="A1312">
        <v>18860000</v>
      </c>
      <c r="B1312" t="s">
        <v>3545</v>
      </c>
      <c r="C1312">
        <v>5669</v>
      </c>
      <c r="D1312" t="s">
        <v>24</v>
      </c>
      <c r="E1312" t="s">
        <v>11</v>
      </c>
      <c r="G1312" t="s">
        <v>10334</v>
      </c>
    </row>
    <row r="1313" spans="1:7" x14ac:dyDescent="0.3">
      <c r="A1313">
        <v>37031252</v>
      </c>
      <c r="B1313" t="s">
        <v>4182</v>
      </c>
      <c r="C1313">
        <v>5663</v>
      </c>
      <c r="D1313" t="s">
        <v>24</v>
      </c>
      <c r="E1313" t="s">
        <v>11</v>
      </c>
      <c r="G1313" t="s">
        <v>10334</v>
      </c>
    </row>
    <row r="1314" spans="1:7" x14ac:dyDescent="0.3">
      <c r="A1314">
        <v>18720300</v>
      </c>
      <c r="B1314" t="s">
        <v>3541</v>
      </c>
      <c r="C1314">
        <v>5656</v>
      </c>
      <c r="D1314" t="s">
        <v>24</v>
      </c>
      <c r="E1314" t="s">
        <v>11</v>
      </c>
      <c r="G1314" t="s">
        <v>10334</v>
      </c>
    </row>
    <row r="1315" spans="1:7" x14ac:dyDescent="0.3">
      <c r="A1315">
        <v>19800000</v>
      </c>
      <c r="B1315" t="s">
        <v>2599</v>
      </c>
      <c r="C1315">
        <v>38772</v>
      </c>
      <c r="D1315" t="s">
        <v>6</v>
      </c>
      <c r="E1315" t="s">
        <v>11</v>
      </c>
      <c r="G1315" t="s">
        <v>10567</v>
      </c>
    </row>
    <row r="1316" spans="1:7" x14ac:dyDescent="0.3">
      <c r="A1316">
        <v>19800000</v>
      </c>
      <c r="B1316" t="s">
        <v>2599</v>
      </c>
      <c r="C1316">
        <v>38773</v>
      </c>
      <c r="D1316" t="s">
        <v>6</v>
      </c>
      <c r="E1316" t="s">
        <v>11</v>
      </c>
      <c r="G1316" t="s">
        <v>10630</v>
      </c>
    </row>
    <row r="1317" spans="1:7" x14ac:dyDescent="0.3">
      <c r="A1317">
        <v>19800000</v>
      </c>
      <c r="B1317" t="s">
        <v>2599</v>
      </c>
      <c r="C1317">
        <v>38774</v>
      </c>
      <c r="D1317" t="s">
        <v>6</v>
      </c>
      <c r="E1317" t="s">
        <v>11</v>
      </c>
      <c r="G1317" t="s">
        <v>10570</v>
      </c>
    </row>
    <row r="1318" spans="1:7" x14ac:dyDescent="0.3">
      <c r="A1318">
        <v>19800000</v>
      </c>
      <c r="B1318" t="s">
        <v>2599</v>
      </c>
      <c r="C1318">
        <v>38775</v>
      </c>
      <c r="D1318" t="s">
        <v>6</v>
      </c>
      <c r="E1318" t="s">
        <v>11</v>
      </c>
      <c r="G1318" t="s">
        <v>10631</v>
      </c>
    </row>
    <row r="1319" spans="1:7" x14ac:dyDescent="0.3">
      <c r="A1319">
        <v>19800000</v>
      </c>
      <c r="B1319" t="s">
        <v>2599</v>
      </c>
      <c r="C1319">
        <v>38776</v>
      </c>
      <c r="D1319" t="s">
        <v>6</v>
      </c>
      <c r="E1319" t="s">
        <v>11</v>
      </c>
      <c r="G1319" t="s">
        <v>10632</v>
      </c>
    </row>
    <row r="1320" spans="1:7" x14ac:dyDescent="0.3">
      <c r="A1320">
        <v>19890000</v>
      </c>
      <c r="B1320" t="s">
        <v>2601</v>
      </c>
      <c r="C1320">
        <v>38777</v>
      </c>
      <c r="D1320" t="s">
        <v>6</v>
      </c>
      <c r="E1320" t="s">
        <v>11</v>
      </c>
      <c r="G1320" t="s">
        <v>10567</v>
      </c>
    </row>
    <row r="1321" spans="1:7" x14ac:dyDescent="0.3">
      <c r="A1321">
        <v>19890000</v>
      </c>
      <c r="B1321" t="s">
        <v>2601</v>
      </c>
      <c r="C1321">
        <v>38778</v>
      </c>
      <c r="D1321" t="s">
        <v>6</v>
      </c>
      <c r="E1321" t="s">
        <v>11</v>
      </c>
      <c r="G1321" t="s">
        <v>10630</v>
      </c>
    </row>
    <row r="1322" spans="1:7" x14ac:dyDescent="0.3">
      <c r="A1322">
        <v>19890000</v>
      </c>
      <c r="B1322" t="s">
        <v>2601</v>
      </c>
      <c r="C1322">
        <v>38779</v>
      </c>
      <c r="D1322" t="s">
        <v>6</v>
      </c>
      <c r="E1322" t="s">
        <v>11</v>
      </c>
      <c r="G1322" t="s">
        <v>10631</v>
      </c>
    </row>
    <row r="1323" spans="1:7" x14ac:dyDescent="0.3">
      <c r="A1323">
        <v>19890000</v>
      </c>
      <c r="B1323" t="s">
        <v>2601</v>
      </c>
      <c r="C1323">
        <v>38780</v>
      </c>
      <c r="D1323" t="s">
        <v>6</v>
      </c>
      <c r="E1323" t="s">
        <v>11</v>
      </c>
      <c r="G1323" t="s">
        <v>10632</v>
      </c>
    </row>
    <row r="1324" spans="1:7" x14ac:dyDescent="0.3">
      <c r="A1324">
        <v>19980000</v>
      </c>
      <c r="B1324" t="s">
        <v>2603</v>
      </c>
      <c r="C1324">
        <v>5709</v>
      </c>
      <c r="D1324" t="s">
        <v>24</v>
      </c>
      <c r="E1324" t="s">
        <v>11</v>
      </c>
      <c r="G1324" t="s">
        <v>10632</v>
      </c>
    </row>
    <row r="1325" spans="1:7" x14ac:dyDescent="0.3">
      <c r="A1325">
        <v>19980100</v>
      </c>
      <c r="B1325" t="s">
        <v>4185</v>
      </c>
      <c r="C1325">
        <v>5716</v>
      </c>
      <c r="D1325" t="s">
        <v>15</v>
      </c>
      <c r="E1325" t="s">
        <v>11</v>
      </c>
      <c r="F1325" t="s">
        <v>10633</v>
      </c>
      <c r="G1325" t="s">
        <v>10630</v>
      </c>
    </row>
    <row r="1326" spans="1:7" x14ac:dyDescent="0.3">
      <c r="A1326">
        <v>19980100</v>
      </c>
      <c r="B1326" t="s">
        <v>4185</v>
      </c>
      <c r="C1326">
        <v>5715</v>
      </c>
      <c r="D1326" t="s">
        <v>15</v>
      </c>
      <c r="E1326" t="s">
        <v>11</v>
      </c>
      <c r="F1326" t="s">
        <v>10634</v>
      </c>
      <c r="G1326" t="s">
        <v>10632</v>
      </c>
    </row>
    <row r="1327" spans="1:7" x14ac:dyDescent="0.3">
      <c r="A1327">
        <v>19980400</v>
      </c>
      <c r="B1327" t="s">
        <v>2605</v>
      </c>
      <c r="C1327">
        <v>5711</v>
      </c>
      <c r="D1327" t="s">
        <v>24</v>
      </c>
      <c r="E1327" t="s">
        <v>11</v>
      </c>
      <c r="G1327" t="s">
        <v>10632</v>
      </c>
    </row>
    <row r="1328" spans="1:7" x14ac:dyDescent="0.3">
      <c r="A1328">
        <v>19980300</v>
      </c>
      <c r="B1328" t="s">
        <v>2607</v>
      </c>
      <c r="C1328">
        <v>5712</v>
      </c>
      <c r="D1328" t="s">
        <v>24</v>
      </c>
      <c r="E1328" t="s">
        <v>11</v>
      </c>
      <c r="G1328" t="s">
        <v>10632</v>
      </c>
    </row>
    <row r="1329" spans="1:7" x14ac:dyDescent="0.3">
      <c r="A1329">
        <v>37031317</v>
      </c>
      <c r="B1329" t="s">
        <v>4187</v>
      </c>
      <c r="C1329">
        <v>14767</v>
      </c>
      <c r="D1329" t="s">
        <v>24</v>
      </c>
      <c r="E1329" t="s">
        <v>11</v>
      </c>
      <c r="G1329" t="s">
        <v>10632</v>
      </c>
    </row>
    <row r="1330" spans="1:7" x14ac:dyDescent="0.3">
      <c r="A1330">
        <v>20010000</v>
      </c>
      <c r="B1330" t="s">
        <v>2609</v>
      </c>
      <c r="C1330">
        <v>5713</v>
      </c>
      <c r="D1330" t="s">
        <v>15</v>
      </c>
      <c r="E1330" t="s">
        <v>11</v>
      </c>
      <c r="F1330" t="s">
        <v>10633</v>
      </c>
      <c r="G1330" t="s">
        <v>10630</v>
      </c>
    </row>
    <row r="1331" spans="1:7" x14ac:dyDescent="0.3">
      <c r="A1331">
        <v>20010000</v>
      </c>
      <c r="B1331" t="s">
        <v>2609</v>
      </c>
      <c r="C1331">
        <v>5714</v>
      </c>
      <c r="D1331" t="s">
        <v>15</v>
      </c>
      <c r="E1331" t="s">
        <v>11</v>
      </c>
      <c r="F1331" t="s">
        <v>10634</v>
      </c>
      <c r="G1331" t="s">
        <v>10632</v>
      </c>
    </row>
    <row r="1332" spans="1:7" x14ac:dyDescent="0.3">
      <c r="A1332">
        <v>20010200</v>
      </c>
      <c r="B1332" t="s">
        <v>2611</v>
      </c>
      <c r="C1332">
        <v>5717</v>
      </c>
      <c r="D1332" t="s">
        <v>15</v>
      </c>
      <c r="E1332" t="s">
        <v>11</v>
      </c>
      <c r="F1332" t="s">
        <v>10633</v>
      </c>
      <c r="G1332" t="s">
        <v>10630</v>
      </c>
    </row>
    <row r="1333" spans="1:7" x14ac:dyDescent="0.3">
      <c r="A1333">
        <v>20010200</v>
      </c>
      <c r="B1333" t="s">
        <v>2611</v>
      </c>
      <c r="C1333">
        <v>5718</v>
      </c>
      <c r="D1333" t="s">
        <v>15</v>
      </c>
      <c r="E1333" t="s">
        <v>11</v>
      </c>
      <c r="F1333" t="s">
        <v>10634</v>
      </c>
      <c r="G1333" t="s">
        <v>10632</v>
      </c>
    </row>
    <row r="1334" spans="1:7" x14ac:dyDescent="0.3">
      <c r="A1334">
        <v>20010300</v>
      </c>
      <c r="B1334" t="s">
        <v>2613</v>
      </c>
      <c r="C1334">
        <v>5719</v>
      </c>
      <c r="D1334" t="s">
        <v>24</v>
      </c>
      <c r="E1334" t="s">
        <v>11</v>
      </c>
      <c r="G1334" t="s">
        <v>10632</v>
      </c>
    </row>
    <row r="1335" spans="1:7" x14ac:dyDescent="0.3">
      <c r="A1335">
        <v>20050000</v>
      </c>
      <c r="B1335" t="s">
        <v>2615</v>
      </c>
      <c r="C1335">
        <v>5720</v>
      </c>
      <c r="D1335" t="s">
        <v>15</v>
      </c>
      <c r="E1335" t="s">
        <v>11</v>
      </c>
      <c r="F1335" t="s">
        <v>10573</v>
      </c>
      <c r="G1335" t="s">
        <v>10567</v>
      </c>
    </row>
    <row r="1336" spans="1:7" x14ac:dyDescent="0.3">
      <c r="A1336">
        <v>20050000</v>
      </c>
      <c r="B1336" t="s">
        <v>2615</v>
      </c>
      <c r="C1336">
        <v>5721</v>
      </c>
      <c r="D1336" t="s">
        <v>15</v>
      </c>
      <c r="E1336" t="s">
        <v>11</v>
      </c>
      <c r="F1336" t="s">
        <v>10635</v>
      </c>
      <c r="G1336" t="s">
        <v>10631</v>
      </c>
    </row>
    <row r="1337" spans="1:7" x14ac:dyDescent="0.3">
      <c r="A1337">
        <v>20090000</v>
      </c>
      <c r="B1337" t="s">
        <v>2617</v>
      </c>
      <c r="C1337">
        <v>5722</v>
      </c>
      <c r="D1337" t="s">
        <v>15</v>
      </c>
      <c r="E1337" t="s">
        <v>11</v>
      </c>
      <c r="F1337" t="s">
        <v>10573</v>
      </c>
      <c r="G1337" t="s">
        <v>10567</v>
      </c>
    </row>
    <row r="1338" spans="1:7" x14ac:dyDescent="0.3">
      <c r="A1338">
        <v>20090000</v>
      </c>
      <c r="B1338" t="s">
        <v>2617</v>
      </c>
      <c r="C1338">
        <v>5723</v>
      </c>
      <c r="D1338" t="s">
        <v>15</v>
      </c>
      <c r="E1338" t="s">
        <v>11</v>
      </c>
      <c r="F1338" t="s">
        <v>10635</v>
      </c>
      <c r="G1338" t="s">
        <v>10631</v>
      </c>
    </row>
    <row r="1339" spans="1:7" x14ac:dyDescent="0.3">
      <c r="A1339">
        <v>20050100</v>
      </c>
      <c r="B1339" t="s">
        <v>2618</v>
      </c>
      <c r="C1339">
        <v>5724</v>
      </c>
      <c r="D1339" t="s">
        <v>15</v>
      </c>
      <c r="E1339" t="s">
        <v>11</v>
      </c>
      <c r="F1339" t="s">
        <v>10573</v>
      </c>
      <c r="G1339" t="s">
        <v>10567</v>
      </c>
    </row>
    <row r="1340" spans="1:7" x14ac:dyDescent="0.3">
      <c r="A1340">
        <v>20050100</v>
      </c>
      <c r="B1340" t="s">
        <v>2618</v>
      </c>
      <c r="C1340">
        <v>5725</v>
      </c>
      <c r="D1340" t="s">
        <v>15</v>
      </c>
      <c r="E1340" t="s">
        <v>11</v>
      </c>
      <c r="F1340" t="s">
        <v>10635</v>
      </c>
      <c r="G1340" t="s">
        <v>10631</v>
      </c>
    </row>
    <row r="1341" spans="1:7" x14ac:dyDescent="0.3">
      <c r="A1341">
        <v>20050200</v>
      </c>
      <c r="B1341" t="s">
        <v>2619</v>
      </c>
      <c r="C1341">
        <v>5727</v>
      </c>
      <c r="D1341" t="s">
        <v>15</v>
      </c>
      <c r="E1341" t="s">
        <v>11</v>
      </c>
      <c r="F1341" t="s">
        <v>10573</v>
      </c>
      <c r="G1341" t="s">
        <v>10567</v>
      </c>
    </row>
    <row r="1342" spans="1:7" x14ac:dyDescent="0.3">
      <c r="A1342">
        <v>20050200</v>
      </c>
      <c r="B1342" t="s">
        <v>2619</v>
      </c>
      <c r="C1342">
        <v>5726</v>
      </c>
      <c r="D1342" t="s">
        <v>15</v>
      </c>
      <c r="E1342" t="s">
        <v>11</v>
      </c>
      <c r="F1342" t="s">
        <v>10635</v>
      </c>
      <c r="G1342" t="s">
        <v>10631</v>
      </c>
    </row>
    <row r="1343" spans="1:7" x14ac:dyDescent="0.3">
      <c r="A1343">
        <v>20120000</v>
      </c>
      <c r="B1343" t="s">
        <v>2621</v>
      </c>
      <c r="C1343">
        <v>38781</v>
      </c>
      <c r="D1343" t="s">
        <v>6</v>
      </c>
      <c r="E1343" t="s">
        <v>11</v>
      </c>
      <c r="G1343" t="s">
        <v>10567</v>
      </c>
    </row>
    <row r="1344" spans="1:7" x14ac:dyDescent="0.3">
      <c r="A1344">
        <v>20120000</v>
      </c>
      <c r="B1344" t="s">
        <v>2621</v>
      </c>
      <c r="C1344">
        <v>38782</v>
      </c>
      <c r="D1344" t="s">
        <v>6</v>
      </c>
      <c r="E1344" t="s">
        <v>11</v>
      </c>
      <c r="G1344" t="s">
        <v>10570</v>
      </c>
    </row>
    <row r="1345" spans="1:7" x14ac:dyDescent="0.3">
      <c r="A1345">
        <v>20190000</v>
      </c>
      <c r="B1345" t="s">
        <v>2623</v>
      </c>
      <c r="C1345">
        <v>5728</v>
      </c>
      <c r="D1345" t="s">
        <v>15</v>
      </c>
      <c r="E1345" t="s">
        <v>11</v>
      </c>
      <c r="F1345" t="s">
        <v>10573</v>
      </c>
      <c r="G1345" t="s">
        <v>10567</v>
      </c>
    </row>
    <row r="1346" spans="1:7" x14ac:dyDescent="0.3">
      <c r="A1346">
        <v>20190000</v>
      </c>
      <c r="B1346" t="s">
        <v>2623</v>
      </c>
      <c r="C1346">
        <v>5729</v>
      </c>
      <c r="D1346" t="s">
        <v>15</v>
      </c>
      <c r="E1346" t="s">
        <v>11</v>
      </c>
      <c r="F1346" t="s">
        <v>10574</v>
      </c>
      <c r="G1346" t="s">
        <v>10570</v>
      </c>
    </row>
    <row r="1347" spans="1:7" x14ac:dyDescent="0.3">
      <c r="A1347">
        <v>20190100</v>
      </c>
      <c r="B1347" t="s">
        <v>2625</v>
      </c>
      <c r="C1347">
        <v>5731</v>
      </c>
      <c r="D1347" t="s">
        <v>15</v>
      </c>
      <c r="E1347" t="s">
        <v>11</v>
      </c>
      <c r="F1347" t="s">
        <v>10573</v>
      </c>
      <c r="G1347" t="s">
        <v>10567</v>
      </c>
    </row>
    <row r="1348" spans="1:7" x14ac:dyDescent="0.3">
      <c r="A1348">
        <v>20190100</v>
      </c>
      <c r="B1348" t="s">
        <v>2625</v>
      </c>
      <c r="C1348">
        <v>5730</v>
      </c>
      <c r="D1348" t="s">
        <v>15</v>
      </c>
      <c r="E1348" t="s">
        <v>11</v>
      </c>
      <c r="F1348" t="s">
        <v>10574</v>
      </c>
      <c r="G1348" t="s">
        <v>10570</v>
      </c>
    </row>
    <row r="1349" spans="1:7" x14ac:dyDescent="0.3">
      <c r="A1349">
        <v>20840000</v>
      </c>
      <c r="B1349" t="s">
        <v>2629</v>
      </c>
      <c r="C1349">
        <v>38783</v>
      </c>
      <c r="D1349" t="s">
        <v>6</v>
      </c>
      <c r="E1349" t="s">
        <v>3574</v>
      </c>
      <c r="G1349" t="s">
        <v>10636</v>
      </c>
    </row>
    <row r="1350" spans="1:7" x14ac:dyDescent="0.3">
      <c r="A1350">
        <v>20840000</v>
      </c>
      <c r="B1350" t="s">
        <v>2629</v>
      </c>
      <c r="C1350">
        <v>38784</v>
      </c>
      <c r="D1350" t="s">
        <v>6</v>
      </c>
      <c r="E1350" t="s">
        <v>11</v>
      </c>
      <c r="G1350" t="s">
        <v>10328</v>
      </c>
    </row>
    <row r="1351" spans="1:7" x14ac:dyDescent="0.3">
      <c r="A1351">
        <v>20840000</v>
      </c>
      <c r="B1351" t="s">
        <v>2629</v>
      </c>
      <c r="C1351">
        <v>38785</v>
      </c>
      <c r="D1351" t="s">
        <v>6</v>
      </c>
      <c r="E1351" t="s">
        <v>11</v>
      </c>
      <c r="G1351" t="s">
        <v>10637</v>
      </c>
    </row>
    <row r="1352" spans="1:7" x14ac:dyDescent="0.3">
      <c r="A1352">
        <v>20840000</v>
      </c>
      <c r="B1352" t="s">
        <v>2629</v>
      </c>
      <c r="C1352">
        <v>38786</v>
      </c>
      <c r="D1352" t="s">
        <v>6</v>
      </c>
      <c r="E1352" t="s">
        <v>11</v>
      </c>
      <c r="G1352" t="s">
        <v>10638</v>
      </c>
    </row>
    <row r="1353" spans="1:7" x14ac:dyDescent="0.3">
      <c r="A1353">
        <v>20840000</v>
      </c>
      <c r="B1353" t="s">
        <v>2629</v>
      </c>
      <c r="C1353">
        <v>38787</v>
      </c>
      <c r="D1353" t="s">
        <v>6</v>
      </c>
      <c r="E1353" t="s">
        <v>11</v>
      </c>
      <c r="G1353" t="s">
        <v>10639</v>
      </c>
    </row>
    <row r="1354" spans="1:7" x14ac:dyDescent="0.3">
      <c r="A1354">
        <v>20840000</v>
      </c>
      <c r="B1354" t="s">
        <v>2629</v>
      </c>
      <c r="C1354">
        <v>38788</v>
      </c>
      <c r="D1354" t="s">
        <v>6</v>
      </c>
      <c r="E1354" t="s">
        <v>3574</v>
      </c>
      <c r="G1354" t="s">
        <v>10640</v>
      </c>
    </row>
    <row r="1355" spans="1:7" x14ac:dyDescent="0.3">
      <c r="A1355">
        <v>20840000</v>
      </c>
      <c r="B1355" t="s">
        <v>2629</v>
      </c>
      <c r="C1355">
        <v>38789</v>
      </c>
      <c r="D1355" t="s">
        <v>6</v>
      </c>
      <c r="E1355" t="s">
        <v>11</v>
      </c>
      <c r="G1355" t="s">
        <v>10641</v>
      </c>
    </row>
    <row r="1356" spans="1:7" x14ac:dyDescent="0.3">
      <c r="A1356">
        <v>20900000</v>
      </c>
      <c r="B1356" t="s">
        <v>2631</v>
      </c>
      <c r="C1356">
        <v>38790</v>
      </c>
      <c r="D1356" t="s">
        <v>6</v>
      </c>
      <c r="E1356" t="s">
        <v>3574</v>
      </c>
      <c r="G1356" t="s">
        <v>10636</v>
      </c>
    </row>
    <row r="1357" spans="1:7" x14ac:dyDescent="0.3">
      <c r="A1357">
        <v>20900000</v>
      </c>
      <c r="B1357" t="s">
        <v>2631</v>
      </c>
      <c r="C1357">
        <v>38791</v>
      </c>
      <c r="D1357" t="s">
        <v>6</v>
      </c>
      <c r="E1357" t="s">
        <v>11</v>
      </c>
      <c r="G1357" t="s">
        <v>10328</v>
      </c>
    </row>
    <row r="1358" spans="1:7" x14ac:dyDescent="0.3">
      <c r="A1358">
        <v>20900000</v>
      </c>
      <c r="B1358" t="s">
        <v>2631</v>
      </c>
      <c r="C1358">
        <v>38792</v>
      </c>
      <c r="D1358" t="s">
        <v>6</v>
      </c>
      <c r="E1358" t="s">
        <v>11</v>
      </c>
      <c r="G1358" t="s">
        <v>10637</v>
      </c>
    </row>
    <row r="1359" spans="1:7" x14ac:dyDescent="0.3">
      <c r="A1359">
        <v>20900000</v>
      </c>
      <c r="B1359" t="s">
        <v>2631</v>
      </c>
      <c r="C1359">
        <v>38793</v>
      </c>
      <c r="D1359" t="s">
        <v>6</v>
      </c>
      <c r="E1359" t="s">
        <v>11</v>
      </c>
      <c r="G1359" t="s">
        <v>10638</v>
      </c>
    </row>
    <row r="1360" spans="1:7" x14ac:dyDescent="0.3">
      <c r="A1360">
        <v>20900000</v>
      </c>
      <c r="B1360" t="s">
        <v>2631</v>
      </c>
      <c r="C1360">
        <v>38794</v>
      </c>
      <c r="D1360" t="s">
        <v>6</v>
      </c>
      <c r="E1360" t="s">
        <v>11</v>
      </c>
      <c r="G1360" t="s">
        <v>10639</v>
      </c>
    </row>
    <row r="1361" spans="1:7" x14ac:dyDescent="0.3">
      <c r="A1361">
        <v>20900000</v>
      </c>
      <c r="B1361" t="s">
        <v>2631</v>
      </c>
      <c r="C1361">
        <v>38795</v>
      </c>
      <c r="D1361" t="s">
        <v>6</v>
      </c>
      <c r="E1361" t="s">
        <v>3574</v>
      </c>
      <c r="G1361" t="s">
        <v>10640</v>
      </c>
    </row>
    <row r="1362" spans="1:7" x14ac:dyDescent="0.3">
      <c r="A1362">
        <v>20900000</v>
      </c>
      <c r="B1362" t="s">
        <v>2631</v>
      </c>
      <c r="C1362">
        <v>38796</v>
      </c>
      <c r="D1362" t="s">
        <v>6</v>
      </c>
      <c r="E1362" t="s">
        <v>11</v>
      </c>
      <c r="G1362" t="s">
        <v>10641</v>
      </c>
    </row>
    <row r="1363" spans="1:7" x14ac:dyDescent="0.3">
      <c r="A1363">
        <v>20970000</v>
      </c>
      <c r="B1363" t="s">
        <v>2632</v>
      </c>
      <c r="C1363">
        <v>5733</v>
      </c>
      <c r="D1363" t="s">
        <v>24</v>
      </c>
      <c r="E1363" t="s">
        <v>11</v>
      </c>
      <c r="G1363" t="s">
        <v>10639</v>
      </c>
    </row>
    <row r="1364" spans="1:7" x14ac:dyDescent="0.3">
      <c r="A1364">
        <v>20940100</v>
      </c>
      <c r="B1364" t="s">
        <v>2634</v>
      </c>
      <c r="C1364">
        <v>5734</v>
      </c>
      <c r="D1364" t="s">
        <v>24</v>
      </c>
      <c r="E1364" t="s">
        <v>11</v>
      </c>
      <c r="G1364" t="s">
        <v>10639</v>
      </c>
    </row>
    <row r="1365" spans="1:7" x14ac:dyDescent="0.3">
      <c r="A1365">
        <v>37030284</v>
      </c>
      <c r="B1365" t="s">
        <v>2636</v>
      </c>
      <c r="C1365">
        <v>5735</v>
      </c>
      <c r="D1365" t="s">
        <v>24</v>
      </c>
      <c r="E1365" t="s">
        <v>11</v>
      </c>
      <c r="G1365" t="s">
        <v>10639</v>
      </c>
    </row>
    <row r="1366" spans="1:7" x14ac:dyDescent="0.3">
      <c r="A1366">
        <v>37030285</v>
      </c>
      <c r="B1366" t="s">
        <v>2638</v>
      </c>
      <c r="C1366">
        <v>5736</v>
      </c>
      <c r="D1366" t="s">
        <v>24</v>
      </c>
      <c r="E1366" t="s">
        <v>11</v>
      </c>
      <c r="G1366" t="s">
        <v>10639</v>
      </c>
    </row>
    <row r="1367" spans="1:7" x14ac:dyDescent="0.3">
      <c r="A1367">
        <v>21020000</v>
      </c>
      <c r="B1367" t="s">
        <v>2640</v>
      </c>
      <c r="C1367">
        <v>5737</v>
      </c>
      <c r="D1367" t="s">
        <v>24</v>
      </c>
      <c r="E1367" t="s">
        <v>11</v>
      </c>
      <c r="G1367" t="s">
        <v>10637</v>
      </c>
    </row>
    <row r="1368" spans="1:7" x14ac:dyDescent="0.3">
      <c r="A1368">
        <v>21020200</v>
      </c>
      <c r="B1368" t="s">
        <v>2644</v>
      </c>
      <c r="C1368">
        <v>5738</v>
      </c>
      <c r="D1368" t="s">
        <v>24</v>
      </c>
      <c r="E1368" t="s">
        <v>11</v>
      </c>
      <c r="G1368" t="s">
        <v>10639</v>
      </c>
    </row>
    <row r="1369" spans="1:7" x14ac:dyDescent="0.3">
      <c r="A1369">
        <v>21020600</v>
      </c>
      <c r="B1369" t="s">
        <v>2650</v>
      </c>
      <c r="C1369">
        <v>5741</v>
      </c>
      <c r="D1369" t="s">
        <v>24</v>
      </c>
      <c r="E1369" t="s">
        <v>11</v>
      </c>
      <c r="G1369" t="s">
        <v>10639</v>
      </c>
    </row>
    <row r="1370" spans="1:7" x14ac:dyDescent="0.3">
      <c r="A1370">
        <v>37030035</v>
      </c>
      <c r="B1370" t="s">
        <v>2652</v>
      </c>
      <c r="C1370">
        <v>5742</v>
      </c>
      <c r="D1370" t="s">
        <v>24</v>
      </c>
      <c r="E1370" t="s">
        <v>11</v>
      </c>
      <c r="G1370" t="s">
        <v>10639</v>
      </c>
    </row>
    <row r="1371" spans="1:7" x14ac:dyDescent="0.3">
      <c r="A1371">
        <v>21020601</v>
      </c>
      <c r="B1371" t="s">
        <v>2654</v>
      </c>
      <c r="C1371">
        <v>5743</v>
      </c>
      <c r="D1371" t="s">
        <v>24</v>
      </c>
      <c r="E1371" t="s">
        <v>11</v>
      </c>
      <c r="G1371" t="s">
        <v>10639</v>
      </c>
    </row>
    <row r="1372" spans="1:7" x14ac:dyDescent="0.3">
      <c r="A1372">
        <v>37030146</v>
      </c>
      <c r="B1372" t="s">
        <v>2656</v>
      </c>
      <c r="C1372">
        <v>5744</v>
      </c>
      <c r="D1372" t="s">
        <v>24</v>
      </c>
      <c r="E1372" t="s">
        <v>11</v>
      </c>
      <c r="G1372" t="s">
        <v>10639</v>
      </c>
    </row>
    <row r="1373" spans="1:7" x14ac:dyDescent="0.3">
      <c r="A1373">
        <v>21020300</v>
      </c>
      <c r="B1373" t="s">
        <v>2646</v>
      </c>
      <c r="C1373">
        <v>5739</v>
      </c>
      <c r="D1373" t="s">
        <v>24</v>
      </c>
      <c r="E1373" t="s">
        <v>11</v>
      </c>
      <c r="G1373" t="s">
        <v>10638</v>
      </c>
    </row>
    <row r="1374" spans="1:7" x14ac:dyDescent="0.3">
      <c r="A1374">
        <v>21020400</v>
      </c>
      <c r="B1374" t="s">
        <v>2648</v>
      </c>
      <c r="C1374">
        <v>5740</v>
      </c>
      <c r="D1374" t="s">
        <v>24</v>
      </c>
      <c r="E1374" t="s">
        <v>11</v>
      </c>
      <c r="G1374" t="s">
        <v>10639</v>
      </c>
    </row>
    <row r="1375" spans="1:7" x14ac:dyDescent="0.3">
      <c r="A1375">
        <v>21060000</v>
      </c>
      <c r="B1375" t="s">
        <v>3394</v>
      </c>
      <c r="C1375">
        <v>5745</v>
      </c>
      <c r="D1375" t="s">
        <v>15</v>
      </c>
      <c r="E1375" t="s">
        <v>3574</v>
      </c>
      <c r="F1375" t="s">
        <v>10642</v>
      </c>
      <c r="G1375" t="s">
        <v>10328</v>
      </c>
    </row>
    <row r="1376" spans="1:7" x14ac:dyDescent="0.3">
      <c r="A1376">
        <v>21060000</v>
      </c>
      <c r="B1376" t="s">
        <v>3394</v>
      </c>
      <c r="C1376">
        <v>5746</v>
      </c>
      <c r="D1376" t="s">
        <v>15</v>
      </c>
      <c r="E1376" t="s">
        <v>3574</v>
      </c>
      <c r="F1376" t="s">
        <v>10643</v>
      </c>
      <c r="G1376" t="s">
        <v>10638</v>
      </c>
    </row>
    <row r="1377" spans="1:7" x14ac:dyDescent="0.3">
      <c r="A1377">
        <v>21060000</v>
      </c>
      <c r="B1377" t="s">
        <v>3394</v>
      </c>
      <c r="C1377">
        <v>5747</v>
      </c>
      <c r="D1377" t="s">
        <v>15</v>
      </c>
      <c r="E1377" t="s">
        <v>3574</v>
      </c>
      <c r="F1377" t="s">
        <v>10644</v>
      </c>
      <c r="G1377" t="s">
        <v>10640</v>
      </c>
    </row>
    <row r="1378" spans="1:7" x14ac:dyDescent="0.3">
      <c r="A1378">
        <v>37030048</v>
      </c>
      <c r="B1378" t="s">
        <v>3396</v>
      </c>
      <c r="C1378">
        <v>5748</v>
      </c>
      <c r="D1378" t="s">
        <v>24</v>
      </c>
      <c r="E1378" t="s">
        <v>11</v>
      </c>
      <c r="G1378" t="s">
        <v>10328</v>
      </c>
    </row>
    <row r="1379" spans="1:7" x14ac:dyDescent="0.3">
      <c r="A1379">
        <v>37031205</v>
      </c>
      <c r="B1379" t="s">
        <v>4193</v>
      </c>
      <c r="C1379">
        <v>14768</v>
      </c>
      <c r="D1379" t="s">
        <v>24</v>
      </c>
      <c r="E1379" t="s">
        <v>3574</v>
      </c>
      <c r="G1379" t="s">
        <v>10640</v>
      </c>
    </row>
    <row r="1380" spans="1:7" x14ac:dyDescent="0.3">
      <c r="A1380">
        <v>21090000</v>
      </c>
      <c r="B1380" t="s">
        <v>2658</v>
      </c>
      <c r="C1380">
        <v>5752</v>
      </c>
      <c r="D1380" t="s">
        <v>15</v>
      </c>
      <c r="E1380" t="s">
        <v>3574</v>
      </c>
      <c r="F1380" t="s">
        <v>10645</v>
      </c>
      <c r="G1380" t="s">
        <v>10636</v>
      </c>
    </row>
    <row r="1381" spans="1:7" x14ac:dyDescent="0.3">
      <c r="A1381">
        <v>21090000</v>
      </c>
      <c r="B1381" t="s">
        <v>2658</v>
      </c>
      <c r="C1381">
        <v>5751</v>
      </c>
      <c r="D1381" t="s">
        <v>15</v>
      </c>
      <c r="E1381" t="s">
        <v>11</v>
      </c>
      <c r="F1381" t="s">
        <v>10646</v>
      </c>
      <c r="G1381" t="s">
        <v>10641</v>
      </c>
    </row>
    <row r="1382" spans="1:7" x14ac:dyDescent="0.3">
      <c r="A1382">
        <v>21090100</v>
      </c>
      <c r="B1382" t="s">
        <v>2660</v>
      </c>
      <c r="C1382">
        <v>5753</v>
      </c>
      <c r="D1382" t="s">
        <v>24</v>
      </c>
      <c r="E1382" t="s">
        <v>11</v>
      </c>
      <c r="G1382" t="s">
        <v>10641</v>
      </c>
    </row>
    <row r="1383" spans="1:7" x14ac:dyDescent="0.3">
      <c r="A1383">
        <v>21090101</v>
      </c>
      <c r="B1383" t="s">
        <v>2662</v>
      </c>
      <c r="C1383">
        <v>5754</v>
      </c>
      <c r="D1383" t="s">
        <v>24</v>
      </c>
      <c r="E1383" t="s">
        <v>11</v>
      </c>
      <c r="G1383" t="s">
        <v>10641</v>
      </c>
    </row>
    <row r="1384" spans="1:7" x14ac:dyDescent="0.3">
      <c r="A1384">
        <v>21090102</v>
      </c>
      <c r="B1384" t="s">
        <v>2664</v>
      </c>
      <c r="C1384">
        <v>5755</v>
      </c>
      <c r="D1384" t="s">
        <v>24</v>
      </c>
      <c r="E1384" t="s">
        <v>11</v>
      </c>
      <c r="G1384" t="s">
        <v>10641</v>
      </c>
    </row>
    <row r="1385" spans="1:7" x14ac:dyDescent="0.3">
      <c r="A1385">
        <v>21090600</v>
      </c>
      <c r="B1385" t="s">
        <v>3400</v>
      </c>
      <c r="C1385">
        <v>5756</v>
      </c>
      <c r="D1385" t="s">
        <v>24</v>
      </c>
      <c r="E1385" t="s">
        <v>11</v>
      </c>
      <c r="G1385" t="s">
        <v>10641</v>
      </c>
    </row>
    <row r="1386" spans="1:7" x14ac:dyDescent="0.3">
      <c r="A1386">
        <v>37030289</v>
      </c>
      <c r="B1386" t="s">
        <v>2666</v>
      </c>
      <c r="C1386">
        <v>5757</v>
      </c>
      <c r="D1386" t="s">
        <v>24</v>
      </c>
      <c r="E1386" t="s">
        <v>11</v>
      </c>
      <c r="G1386" t="s">
        <v>10641</v>
      </c>
    </row>
    <row r="1387" spans="1:7" x14ac:dyDescent="0.3">
      <c r="A1387">
        <v>37030287</v>
      </c>
      <c r="B1387" t="s">
        <v>2668</v>
      </c>
      <c r="C1387">
        <v>5758</v>
      </c>
      <c r="D1387" t="s">
        <v>24</v>
      </c>
      <c r="E1387" t="s">
        <v>11</v>
      </c>
      <c r="G1387" t="s">
        <v>10641</v>
      </c>
    </row>
    <row r="1388" spans="1:7" x14ac:dyDescent="0.3">
      <c r="A1388">
        <v>21060100</v>
      </c>
      <c r="B1388" t="s">
        <v>3401</v>
      </c>
      <c r="C1388">
        <v>5759</v>
      </c>
      <c r="D1388" t="s">
        <v>21</v>
      </c>
      <c r="E1388" t="s">
        <v>3574</v>
      </c>
      <c r="G1388" t="s">
        <v>10636</v>
      </c>
    </row>
    <row r="1389" spans="1:7" x14ac:dyDescent="0.3">
      <c r="A1389">
        <v>21450000</v>
      </c>
      <c r="B1389" t="s">
        <v>2669</v>
      </c>
      <c r="C1389">
        <v>38797</v>
      </c>
      <c r="D1389" t="s">
        <v>6</v>
      </c>
      <c r="E1389" t="s">
        <v>11</v>
      </c>
      <c r="G1389" t="s">
        <v>10647</v>
      </c>
    </row>
    <row r="1390" spans="1:7" x14ac:dyDescent="0.3">
      <c r="A1390">
        <v>21450000</v>
      </c>
      <c r="B1390" t="s">
        <v>2669</v>
      </c>
      <c r="C1390">
        <v>38798</v>
      </c>
      <c r="D1390" t="s">
        <v>6</v>
      </c>
      <c r="E1390" t="s">
        <v>3574</v>
      </c>
      <c r="G1390" t="s">
        <v>10648</v>
      </c>
    </row>
    <row r="1391" spans="1:7" x14ac:dyDescent="0.3">
      <c r="A1391">
        <v>21450000</v>
      </c>
      <c r="B1391" t="s">
        <v>2669</v>
      </c>
      <c r="C1391">
        <v>38799</v>
      </c>
      <c r="D1391" t="s">
        <v>6</v>
      </c>
      <c r="E1391" t="s">
        <v>11</v>
      </c>
      <c r="G1391" t="s">
        <v>10464</v>
      </c>
    </row>
    <row r="1392" spans="1:7" x14ac:dyDescent="0.3">
      <c r="A1392">
        <v>21450000</v>
      </c>
      <c r="B1392" t="s">
        <v>2669</v>
      </c>
      <c r="C1392">
        <v>38800</v>
      </c>
      <c r="D1392" t="s">
        <v>6</v>
      </c>
      <c r="E1392" t="s">
        <v>11</v>
      </c>
      <c r="G1392" t="s">
        <v>10465</v>
      </c>
    </row>
    <row r="1393" spans="1:7" x14ac:dyDescent="0.3">
      <c r="A1393">
        <v>21500000</v>
      </c>
      <c r="B1393" t="s">
        <v>2671</v>
      </c>
      <c r="C1393">
        <v>38801</v>
      </c>
      <c r="D1393" t="s">
        <v>6</v>
      </c>
      <c r="E1393" t="s">
        <v>11</v>
      </c>
      <c r="G1393" t="s">
        <v>10647</v>
      </c>
    </row>
    <row r="1394" spans="1:7" x14ac:dyDescent="0.3">
      <c r="A1394">
        <v>21500000</v>
      </c>
      <c r="B1394" t="s">
        <v>2671</v>
      </c>
      <c r="C1394">
        <v>38802</v>
      </c>
      <c r="D1394" t="s">
        <v>6</v>
      </c>
      <c r="E1394" t="s">
        <v>3574</v>
      </c>
      <c r="G1394" t="s">
        <v>10648</v>
      </c>
    </row>
    <row r="1395" spans="1:7" x14ac:dyDescent="0.3">
      <c r="A1395">
        <v>21500000</v>
      </c>
      <c r="B1395" t="s">
        <v>2671</v>
      </c>
      <c r="C1395">
        <v>38803</v>
      </c>
      <c r="D1395" t="s">
        <v>6</v>
      </c>
      <c r="E1395" t="s">
        <v>11</v>
      </c>
      <c r="G1395" t="s">
        <v>10464</v>
      </c>
    </row>
    <row r="1396" spans="1:7" x14ac:dyDescent="0.3">
      <c r="A1396">
        <v>21500000</v>
      </c>
      <c r="B1396" t="s">
        <v>2671</v>
      </c>
      <c r="C1396">
        <v>38804</v>
      </c>
      <c r="D1396" t="s">
        <v>6</v>
      </c>
      <c r="E1396" t="s">
        <v>11</v>
      </c>
      <c r="G1396" t="s">
        <v>10465</v>
      </c>
    </row>
    <row r="1397" spans="1:7" x14ac:dyDescent="0.3">
      <c r="A1397">
        <v>21590000</v>
      </c>
      <c r="B1397" t="s">
        <v>2673</v>
      </c>
      <c r="C1397">
        <v>5760</v>
      </c>
      <c r="D1397" t="s">
        <v>24</v>
      </c>
      <c r="E1397" t="s">
        <v>11</v>
      </c>
      <c r="G1397" t="s">
        <v>10647</v>
      </c>
    </row>
    <row r="1398" spans="1:7" x14ac:dyDescent="0.3">
      <c r="A1398">
        <v>21590100</v>
      </c>
      <c r="B1398" t="s">
        <v>2675</v>
      </c>
      <c r="C1398">
        <v>4933</v>
      </c>
      <c r="D1398" t="s">
        <v>24</v>
      </c>
      <c r="E1398" t="s">
        <v>11</v>
      </c>
      <c r="G1398" t="s">
        <v>10647</v>
      </c>
    </row>
    <row r="1399" spans="1:7" x14ac:dyDescent="0.3">
      <c r="A1399">
        <v>21720000</v>
      </c>
      <c r="B1399" t="s">
        <v>2676</v>
      </c>
      <c r="C1399">
        <v>4935</v>
      </c>
      <c r="D1399" t="s">
        <v>15</v>
      </c>
      <c r="E1399" t="s">
        <v>3574</v>
      </c>
      <c r="F1399" t="s">
        <v>10649</v>
      </c>
      <c r="G1399" t="s">
        <v>10648</v>
      </c>
    </row>
    <row r="1400" spans="1:7" x14ac:dyDescent="0.3">
      <c r="A1400">
        <v>21720000</v>
      </c>
      <c r="B1400" t="s">
        <v>2676</v>
      </c>
      <c r="C1400">
        <v>4936</v>
      </c>
      <c r="D1400" t="s">
        <v>15</v>
      </c>
      <c r="E1400" t="s">
        <v>11</v>
      </c>
      <c r="F1400" t="s">
        <v>10650</v>
      </c>
      <c r="G1400" t="s">
        <v>10464</v>
      </c>
    </row>
    <row r="1401" spans="1:7" x14ac:dyDescent="0.3">
      <c r="A1401">
        <v>21720100</v>
      </c>
      <c r="B1401" t="s">
        <v>2678</v>
      </c>
      <c r="C1401">
        <v>4937</v>
      </c>
      <c r="D1401" t="s">
        <v>15</v>
      </c>
      <c r="E1401" t="s">
        <v>3574</v>
      </c>
      <c r="F1401" t="s">
        <v>10649</v>
      </c>
      <c r="G1401" t="s">
        <v>10648</v>
      </c>
    </row>
    <row r="1402" spans="1:7" x14ac:dyDescent="0.3">
      <c r="A1402">
        <v>21720100</v>
      </c>
      <c r="B1402" t="s">
        <v>2678</v>
      </c>
      <c r="C1402">
        <v>4938</v>
      </c>
      <c r="D1402" t="s">
        <v>15</v>
      </c>
      <c r="E1402" t="s">
        <v>11</v>
      </c>
      <c r="F1402" t="s">
        <v>10650</v>
      </c>
      <c r="G1402" t="s">
        <v>10465</v>
      </c>
    </row>
    <row r="1403" spans="1:7" x14ac:dyDescent="0.3">
      <c r="A1403">
        <v>21980000</v>
      </c>
      <c r="B1403" t="s">
        <v>2679</v>
      </c>
      <c r="C1403">
        <v>38805</v>
      </c>
      <c r="D1403" t="s">
        <v>6</v>
      </c>
      <c r="E1403" t="s">
        <v>11</v>
      </c>
      <c r="G1403" t="s">
        <v>10357</v>
      </c>
    </row>
    <row r="1404" spans="1:7" x14ac:dyDescent="0.3">
      <c r="A1404">
        <v>21980000</v>
      </c>
      <c r="B1404" t="s">
        <v>2679</v>
      </c>
      <c r="C1404">
        <v>38806</v>
      </c>
      <c r="D1404" t="s">
        <v>6</v>
      </c>
      <c r="E1404" t="s">
        <v>11</v>
      </c>
      <c r="G1404" t="s">
        <v>10428</v>
      </c>
    </row>
    <row r="1405" spans="1:7" x14ac:dyDescent="0.3">
      <c r="A1405">
        <v>21980000</v>
      </c>
      <c r="B1405" t="s">
        <v>2679</v>
      </c>
      <c r="C1405">
        <v>38807</v>
      </c>
      <c r="D1405" t="s">
        <v>6</v>
      </c>
      <c r="E1405" t="s">
        <v>11</v>
      </c>
      <c r="G1405" t="s">
        <v>10651</v>
      </c>
    </row>
    <row r="1406" spans="1:7" x14ac:dyDescent="0.3">
      <c r="A1406">
        <v>21980000</v>
      </c>
      <c r="B1406" t="s">
        <v>2679</v>
      </c>
      <c r="C1406">
        <v>38808</v>
      </c>
      <c r="D1406" t="s">
        <v>6</v>
      </c>
      <c r="E1406" t="s">
        <v>11</v>
      </c>
      <c r="G1406" t="s">
        <v>10340</v>
      </c>
    </row>
    <row r="1407" spans="1:7" x14ac:dyDescent="0.3">
      <c r="A1407">
        <v>22040000</v>
      </c>
      <c r="B1407" t="s">
        <v>2681</v>
      </c>
      <c r="C1407">
        <v>38809</v>
      </c>
      <c r="D1407" t="s">
        <v>6</v>
      </c>
      <c r="E1407" t="s">
        <v>11</v>
      </c>
      <c r="G1407" t="s">
        <v>10357</v>
      </c>
    </row>
    <row r="1408" spans="1:7" x14ac:dyDescent="0.3">
      <c r="A1408">
        <v>22040000</v>
      </c>
      <c r="B1408" t="s">
        <v>2681</v>
      </c>
      <c r="C1408">
        <v>38810</v>
      </c>
      <c r="D1408" t="s">
        <v>6</v>
      </c>
      <c r="E1408" t="s">
        <v>11</v>
      </c>
      <c r="G1408" t="s">
        <v>10428</v>
      </c>
    </row>
    <row r="1409" spans="1:7" x14ac:dyDescent="0.3">
      <c r="A1409">
        <v>22040000</v>
      </c>
      <c r="B1409" t="s">
        <v>2681</v>
      </c>
      <c r="C1409">
        <v>38811</v>
      </c>
      <c r="D1409" t="s">
        <v>6</v>
      </c>
      <c r="E1409" t="s">
        <v>11</v>
      </c>
      <c r="G1409" t="s">
        <v>10651</v>
      </c>
    </row>
    <row r="1410" spans="1:7" x14ac:dyDescent="0.3">
      <c r="A1410">
        <v>22040000</v>
      </c>
      <c r="B1410" t="s">
        <v>2681</v>
      </c>
      <c r="C1410">
        <v>38812</v>
      </c>
      <c r="D1410" t="s">
        <v>6</v>
      </c>
      <c r="E1410" t="s">
        <v>11</v>
      </c>
      <c r="G1410" t="s">
        <v>10340</v>
      </c>
    </row>
    <row r="1411" spans="1:7" x14ac:dyDescent="0.3">
      <c r="A1411">
        <v>22140000</v>
      </c>
      <c r="B1411" t="s">
        <v>2682</v>
      </c>
      <c r="C1411">
        <v>4940</v>
      </c>
      <c r="D1411" t="s">
        <v>15</v>
      </c>
      <c r="E1411" t="s">
        <v>11</v>
      </c>
      <c r="F1411" t="s">
        <v>10375</v>
      </c>
      <c r="G1411" t="s">
        <v>10357</v>
      </c>
    </row>
    <row r="1412" spans="1:7" x14ac:dyDescent="0.3">
      <c r="A1412">
        <v>22140000</v>
      </c>
      <c r="B1412" t="s">
        <v>2682</v>
      </c>
      <c r="C1412">
        <v>4939</v>
      </c>
      <c r="D1412" t="s">
        <v>15</v>
      </c>
      <c r="E1412" t="s">
        <v>11</v>
      </c>
      <c r="F1412" t="s">
        <v>10430</v>
      </c>
      <c r="G1412" t="s">
        <v>10428</v>
      </c>
    </row>
    <row r="1413" spans="1:7" x14ac:dyDescent="0.3">
      <c r="A1413">
        <v>22140000</v>
      </c>
      <c r="B1413" t="s">
        <v>2682</v>
      </c>
      <c r="C1413">
        <v>4942</v>
      </c>
      <c r="D1413" t="s">
        <v>15</v>
      </c>
      <c r="E1413" t="s">
        <v>11</v>
      </c>
      <c r="F1413" t="s">
        <v>10652</v>
      </c>
      <c r="G1413" t="s">
        <v>10651</v>
      </c>
    </row>
    <row r="1414" spans="1:7" x14ac:dyDescent="0.3">
      <c r="A1414">
        <v>22140000</v>
      </c>
      <c r="B1414" t="s">
        <v>2682</v>
      </c>
      <c r="C1414">
        <v>4941</v>
      </c>
      <c r="D1414" t="s">
        <v>15</v>
      </c>
      <c r="E1414" t="s">
        <v>11</v>
      </c>
      <c r="F1414" t="s">
        <v>10345</v>
      </c>
      <c r="G1414" t="s">
        <v>10340</v>
      </c>
    </row>
    <row r="1415" spans="1:7" x14ac:dyDescent="0.3">
      <c r="A1415">
        <v>22141100</v>
      </c>
      <c r="B1415" t="s">
        <v>2684</v>
      </c>
      <c r="C1415">
        <v>4943</v>
      </c>
      <c r="D1415" t="s">
        <v>15</v>
      </c>
      <c r="E1415" t="s">
        <v>11</v>
      </c>
      <c r="F1415" t="s">
        <v>10375</v>
      </c>
      <c r="G1415" t="s">
        <v>10357</v>
      </c>
    </row>
    <row r="1416" spans="1:7" x14ac:dyDescent="0.3">
      <c r="A1416">
        <v>22141100</v>
      </c>
      <c r="B1416" t="s">
        <v>2684</v>
      </c>
      <c r="C1416">
        <v>4944</v>
      </c>
      <c r="D1416" t="s">
        <v>15</v>
      </c>
      <c r="E1416" t="s">
        <v>11</v>
      </c>
      <c r="F1416" t="s">
        <v>10430</v>
      </c>
      <c r="G1416" t="s">
        <v>10428</v>
      </c>
    </row>
    <row r="1417" spans="1:7" x14ac:dyDescent="0.3">
      <c r="A1417">
        <v>22141100</v>
      </c>
      <c r="B1417" t="s">
        <v>2684</v>
      </c>
      <c r="C1417">
        <v>4946</v>
      </c>
      <c r="D1417" t="s">
        <v>15</v>
      </c>
      <c r="E1417" t="s">
        <v>11</v>
      </c>
      <c r="F1417" t="s">
        <v>10652</v>
      </c>
      <c r="G1417" t="s">
        <v>10651</v>
      </c>
    </row>
    <row r="1418" spans="1:7" x14ac:dyDescent="0.3">
      <c r="A1418">
        <v>22141100</v>
      </c>
      <c r="B1418" t="s">
        <v>2684</v>
      </c>
      <c r="C1418">
        <v>4945</v>
      </c>
      <c r="D1418" t="s">
        <v>15</v>
      </c>
      <c r="E1418" t="s">
        <v>11</v>
      </c>
      <c r="F1418" t="s">
        <v>10345</v>
      </c>
      <c r="G1418" t="s">
        <v>10340</v>
      </c>
    </row>
    <row r="1419" spans="1:7" x14ac:dyDescent="0.3">
      <c r="A1419">
        <v>37030383</v>
      </c>
      <c r="B1419" t="s">
        <v>2687</v>
      </c>
      <c r="C1419">
        <v>4947</v>
      </c>
      <c r="D1419" t="s">
        <v>24</v>
      </c>
      <c r="E1419" t="s">
        <v>11</v>
      </c>
      <c r="G1419" t="s">
        <v>10428</v>
      </c>
    </row>
    <row r="1420" spans="1:7" x14ac:dyDescent="0.3">
      <c r="A1420">
        <v>22140600</v>
      </c>
      <c r="B1420" t="s">
        <v>2695</v>
      </c>
      <c r="C1420">
        <v>4950</v>
      </c>
      <c r="D1420" t="s">
        <v>24</v>
      </c>
      <c r="E1420" t="s">
        <v>11</v>
      </c>
      <c r="G1420" t="s">
        <v>10428</v>
      </c>
    </row>
    <row r="1421" spans="1:7" x14ac:dyDescent="0.3">
      <c r="A1421">
        <v>37031174</v>
      </c>
      <c r="B1421" t="s">
        <v>4202</v>
      </c>
      <c r="C1421">
        <v>4953</v>
      </c>
      <c r="D1421" t="s">
        <v>15</v>
      </c>
      <c r="E1421" t="s">
        <v>11</v>
      </c>
      <c r="F1421" t="s">
        <v>10375</v>
      </c>
      <c r="G1421" t="s">
        <v>10357</v>
      </c>
    </row>
    <row r="1422" spans="1:7" x14ac:dyDescent="0.3">
      <c r="A1422">
        <v>37031174</v>
      </c>
      <c r="B1422" t="s">
        <v>4202</v>
      </c>
      <c r="C1422">
        <v>4952</v>
      </c>
      <c r="D1422" t="s">
        <v>15</v>
      </c>
      <c r="E1422" t="s">
        <v>11</v>
      </c>
      <c r="F1422" t="s">
        <v>10430</v>
      </c>
      <c r="G1422" t="s">
        <v>10428</v>
      </c>
    </row>
    <row r="1423" spans="1:7" x14ac:dyDescent="0.3">
      <c r="A1423">
        <v>22140300</v>
      </c>
      <c r="B1423" t="s">
        <v>2691</v>
      </c>
      <c r="C1423">
        <v>4948</v>
      </c>
      <c r="D1423" t="s">
        <v>24</v>
      </c>
      <c r="E1423" t="s">
        <v>11</v>
      </c>
      <c r="G1423" t="s">
        <v>10428</v>
      </c>
    </row>
    <row r="1424" spans="1:7" x14ac:dyDescent="0.3">
      <c r="A1424">
        <v>22140900</v>
      </c>
      <c r="B1424" t="s">
        <v>2697</v>
      </c>
      <c r="C1424">
        <v>4951</v>
      </c>
      <c r="D1424" t="s">
        <v>24</v>
      </c>
      <c r="E1424" t="s">
        <v>11</v>
      </c>
      <c r="G1424" t="s">
        <v>10428</v>
      </c>
    </row>
    <row r="1425" spans="1:7" x14ac:dyDescent="0.3">
      <c r="A1425">
        <v>22180000</v>
      </c>
      <c r="B1425" t="s">
        <v>2698</v>
      </c>
      <c r="C1425">
        <v>4954</v>
      </c>
      <c r="D1425" t="s">
        <v>24</v>
      </c>
      <c r="E1425" t="s">
        <v>11</v>
      </c>
      <c r="G1425" t="s">
        <v>10357</v>
      </c>
    </row>
    <row r="1426" spans="1:7" x14ac:dyDescent="0.3">
      <c r="A1426">
        <v>22320000</v>
      </c>
      <c r="B1426" t="s">
        <v>2700</v>
      </c>
      <c r="C1426">
        <v>38813</v>
      </c>
      <c r="D1426" t="s">
        <v>6</v>
      </c>
      <c r="E1426" t="s">
        <v>3574</v>
      </c>
      <c r="G1426" t="s">
        <v>10653</v>
      </c>
    </row>
    <row r="1427" spans="1:7" x14ac:dyDescent="0.3">
      <c r="A1427">
        <v>22320000</v>
      </c>
      <c r="B1427" t="s">
        <v>2700</v>
      </c>
      <c r="C1427">
        <v>38814</v>
      </c>
      <c r="D1427" t="s">
        <v>6</v>
      </c>
      <c r="E1427" t="s">
        <v>11</v>
      </c>
      <c r="G1427" t="s">
        <v>10535</v>
      </c>
    </row>
    <row r="1428" spans="1:7" x14ac:dyDescent="0.3">
      <c r="A1428">
        <v>22320000</v>
      </c>
      <c r="B1428" t="s">
        <v>2700</v>
      </c>
      <c r="C1428">
        <v>38815</v>
      </c>
      <c r="D1428" t="s">
        <v>6</v>
      </c>
      <c r="E1428" t="s">
        <v>11</v>
      </c>
      <c r="G1428" t="s">
        <v>10654</v>
      </c>
    </row>
    <row r="1429" spans="1:7" x14ac:dyDescent="0.3">
      <c r="A1429">
        <v>22320000</v>
      </c>
      <c r="B1429" t="s">
        <v>2700</v>
      </c>
      <c r="C1429">
        <v>38816</v>
      </c>
      <c r="D1429" t="s">
        <v>6</v>
      </c>
      <c r="E1429" t="s">
        <v>11</v>
      </c>
      <c r="G1429" t="s">
        <v>10655</v>
      </c>
    </row>
    <row r="1430" spans="1:7" x14ac:dyDescent="0.3">
      <c r="A1430">
        <v>22320000</v>
      </c>
      <c r="B1430" t="s">
        <v>2700</v>
      </c>
      <c r="C1430">
        <v>38817</v>
      </c>
      <c r="D1430" t="s">
        <v>6</v>
      </c>
      <c r="E1430" t="s">
        <v>11</v>
      </c>
      <c r="G1430" t="s">
        <v>10656</v>
      </c>
    </row>
    <row r="1431" spans="1:7" x14ac:dyDescent="0.3">
      <c r="A1431">
        <v>22320000</v>
      </c>
      <c r="B1431" t="s">
        <v>2700</v>
      </c>
      <c r="C1431">
        <v>38818</v>
      </c>
      <c r="D1431" t="s">
        <v>6</v>
      </c>
      <c r="E1431" t="s">
        <v>11</v>
      </c>
      <c r="G1431" t="s">
        <v>10657</v>
      </c>
    </row>
    <row r="1432" spans="1:7" x14ac:dyDescent="0.3">
      <c r="A1432">
        <v>22320000</v>
      </c>
      <c r="B1432" t="s">
        <v>2700</v>
      </c>
      <c r="C1432">
        <v>38819</v>
      </c>
      <c r="D1432" t="s">
        <v>6</v>
      </c>
      <c r="E1432" t="s">
        <v>11</v>
      </c>
      <c r="G1432" t="s">
        <v>10658</v>
      </c>
    </row>
    <row r="1433" spans="1:7" x14ac:dyDescent="0.3">
      <c r="A1433">
        <v>22320000</v>
      </c>
      <c r="B1433" t="s">
        <v>2700</v>
      </c>
      <c r="C1433">
        <v>38820</v>
      </c>
      <c r="D1433" t="s">
        <v>6</v>
      </c>
      <c r="E1433" t="s">
        <v>11</v>
      </c>
      <c r="G1433" t="s">
        <v>10659</v>
      </c>
    </row>
    <row r="1434" spans="1:7" x14ac:dyDescent="0.3">
      <c r="A1434">
        <v>22320000</v>
      </c>
      <c r="B1434" t="s">
        <v>2700</v>
      </c>
      <c r="C1434">
        <v>38821</v>
      </c>
      <c r="D1434" t="s">
        <v>6</v>
      </c>
      <c r="E1434" t="s">
        <v>11</v>
      </c>
      <c r="G1434" t="s">
        <v>10660</v>
      </c>
    </row>
    <row r="1435" spans="1:7" x14ac:dyDescent="0.3">
      <c r="A1435">
        <v>22320000</v>
      </c>
      <c r="B1435" t="s">
        <v>2700</v>
      </c>
      <c r="C1435">
        <v>38822</v>
      </c>
      <c r="D1435" t="s">
        <v>6</v>
      </c>
      <c r="E1435" t="s">
        <v>11</v>
      </c>
      <c r="G1435" t="s">
        <v>10661</v>
      </c>
    </row>
    <row r="1436" spans="1:7" x14ac:dyDescent="0.3">
      <c r="A1436">
        <v>22320000</v>
      </c>
      <c r="B1436" t="s">
        <v>2700</v>
      </c>
      <c r="C1436">
        <v>38823</v>
      </c>
      <c r="D1436" t="s">
        <v>6</v>
      </c>
      <c r="E1436" t="s">
        <v>11</v>
      </c>
      <c r="G1436" t="s">
        <v>10662</v>
      </c>
    </row>
    <row r="1437" spans="1:7" x14ac:dyDescent="0.3">
      <c r="A1437">
        <v>22320000</v>
      </c>
      <c r="B1437" t="s">
        <v>2700</v>
      </c>
      <c r="C1437">
        <v>38824</v>
      </c>
      <c r="D1437" t="s">
        <v>6</v>
      </c>
      <c r="E1437" t="s">
        <v>11</v>
      </c>
      <c r="G1437" t="s">
        <v>10663</v>
      </c>
    </row>
    <row r="1438" spans="1:7" x14ac:dyDescent="0.3">
      <c r="A1438">
        <v>22320000</v>
      </c>
      <c r="B1438" t="s">
        <v>2700</v>
      </c>
      <c r="C1438">
        <v>38825</v>
      </c>
      <c r="D1438" t="s">
        <v>6</v>
      </c>
      <c r="E1438" t="s">
        <v>3574</v>
      </c>
      <c r="G1438" t="s">
        <v>10664</v>
      </c>
    </row>
    <row r="1439" spans="1:7" x14ac:dyDescent="0.3">
      <c r="A1439">
        <v>22320000</v>
      </c>
      <c r="B1439" t="s">
        <v>2700</v>
      </c>
      <c r="C1439">
        <v>38826</v>
      </c>
      <c r="D1439" t="s">
        <v>6</v>
      </c>
      <c r="E1439" t="s">
        <v>11</v>
      </c>
      <c r="G1439" t="s">
        <v>10665</v>
      </c>
    </row>
    <row r="1440" spans="1:7" x14ac:dyDescent="0.3">
      <c r="A1440">
        <v>22320000</v>
      </c>
      <c r="B1440" t="s">
        <v>2700</v>
      </c>
      <c r="C1440">
        <v>38827</v>
      </c>
      <c r="D1440" t="s">
        <v>6</v>
      </c>
      <c r="E1440" t="s">
        <v>11</v>
      </c>
      <c r="G1440" t="s">
        <v>10666</v>
      </c>
    </row>
    <row r="1441" spans="1:7" x14ac:dyDescent="0.3">
      <c r="A1441">
        <v>22320000</v>
      </c>
      <c r="B1441" t="s">
        <v>2700</v>
      </c>
      <c r="C1441">
        <v>38828</v>
      </c>
      <c r="D1441" t="s">
        <v>6</v>
      </c>
      <c r="E1441" t="s">
        <v>11</v>
      </c>
      <c r="G1441" t="s">
        <v>10667</v>
      </c>
    </row>
    <row r="1442" spans="1:7" x14ac:dyDescent="0.3">
      <c r="A1442">
        <v>22320000</v>
      </c>
      <c r="B1442" t="s">
        <v>2700</v>
      </c>
      <c r="C1442">
        <v>38829</v>
      </c>
      <c r="D1442" t="s">
        <v>6</v>
      </c>
      <c r="E1442" t="s">
        <v>11</v>
      </c>
      <c r="G1442" t="s">
        <v>10668</v>
      </c>
    </row>
    <row r="1443" spans="1:7" x14ac:dyDescent="0.3">
      <c r="A1443">
        <v>22320000</v>
      </c>
      <c r="B1443" t="s">
        <v>2700</v>
      </c>
      <c r="C1443">
        <v>38830</v>
      </c>
      <c r="D1443" t="s">
        <v>6</v>
      </c>
      <c r="E1443" t="s">
        <v>11</v>
      </c>
      <c r="G1443" t="s">
        <v>10669</v>
      </c>
    </row>
    <row r="1444" spans="1:7" x14ac:dyDescent="0.3">
      <c r="A1444">
        <v>22320000</v>
      </c>
      <c r="B1444" t="s">
        <v>2700</v>
      </c>
      <c r="C1444">
        <v>38831</v>
      </c>
      <c r="D1444" t="s">
        <v>6</v>
      </c>
      <c r="E1444" t="s">
        <v>11</v>
      </c>
      <c r="G1444" t="s">
        <v>10670</v>
      </c>
    </row>
    <row r="1445" spans="1:7" x14ac:dyDescent="0.3">
      <c r="A1445">
        <v>22320000</v>
      </c>
      <c r="B1445" t="s">
        <v>2700</v>
      </c>
      <c r="C1445">
        <v>38832</v>
      </c>
      <c r="D1445" t="s">
        <v>6</v>
      </c>
      <c r="E1445" t="s">
        <v>3574</v>
      </c>
      <c r="G1445" t="s">
        <v>10671</v>
      </c>
    </row>
    <row r="1446" spans="1:7" x14ac:dyDescent="0.3">
      <c r="A1446">
        <v>22320000</v>
      </c>
      <c r="B1446" t="s">
        <v>2700</v>
      </c>
      <c r="C1446">
        <v>38833</v>
      </c>
      <c r="D1446" t="s">
        <v>6</v>
      </c>
      <c r="E1446" t="s">
        <v>11</v>
      </c>
      <c r="G1446" t="s">
        <v>10672</v>
      </c>
    </row>
    <row r="1447" spans="1:7" x14ac:dyDescent="0.3">
      <c r="A1447">
        <v>22320000</v>
      </c>
      <c r="B1447" t="s">
        <v>2700</v>
      </c>
      <c r="C1447">
        <v>38834</v>
      </c>
      <c r="D1447" t="s">
        <v>6</v>
      </c>
      <c r="E1447" t="s">
        <v>11</v>
      </c>
      <c r="G1447" t="s">
        <v>10673</v>
      </c>
    </row>
    <row r="1448" spans="1:7" x14ac:dyDescent="0.3">
      <c r="A1448">
        <v>22320000</v>
      </c>
      <c r="B1448" t="s">
        <v>2700</v>
      </c>
      <c r="C1448">
        <v>38835</v>
      </c>
      <c r="D1448" t="s">
        <v>6</v>
      </c>
      <c r="E1448" t="s">
        <v>11</v>
      </c>
      <c r="G1448" t="s">
        <v>10674</v>
      </c>
    </row>
    <row r="1449" spans="1:7" x14ac:dyDescent="0.3">
      <c r="A1449">
        <v>22320000</v>
      </c>
      <c r="B1449" t="s">
        <v>2700</v>
      </c>
      <c r="C1449">
        <v>38836</v>
      </c>
      <c r="D1449" t="s">
        <v>6</v>
      </c>
      <c r="E1449" t="s">
        <v>11</v>
      </c>
      <c r="G1449" t="s">
        <v>10675</v>
      </c>
    </row>
    <row r="1450" spans="1:7" x14ac:dyDescent="0.3">
      <c r="A1450">
        <v>22320000</v>
      </c>
      <c r="B1450" t="s">
        <v>2700</v>
      </c>
      <c r="C1450">
        <v>38837</v>
      </c>
      <c r="D1450" t="s">
        <v>6</v>
      </c>
      <c r="E1450" t="s">
        <v>11</v>
      </c>
      <c r="G1450" t="s">
        <v>10676</v>
      </c>
    </row>
    <row r="1451" spans="1:7" x14ac:dyDescent="0.3">
      <c r="A1451">
        <v>22320000</v>
      </c>
      <c r="B1451" t="s">
        <v>2700</v>
      </c>
      <c r="C1451">
        <v>38838</v>
      </c>
      <c r="D1451" t="s">
        <v>6</v>
      </c>
      <c r="E1451" t="s">
        <v>11</v>
      </c>
      <c r="G1451" t="s">
        <v>10677</v>
      </c>
    </row>
    <row r="1452" spans="1:7" x14ac:dyDescent="0.3">
      <c r="A1452">
        <v>22320000</v>
      </c>
      <c r="B1452" t="s">
        <v>2700</v>
      </c>
      <c r="C1452">
        <v>38839</v>
      </c>
      <c r="D1452" t="s">
        <v>6</v>
      </c>
      <c r="E1452" t="s">
        <v>11</v>
      </c>
      <c r="G1452" t="s">
        <v>10678</v>
      </c>
    </row>
    <row r="1453" spans="1:7" x14ac:dyDescent="0.3">
      <c r="A1453">
        <v>22320000</v>
      </c>
      <c r="B1453" t="s">
        <v>2700</v>
      </c>
      <c r="C1453">
        <v>38840</v>
      </c>
      <c r="D1453" t="s">
        <v>6</v>
      </c>
      <c r="E1453" t="s">
        <v>11</v>
      </c>
      <c r="G1453" t="s">
        <v>10679</v>
      </c>
    </row>
    <row r="1454" spans="1:7" x14ac:dyDescent="0.3">
      <c r="A1454">
        <v>22320000</v>
      </c>
      <c r="B1454" t="s">
        <v>2700</v>
      </c>
      <c r="C1454">
        <v>38841</v>
      </c>
      <c r="D1454" t="s">
        <v>6</v>
      </c>
      <c r="E1454" t="s">
        <v>11</v>
      </c>
      <c r="G1454" t="s">
        <v>10680</v>
      </c>
    </row>
    <row r="1455" spans="1:7" x14ac:dyDescent="0.3">
      <c r="A1455">
        <v>22320000</v>
      </c>
      <c r="B1455" t="s">
        <v>2700</v>
      </c>
      <c r="C1455">
        <v>38842</v>
      </c>
      <c r="D1455" t="s">
        <v>6</v>
      </c>
      <c r="E1455" t="s">
        <v>11</v>
      </c>
      <c r="G1455" t="s">
        <v>10681</v>
      </c>
    </row>
    <row r="1456" spans="1:7" x14ac:dyDescent="0.3">
      <c r="A1456">
        <v>22320000</v>
      </c>
      <c r="B1456" t="s">
        <v>2700</v>
      </c>
      <c r="C1456">
        <v>38843</v>
      </c>
      <c r="D1456" t="s">
        <v>6</v>
      </c>
      <c r="E1456" t="s">
        <v>11</v>
      </c>
      <c r="G1456" t="s">
        <v>10682</v>
      </c>
    </row>
    <row r="1457" spans="1:7" x14ac:dyDescent="0.3">
      <c r="A1457">
        <v>22320000</v>
      </c>
      <c r="B1457" t="s">
        <v>2700</v>
      </c>
      <c r="C1457">
        <v>38844</v>
      </c>
      <c r="D1457" t="s">
        <v>6</v>
      </c>
      <c r="E1457" t="s">
        <v>11</v>
      </c>
      <c r="G1457" t="s">
        <v>10683</v>
      </c>
    </row>
    <row r="1458" spans="1:7" x14ac:dyDescent="0.3">
      <c r="A1458">
        <v>22320000</v>
      </c>
      <c r="B1458" t="s">
        <v>2700</v>
      </c>
      <c r="C1458">
        <v>38845</v>
      </c>
      <c r="D1458" t="s">
        <v>6</v>
      </c>
      <c r="E1458" t="s">
        <v>11</v>
      </c>
      <c r="G1458" t="s">
        <v>10684</v>
      </c>
    </row>
    <row r="1459" spans="1:7" x14ac:dyDescent="0.3">
      <c r="A1459">
        <v>22320000</v>
      </c>
      <c r="B1459" t="s">
        <v>2700</v>
      </c>
      <c r="C1459">
        <v>38846</v>
      </c>
      <c r="D1459" t="s">
        <v>6</v>
      </c>
      <c r="E1459" t="s">
        <v>11</v>
      </c>
      <c r="G1459" t="s">
        <v>10685</v>
      </c>
    </row>
    <row r="1460" spans="1:7" x14ac:dyDescent="0.3">
      <c r="A1460">
        <v>22320000</v>
      </c>
      <c r="B1460" t="s">
        <v>2700</v>
      </c>
      <c r="C1460">
        <v>38847</v>
      </c>
      <c r="D1460" t="s">
        <v>6</v>
      </c>
      <c r="E1460" t="s">
        <v>3574</v>
      </c>
      <c r="G1460" t="s">
        <v>10363</v>
      </c>
    </row>
    <row r="1461" spans="1:7" x14ac:dyDescent="0.3">
      <c r="A1461">
        <v>22390000</v>
      </c>
      <c r="B1461" t="s">
        <v>2702</v>
      </c>
      <c r="C1461">
        <v>38848</v>
      </c>
      <c r="D1461" t="s">
        <v>6</v>
      </c>
      <c r="E1461" t="s">
        <v>3574</v>
      </c>
      <c r="G1461" t="s">
        <v>10653</v>
      </c>
    </row>
    <row r="1462" spans="1:7" x14ac:dyDescent="0.3">
      <c r="A1462">
        <v>22390000</v>
      </c>
      <c r="B1462" t="s">
        <v>2702</v>
      </c>
      <c r="C1462">
        <v>38849</v>
      </c>
      <c r="D1462" t="s">
        <v>6</v>
      </c>
      <c r="E1462" t="s">
        <v>11</v>
      </c>
      <c r="G1462" t="s">
        <v>10535</v>
      </c>
    </row>
    <row r="1463" spans="1:7" x14ac:dyDescent="0.3">
      <c r="A1463">
        <v>22390000</v>
      </c>
      <c r="B1463" t="s">
        <v>2702</v>
      </c>
      <c r="C1463">
        <v>38850</v>
      </c>
      <c r="D1463" t="s">
        <v>6</v>
      </c>
      <c r="E1463" t="s">
        <v>11</v>
      </c>
      <c r="G1463" t="s">
        <v>10654</v>
      </c>
    </row>
    <row r="1464" spans="1:7" x14ac:dyDescent="0.3">
      <c r="A1464">
        <v>22390000</v>
      </c>
      <c r="B1464" t="s">
        <v>2702</v>
      </c>
      <c r="C1464">
        <v>38851</v>
      </c>
      <c r="D1464" t="s">
        <v>6</v>
      </c>
      <c r="E1464" t="s">
        <v>11</v>
      </c>
      <c r="G1464" t="s">
        <v>10655</v>
      </c>
    </row>
    <row r="1465" spans="1:7" x14ac:dyDescent="0.3">
      <c r="A1465">
        <v>22390000</v>
      </c>
      <c r="B1465" t="s">
        <v>2702</v>
      </c>
      <c r="C1465">
        <v>38852</v>
      </c>
      <c r="D1465" t="s">
        <v>6</v>
      </c>
      <c r="E1465" t="s">
        <v>11</v>
      </c>
      <c r="G1465" t="s">
        <v>10657</v>
      </c>
    </row>
    <row r="1466" spans="1:7" x14ac:dyDescent="0.3">
      <c r="A1466">
        <v>22390000</v>
      </c>
      <c r="B1466" t="s">
        <v>2702</v>
      </c>
      <c r="C1466">
        <v>38853</v>
      </c>
      <c r="D1466" t="s">
        <v>6</v>
      </c>
      <c r="E1466" t="s">
        <v>11</v>
      </c>
      <c r="G1466" t="s">
        <v>10658</v>
      </c>
    </row>
    <row r="1467" spans="1:7" x14ac:dyDescent="0.3">
      <c r="A1467">
        <v>22390000</v>
      </c>
      <c r="B1467" t="s">
        <v>2702</v>
      </c>
      <c r="C1467">
        <v>38854</v>
      </c>
      <c r="D1467" t="s">
        <v>6</v>
      </c>
      <c r="E1467" t="s">
        <v>11</v>
      </c>
      <c r="G1467" t="s">
        <v>10659</v>
      </c>
    </row>
    <row r="1468" spans="1:7" x14ac:dyDescent="0.3">
      <c r="A1468">
        <v>22390000</v>
      </c>
      <c r="B1468" t="s">
        <v>2702</v>
      </c>
      <c r="C1468">
        <v>38855</v>
      </c>
      <c r="D1468" t="s">
        <v>6</v>
      </c>
      <c r="E1468" t="s">
        <v>11</v>
      </c>
      <c r="G1468" t="s">
        <v>10660</v>
      </c>
    </row>
    <row r="1469" spans="1:7" x14ac:dyDescent="0.3">
      <c r="A1469">
        <v>22390000</v>
      </c>
      <c r="B1469" t="s">
        <v>2702</v>
      </c>
      <c r="C1469">
        <v>38856</v>
      </c>
      <c r="D1469" t="s">
        <v>6</v>
      </c>
      <c r="E1469" t="s">
        <v>11</v>
      </c>
      <c r="G1469" t="s">
        <v>10661</v>
      </c>
    </row>
    <row r="1470" spans="1:7" x14ac:dyDescent="0.3">
      <c r="A1470">
        <v>22390000</v>
      </c>
      <c r="B1470" t="s">
        <v>2702</v>
      </c>
      <c r="C1470">
        <v>38857</v>
      </c>
      <c r="D1470" t="s">
        <v>6</v>
      </c>
      <c r="E1470" t="s">
        <v>11</v>
      </c>
      <c r="G1470" t="s">
        <v>10662</v>
      </c>
    </row>
    <row r="1471" spans="1:7" x14ac:dyDescent="0.3">
      <c r="A1471">
        <v>22390000</v>
      </c>
      <c r="B1471" t="s">
        <v>2702</v>
      </c>
      <c r="C1471">
        <v>38858</v>
      </c>
      <c r="D1471" t="s">
        <v>6</v>
      </c>
      <c r="E1471" t="s">
        <v>11</v>
      </c>
      <c r="G1471" t="s">
        <v>10663</v>
      </c>
    </row>
    <row r="1472" spans="1:7" x14ac:dyDescent="0.3">
      <c r="A1472">
        <v>22390000</v>
      </c>
      <c r="B1472" t="s">
        <v>2702</v>
      </c>
      <c r="C1472">
        <v>38859</v>
      </c>
      <c r="D1472" t="s">
        <v>6</v>
      </c>
      <c r="E1472" t="s">
        <v>3574</v>
      </c>
      <c r="G1472" t="s">
        <v>10664</v>
      </c>
    </row>
    <row r="1473" spans="1:7" x14ac:dyDescent="0.3">
      <c r="A1473">
        <v>22390000</v>
      </c>
      <c r="B1473" t="s">
        <v>2702</v>
      </c>
      <c r="C1473">
        <v>38860</v>
      </c>
      <c r="D1473" t="s">
        <v>6</v>
      </c>
      <c r="E1473" t="s">
        <v>11</v>
      </c>
      <c r="G1473" t="s">
        <v>10665</v>
      </c>
    </row>
    <row r="1474" spans="1:7" x14ac:dyDescent="0.3">
      <c r="A1474">
        <v>22390000</v>
      </c>
      <c r="B1474" t="s">
        <v>2702</v>
      </c>
      <c r="C1474">
        <v>38861</v>
      </c>
      <c r="D1474" t="s">
        <v>6</v>
      </c>
      <c r="E1474" t="s">
        <v>11</v>
      </c>
      <c r="G1474" t="s">
        <v>10667</v>
      </c>
    </row>
    <row r="1475" spans="1:7" x14ac:dyDescent="0.3">
      <c r="A1475">
        <v>22390000</v>
      </c>
      <c r="B1475" t="s">
        <v>2702</v>
      </c>
      <c r="C1475">
        <v>38862</v>
      </c>
      <c r="D1475" t="s">
        <v>6</v>
      </c>
      <c r="E1475" t="s">
        <v>3574</v>
      </c>
      <c r="G1475" t="s">
        <v>10668</v>
      </c>
    </row>
    <row r="1476" spans="1:7" x14ac:dyDescent="0.3">
      <c r="A1476">
        <v>22390000</v>
      </c>
      <c r="B1476" t="s">
        <v>2702</v>
      </c>
      <c r="C1476">
        <v>38863</v>
      </c>
      <c r="D1476" t="s">
        <v>6</v>
      </c>
      <c r="E1476" t="s">
        <v>11</v>
      </c>
      <c r="G1476" t="s">
        <v>10669</v>
      </c>
    </row>
    <row r="1477" spans="1:7" x14ac:dyDescent="0.3">
      <c r="A1477">
        <v>22390000</v>
      </c>
      <c r="B1477" t="s">
        <v>2702</v>
      </c>
      <c r="C1477">
        <v>38864</v>
      </c>
      <c r="D1477" t="s">
        <v>6</v>
      </c>
      <c r="E1477" t="s">
        <v>11</v>
      </c>
      <c r="G1477" t="s">
        <v>10673</v>
      </c>
    </row>
    <row r="1478" spans="1:7" x14ac:dyDescent="0.3">
      <c r="A1478">
        <v>22390000</v>
      </c>
      <c r="B1478" t="s">
        <v>2702</v>
      </c>
      <c r="C1478">
        <v>38865</v>
      </c>
      <c r="D1478" t="s">
        <v>6</v>
      </c>
      <c r="E1478" t="s">
        <v>11</v>
      </c>
      <c r="G1478" t="s">
        <v>10674</v>
      </c>
    </row>
    <row r="1479" spans="1:7" x14ac:dyDescent="0.3">
      <c r="A1479">
        <v>22390000</v>
      </c>
      <c r="B1479" t="s">
        <v>2702</v>
      </c>
      <c r="C1479">
        <v>38866</v>
      </c>
      <c r="D1479" t="s">
        <v>6</v>
      </c>
      <c r="E1479" t="s">
        <v>11</v>
      </c>
      <c r="G1479" t="s">
        <v>10675</v>
      </c>
    </row>
    <row r="1480" spans="1:7" x14ac:dyDescent="0.3">
      <c r="A1480">
        <v>22390000</v>
      </c>
      <c r="B1480" t="s">
        <v>2702</v>
      </c>
      <c r="C1480">
        <v>38867</v>
      </c>
      <c r="D1480" t="s">
        <v>6</v>
      </c>
      <c r="E1480" t="s">
        <v>11</v>
      </c>
      <c r="G1480" t="s">
        <v>10676</v>
      </c>
    </row>
    <row r="1481" spans="1:7" x14ac:dyDescent="0.3">
      <c r="A1481">
        <v>22470000</v>
      </c>
      <c r="B1481" t="s">
        <v>2704</v>
      </c>
      <c r="C1481">
        <v>4957</v>
      </c>
      <c r="D1481" t="s">
        <v>15</v>
      </c>
      <c r="E1481" t="s">
        <v>11</v>
      </c>
      <c r="F1481" t="s">
        <v>10546</v>
      </c>
      <c r="G1481" t="s">
        <v>10535</v>
      </c>
    </row>
    <row r="1482" spans="1:7" x14ac:dyDescent="0.3">
      <c r="A1482">
        <v>22470000</v>
      </c>
      <c r="B1482" t="s">
        <v>2704</v>
      </c>
      <c r="C1482">
        <v>4955</v>
      </c>
      <c r="D1482" t="s">
        <v>15</v>
      </c>
      <c r="E1482" t="s">
        <v>11</v>
      </c>
      <c r="F1482" t="s">
        <v>10686</v>
      </c>
      <c r="G1482" t="s">
        <v>10654</v>
      </c>
    </row>
    <row r="1483" spans="1:7" x14ac:dyDescent="0.3">
      <c r="A1483">
        <v>22470000</v>
      </c>
      <c r="B1483" t="s">
        <v>2704</v>
      </c>
      <c r="C1483">
        <v>4956</v>
      </c>
      <c r="D1483" t="s">
        <v>15</v>
      </c>
      <c r="E1483" t="s">
        <v>11</v>
      </c>
      <c r="F1483" t="s">
        <v>10687</v>
      </c>
      <c r="G1483" t="s">
        <v>10673</v>
      </c>
    </row>
    <row r="1484" spans="1:7" x14ac:dyDescent="0.3">
      <c r="A1484">
        <v>22470300</v>
      </c>
      <c r="B1484" t="s">
        <v>2706</v>
      </c>
      <c r="C1484">
        <v>4960</v>
      </c>
      <c r="D1484" t="s">
        <v>15</v>
      </c>
      <c r="E1484" t="s">
        <v>11</v>
      </c>
      <c r="F1484" t="s">
        <v>10546</v>
      </c>
      <c r="G1484" t="s">
        <v>10535</v>
      </c>
    </row>
    <row r="1485" spans="1:7" x14ac:dyDescent="0.3">
      <c r="A1485">
        <v>22470300</v>
      </c>
      <c r="B1485" t="s">
        <v>2706</v>
      </c>
      <c r="C1485">
        <v>4959</v>
      </c>
      <c r="D1485" t="s">
        <v>15</v>
      </c>
      <c r="E1485" t="s">
        <v>11</v>
      </c>
      <c r="F1485" t="s">
        <v>10688</v>
      </c>
      <c r="G1485" t="s">
        <v>10658</v>
      </c>
    </row>
    <row r="1486" spans="1:7" x14ac:dyDescent="0.3">
      <c r="A1486">
        <v>22470300</v>
      </c>
      <c r="B1486" t="s">
        <v>2706</v>
      </c>
      <c r="C1486">
        <v>4958</v>
      </c>
      <c r="D1486" t="s">
        <v>15</v>
      </c>
      <c r="E1486" t="s">
        <v>11</v>
      </c>
      <c r="F1486" t="s">
        <v>10689</v>
      </c>
      <c r="G1486" t="s">
        <v>10676</v>
      </c>
    </row>
    <row r="1487" spans="1:7" x14ac:dyDescent="0.3">
      <c r="A1487">
        <v>22470800</v>
      </c>
      <c r="B1487" t="s">
        <v>2710</v>
      </c>
      <c r="C1487">
        <v>4962</v>
      </c>
      <c r="D1487" t="s">
        <v>24</v>
      </c>
      <c r="E1487" t="s">
        <v>11</v>
      </c>
      <c r="G1487" t="s">
        <v>10669</v>
      </c>
    </row>
    <row r="1488" spans="1:7" x14ac:dyDescent="0.3">
      <c r="A1488">
        <v>22470100</v>
      </c>
      <c r="B1488" t="s">
        <v>2711</v>
      </c>
      <c r="C1488">
        <v>4964</v>
      </c>
      <c r="D1488" t="s">
        <v>15</v>
      </c>
      <c r="E1488" t="s">
        <v>11</v>
      </c>
      <c r="F1488" t="s">
        <v>10690</v>
      </c>
      <c r="G1488" t="s">
        <v>10657</v>
      </c>
    </row>
    <row r="1489" spans="1:7" x14ac:dyDescent="0.3">
      <c r="A1489">
        <v>22470100</v>
      </c>
      <c r="B1489" t="s">
        <v>2711</v>
      </c>
      <c r="C1489">
        <v>4963</v>
      </c>
      <c r="D1489" t="s">
        <v>15</v>
      </c>
      <c r="E1489" t="s">
        <v>11</v>
      </c>
      <c r="F1489" t="s">
        <v>10691</v>
      </c>
      <c r="G1489" t="s">
        <v>10675</v>
      </c>
    </row>
    <row r="1490" spans="1:7" x14ac:dyDescent="0.3">
      <c r="A1490">
        <v>22470200</v>
      </c>
      <c r="B1490" t="s">
        <v>2713</v>
      </c>
      <c r="C1490">
        <v>5761</v>
      </c>
      <c r="D1490" t="s">
        <v>15</v>
      </c>
      <c r="E1490" t="s">
        <v>11</v>
      </c>
      <c r="F1490" t="s">
        <v>10546</v>
      </c>
      <c r="G1490" t="s">
        <v>10535</v>
      </c>
    </row>
    <row r="1491" spans="1:7" x14ac:dyDescent="0.3">
      <c r="A1491">
        <v>22470200</v>
      </c>
      <c r="B1491" t="s">
        <v>2713</v>
      </c>
      <c r="C1491">
        <v>4965</v>
      </c>
      <c r="D1491" t="s">
        <v>15</v>
      </c>
      <c r="E1491" t="s">
        <v>11</v>
      </c>
      <c r="F1491" t="s">
        <v>10692</v>
      </c>
      <c r="G1491" t="s">
        <v>10655</v>
      </c>
    </row>
    <row r="1492" spans="1:7" x14ac:dyDescent="0.3">
      <c r="A1492">
        <v>22470200</v>
      </c>
      <c r="B1492" t="s">
        <v>2713</v>
      </c>
      <c r="C1492">
        <v>4966</v>
      </c>
      <c r="D1492" t="s">
        <v>15</v>
      </c>
      <c r="E1492" t="s">
        <v>11</v>
      </c>
      <c r="F1492" t="s">
        <v>10693</v>
      </c>
      <c r="G1492" t="s">
        <v>10674</v>
      </c>
    </row>
    <row r="1493" spans="1:7" x14ac:dyDescent="0.3">
      <c r="A1493">
        <v>22600100</v>
      </c>
      <c r="B1493" t="s">
        <v>2714</v>
      </c>
      <c r="C1493">
        <v>5762</v>
      </c>
      <c r="D1493" t="s">
        <v>24</v>
      </c>
      <c r="E1493" t="s">
        <v>11</v>
      </c>
      <c r="G1493" t="s">
        <v>10667</v>
      </c>
    </row>
    <row r="1494" spans="1:7" x14ac:dyDescent="0.3">
      <c r="A1494">
        <v>22550000</v>
      </c>
      <c r="B1494" t="s">
        <v>2715</v>
      </c>
      <c r="C1494">
        <v>5764</v>
      </c>
      <c r="D1494" t="s">
        <v>15</v>
      </c>
      <c r="E1494" t="s">
        <v>11</v>
      </c>
      <c r="F1494" t="s">
        <v>10546</v>
      </c>
      <c r="G1494" t="s">
        <v>10535</v>
      </c>
    </row>
    <row r="1495" spans="1:7" x14ac:dyDescent="0.3">
      <c r="A1495">
        <v>22550000</v>
      </c>
      <c r="B1495" t="s">
        <v>2715</v>
      </c>
      <c r="C1495">
        <v>5763</v>
      </c>
      <c r="D1495" t="s">
        <v>15</v>
      </c>
      <c r="E1495" t="s">
        <v>11</v>
      </c>
      <c r="F1495" t="s">
        <v>10694</v>
      </c>
      <c r="G1495" t="s">
        <v>10659</v>
      </c>
    </row>
    <row r="1496" spans="1:7" x14ac:dyDescent="0.3">
      <c r="A1496">
        <v>22550300</v>
      </c>
      <c r="B1496" t="s">
        <v>2717</v>
      </c>
      <c r="C1496">
        <v>5769</v>
      </c>
      <c r="D1496" t="s">
        <v>15</v>
      </c>
      <c r="E1496" t="s">
        <v>11</v>
      </c>
      <c r="F1496" t="s">
        <v>10546</v>
      </c>
      <c r="G1496" t="s">
        <v>10535</v>
      </c>
    </row>
    <row r="1497" spans="1:7" x14ac:dyDescent="0.3">
      <c r="A1497">
        <v>22550300</v>
      </c>
      <c r="B1497" t="s">
        <v>2717</v>
      </c>
      <c r="C1497">
        <v>5767</v>
      </c>
      <c r="D1497" t="s">
        <v>15</v>
      </c>
      <c r="E1497" t="s">
        <v>3574</v>
      </c>
      <c r="F1497" t="s">
        <v>10695</v>
      </c>
      <c r="G1497" t="s">
        <v>10664</v>
      </c>
    </row>
    <row r="1498" spans="1:7" x14ac:dyDescent="0.3">
      <c r="A1498">
        <v>22550300</v>
      </c>
      <c r="B1498" t="s">
        <v>2717</v>
      </c>
      <c r="C1498">
        <v>5768</v>
      </c>
      <c r="D1498" t="s">
        <v>15</v>
      </c>
      <c r="E1498" t="s">
        <v>11</v>
      </c>
      <c r="F1498" t="s">
        <v>10696</v>
      </c>
      <c r="G1498" t="s">
        <v>10665</v>
      </c>
    </row>
    <row r="1499" spans="1:7" x14ac:dyDescent="0.3">
      <c r="A1499">
        <v>22550400</v>
      </c>
      <c r="B1499" t="s">
        <v>2719</v>
      </c>
      <c r="C1499">
        <v>5771</v>
      </c>
      <c r="D1499" t="s">
        <v>15</v>
      </c>
      <c r="E1499" t="s">
        <v>11</v>
      </c>
      <c r="F1499" t="s">
        <v>10546</v>
      </c>
      <c r="G1499" t="s">
        <v>10535</v>
      </c>
    </row>
    <row r="1500" spans="1:7" x14ac:dyDescent="0.3">
      <c r="A1500">
        <v>22550400</v>
      </c>
      <c r="B1500" t="s">
        <v>2719</v>
      </c>
      <c r="C1500">
        <v>5770</v>
      </c>
      <c r="D1500" t="s">
        <v>15</v>
      </c>
      <c r="E1500" t="s">
        <v>11</v>
      </c>
      <c r="F1500" t="s">
        <v>10697</v>
      </c>
      <c r="G1500" t="s">
        <v>10661</v>
      </c>
    </row>
    <row r="1501" spans="1:7" x14ac:dyDescent="0.3">
      <c r="A1501">
        <v>22550100</v>
      </c>
      <c r="B1501" t="s">
        <v>2723</v>
      </c>
      <c r="C1501">
        <v>5774</v>
      </c>
      <c r="D1501" t="s">
        <v>24</v>
      </c>
      <c r="E1501" t="s">
        <v>11</v>
      </c>
      <c r="G1501" t="s">
        <v>10662</v>
      </c>
    </row>
    <row r="1502" spans="1:7" x14ac:dyDescent="0.3">
      <c r="A1502">
        <v>22550200</v>
      </c>
      <c r="B1502" t="s">
        <v>2725</v>
      </c>
      <c r="C1502">
        <v>5775</v>
      </c>
      <c r="D1502" t="s">
        <v>24</v>
      </c>
      <c r="E1502" t="s">
        <v>11</v>
      </c>
      <c r="G1502" t="s">
        <v>10660</v>
      </c>
    </row>
    <row r="1503" spans="1:7" x14ac:dyDescent="0.3">
      <c r="A1503">
        <v>37030073</v>
      </c>
      <c r="B1503" t="s">
        <v>2727</v>
      </c>
      <c r="C1503">
        <v>5776</v>
      </c>
      <c r="D1503" t="s">
        <v>24</v>
      </c>
      <c r="E1503" t="s">
        <v>11</v>
      </c>
      <c r="G1503" t="s">
        <v>10663</v>
      </c>
    </row>
    <row r="1504" spans="1:7" x14ac:dyDescent="0.3">
      <c r="A1504">
        <v>37031308</v>
      </c>
      <c r="B1504" t="s">
        <v>902</v>
      </c>
      <c r="C1504">
        <v>15702</v>
      </c>
      <c r="D1504" t="s">
        <v>15</v>
      </c>
      <c r="E1504" t="s">
        <v>3574</v>
      </c>
      <c r="F1504" t="s">
        <v>10698</v>
      </c>
      <c r="G1504" t="s">
        <v>10653</v>
      </c>
    </row>
    <row r="1505" spans="1:7" x14ac:dyDescent="0.3">
      <c r="A1505">
        <v>37031308</v>
      </c>
      <c r="B1505" t="s">
        <v>902</v>
      </c>
      <c r="C1505">
        <v>5812</v>
      </c>
      <c r="D1505" t="s">
        <v>15</v>
      </c>
      <c r="E1505" t="s">
        <v>3574</v>
      </c>
      <c r="F1505" t="s">
        <v>10184</v>
      </c>
      <c r="G1505" t="s">
        <v>10668</v>
      </c>
    </row>
    <row r="1506" spans="1:7" x14ac:dyDescent="0.3">
      <c r="A1506">
        <v>22600000</v>
      </c>
      <c r="B1506" t="s">
        <v>2729</v>
      </c>
      <c r="C1506">
        <v>5777</v>
      </c>
      <c r="D1506" t="s">
        <v>24</v>
      </c>
      <c r="E1506" t="s">
        <v>11</v>
      </c>
      <c r="G1506" t="s">
        <v>10667</v>
      </c>
    </row>
    <row r="1507" spans="1:7" x14ac:dyDescent="0.3">
      <c r="A1507">
        <v>22600300</v>
      </c>
      <c r="B1507" t="s">
        <v>2731</v>
      </c>
      <c r="C1507">
        <v>5778</v>
      </c>
      <c r="D1507" t="s">
        <v>24</v>
      </c>
      <c r="E1507" t="s">
        <v>11</v>
      </c>
      <c r="G1507" t="s">
        <v>10667</v>
      </c>
    </row>
    <row r="1508" spans="1:7" x14ac:dyDescent="0.3">
      <c r="A1508">
        <v>22630000</v>
      </c>
      <c r="B1508" t="s">
        <v>2732</v>
      </c>
      <c r="C1508">
        <v>38868</v>
      </c>
      <c r="D1508" t="s">
        <v>6</v>
      </c>
      <c r="E1508" t="s">
        <v>11</v>
      </c>
      <c r="G1508" t="s">
        <v>10535</v>
      </c>
    </row>
    <row r="1509" spans="1:7" x14ac:dyDescent="0.3">
      <c r="A1509">
        <v>22630000</v>
      </c>
      <c r="B1509" t="s">
        <v>2732</v>
      </c>
      <c r="C1509">
        <v>38869</v>
      </c>
      <c r="D1509" t="s">
        <v>6</v>
      </c>
      <c r="E1509" t="s">
        <v>11</v>
      </c>
      <c r="G1509" t="s">
        <v>10659</v>
      </c>
    </row>
    <row r="1510" spans="1:7" x14ac:dyDescent="0.3">
      <c r="A1510">
        <v>22630000</v>
      </c>
      <c r="B1510" t="s">
        <v>2732</v>
      </c>
      <c r="C1510">
        <v>38870</v>
      </c>
      <c r="D1510" t="s">
        <v>6</v>
      </c>
      <c r="E1510" t="s">
        <v>11</v>
      </c>
      <c r="G1510" t="s">
        <v>10666</v>
      </c>
    </row>
    <row r="1511" spans="1:7" x14ac:dyDescent="0.3">
      <c r="A1511">
        <v>22630000</v>
      </c>
      <c r="B1511" t="s">
        <v>2732</v>
      </c>
      <c r="C1511">
        <v>38871</v>
      </c>
      <c r="D1511" t="s">
        <v>6</v>
      </c>
      <c r="E1511" t="s">
        <v>11</v>
      </c>
      <c r="G1511" t="s">
        <v>10670</v>
      </c>
    </row>
    <row r="1512" spans="1:7" x14ac:dyDescent="0.3">
      <c r="A1512">
        <v>22630000</v>
      </c>
      <c r="B1512" t="s">
        <v>2732</v>
      </c>
      <c r="C1512">
        <v>38872</v>
      </c>
      <c r="D1512" t="s">
        <v>6</v>
      </c>
      <c r="E1512" t="s">
        <v>3574</v>
      </c>
      <c r="G1512" t="s">
        <v>10671</v>
      </c>
    </row>
    <row r="1513" spans="1:7" x14ac:dyDescent="0.3">
      <c r="A1513">
        <v>22630000</v>
      </c>
      <c r="B1513" t="s">
        <v>2732</v>
      </c>
      <c r="C1513">
        <v>38873</v>
      </c>
      <c r="D1513" t="s">
        <v>6</v>
      </c>
      <c r="E1513" t="s">
        <v>11</v>
      </c>
      <c r="G1513" t="s">
        <v>10672</v>
      </c>
    </row>
    <row r="1514" spans="1:7" x14ac:dyDescent="0.3">
      <c r="A1514">
        <v>22630000</v>
      </c>
      <c r="B1514" t="s">
        <v>2732</v>
      </c>
      <c r="C1514">
        <v>38874</v>
      </c>
      <c r="D1514" t="s">
        <v>6</v>
      </c>
      <c r="E1514" t="s">
        <v>11</v>
      </c>
      <c r="G1514" t="s">
        <v>10677</v>
      </c>
    </row>
    <row r="1515" spans="1:7" x14ac:dyDescent="0.3">
      <c r="A1515">
        <v>22630000</v>
      </c>
      <c r="B1515" t="s">
        <v>2732</v>
      </c>
      <c r="C1515">
        <v>38875</v>
      </c>
      <c r="D1515" t="s">
        <v>6</v>
      </c>
      <c r="E1515" t="s">
        <v>11</v>
      </c>
      <c r="G1515" t="s">
        <v>10678</v>
      </c>
    </row>
    <row r="1516" spans="1:7" x14ac:dyDescent="0.3">
      <c r="A1516">
        <v>22630000</v>
      </c>
      <c r="B1516" t="s">
        <v>2732</v>
      </c>
      <c r="C1516">
        <v>38876</v>
      </c>
      <c r="D1516" t="s">
        <v>6</v>
      </c>
      <c r="E1516" t="s">
        <v>11</v>
      </c>
      <c r="G1516" t="s">
        <v>10679</v>
      </c>
    </row>
    <row r="1517" spans="1:7" x14ac:dyDescent="0.3">
      <c r="A1517">
        <v>22630000</v>
      </c>
      <c r="B1517" t="s">
        <v>2732</v>
      </c>
      <c r="C1517">
        <v>38877</v>
      </c>
      <c r="D1517" t="s">
        <v>6</v>
      </c>
      <c r="E1517" t="s">
        <v>11</v>
      </c>
      <c r="G1517" t="s">
        <v>10680</v>
      </c>
    </row>
    <row r="1518" spans="1:7" x14ac:dyDescent="0.3">
      <c r="A1518">
        <v>22630000</v>
      </c>
      <c r="B1518" t="s">
        <v>2732</v>
      </c>
      <c r="C1518">
        <v>38878</v>
      </c>
      <c r="D1518" t="s">
        <v>6</v>
      </c>
      <c r="E1518" t="s">
        <v>11</v>
      </c>
      <c r="G1518" t="s">
        <v>10681</v>
      </c>
    </row>
    <row r="1519" spans="1:7" x14ac:dyDescent="0.3">
      <c r="A1519">
        <v>22630000</v>
      </c>
      <c r="B1519" t="s">
        <v>2732</v>
      </c>
      <c r="C1519">
        <v>38879</v>
      </c>
      <c r="D1519" t="s">
        <v>6</v>
      </c>
      <c r="E1519" t="s">
        <v>11</v>
      </c>
      <c r="G1519" t="s">
        <v>10682</v>
      </c>
    </row>
    <row r="1520" spans="1:7" x14ac:dyDescent="0.3">
      <c r="A1520">
        <v>22630000</v>
      </c>
      <c r="B1520" t="s">
        <v>2732</v>
      </c>
      <c r="C1520">
        <v>38880</v>
      </c>
      <c r="D1520" t="s">
        <v>6</v>
      </c>
      <c r="E1520" t="s">
        <v>11</v>
      </c>
      <c r="G1520" t="s">
        <v>10683</v>
      </c>
    </row>
    <row r="1521" spans="1:7" x14ac:dyDescent="0.3">
      <c r="A1521">
        <v>22630000</v>
      </c>
      <c r="B1521" t="s">
        <v>2732</v>
      </c>
      <c r="C1521">
        <v>38881</v>
      </c>
      <c r="D1521" t="s">
        <v>6</v>
      </c>
      <c r="E1521" t="s">
        <v>11</v>
      </c>
      <c r="G1521" t="s">
        <v>10684</v>
      </c>
    </row>
    <row r="1522" spans="1:7" x14ac:dyDescent="0.3">
      <c r="A1522">
        <v>22630000</v>
      </c>
      <c r="B1522" t="s">
        <v>2732</v>
      </c>
      <c r="C1522">
        <v>38882</v>
      </c>
      <c r="D1522" t="s">
        <v>6</v>
      </c>
      <c r="E1522" t="s">
        <v>11</v>
      </c>
      <c r="G1522" t="s">
        <v>10685</v>
      </c>
    </row>
    <row r="1523" spans="1:7" x14ac:dyDescent="0.3">
      <c r="A1523">
        <v>22630000</v>
      </c>
      <c r="B1523" t="s">
        <v>2732</v>
      </c>
      <c r="C1523">
        <v>38883</v>
      </c>
      <c r="D1523" t="s">
        <v>6</v>
      </c>
      <c r="E1523" t="s">
        <v>3574</v>
      </c>
      <c r="G1523" t="s">
        <v>10363</v>
      </c>
    </row>
    <row r="1524" spans="1:7" x14ac:dyDescent="0.3">
      <c r="A1524">
        <v>22680000</v>
      </c>
      <c r="B1524" t="s">
        <v>2733</v>
      </c>
      <c r="C1524">
        <v>5779</v>
      </c>
      <c r="D1524" t="s">
        <v>15</v>
      </c>
      <c r="E1524" t="s">
        <v>11</v>
      </c>
      <c r="F1524" t="s">
        <v>10546</v>
      </c>
      <c r="G1524" t="s">
        <v>10535</v>
      </c>
    </row>
    <row r="1525" spans="1:7" x14ac:dyDescent="0.3">
      <c r="A1525">
        <v>22680000</v>
      </c>
      <c r="B1525" t="s">
        <v>2733</v>
      </c>
      <c r="C1525">
        <v>5782</v>
      </c>
      <c r="D1525" t="s">
        <v>15</v>
      </c>
      <c r="E1525" t="s">
        <v>11</v>
      </c>
      <c r="F1525" t="s">
        <v>10699</v>
      </c>
      <c r="G1525" t="s">
        <v>10670</v>
      </c>
    </row>
    <row r="1526" spans="1:7" x14ac:dyDescent="0.3">
      <c r="A1526">
        <v>22680000</v>
      </c>
      <c r="B1526" t="s">
        <v>2733</v>
      </c>
      <c r="C1526">
        <v>5780</v>
      </c>
      <c r="D1526" t="s">
        <v>15</v>
      </c>
      <c r="E1526" t="s">
        <v>11</v>
      </c>
      <c r="F1526" t="s">
        <v>10700</v>
      </c>
      <c r="G1526" t="s">
        <v>10672</v>
      </c>
    </row>
    <row r="1527" spans="1:7" x14ac:dyDescent="0.3">
      <c r="A1527">
        <v>22680000</v>
      </c>
      <c r="B1527" t="s">
        <v>2733</v>
      </c>
      <c r="C1527">
        <v>5781</v>
      </c>
      <c r="D1527" t="s">
        <v>15</v>
      </c>
      <c r="E1527" t="s">
        <v>11</v>
      </c>
      <c r="F1527" t="s">
        <v>10701</v>
      </c>
      <c r="G1527" t="s">
        <v>10677</v>
      </c>
    </row>
    <row r="1528" spans="1:7" x14ac:dyDescent="0.3">
      <c r="A1528">
        <v>22680000</v>
      </c>
      <c r="B1528" t="s">
        <v>2733</v>
      </c>
      <c r="C1528">
        <v>5783</v>
      </c>
      <c r="D1528" t="s">
        <v>15</v>
      </c>
      <c r="E1528" t="s">
        <v>11</v>
      </c>
      <c r="F1528" t="s">
        <v>10702</v>
      </c>
      <c r="G1528" t="s">
        <v>10685</v>
      </c>
    </row>
    <row r="1529" spans="1:7" x14ac:dyDescent="0.3">
      <c r="A1529">
        <v>22680800</v>
      </c>
      <c r="B1529" t="s">
        <v>2738</v>
      </c>
      <c r="C1529">
        <v>5788</v>
      </c>
      <c r="D1529" t="s">
        <v>24</v>
      </c>
      <c r="E1529" t="s">
        <v>11</v>
      </c>
      <c r="G1529" t="s">
        <v>10683</v>
      </c>
    </row>
    <row r="1530" spans="1:7" x14ac:dyDescent="0.3">
      <c r="A1530">
        <v>22680100</v>
      </c>
      <c r="B1530" t="s">
        <v>2740</v>
      </c>
      <c r="C1530">
        <v>5790</v>
      </c>
      <c r="D1530" t="s">
        <v>15</v>
      </c>
      <c r="E1530" t="s">
        <v>11</v>
      </c>
      <c r="F1530" t="s">
        <v>10699</v>
      </c>
      <c r="G1530" t="s">
        <v>10670</v>
      </c>
    </row>
    <row r="1531" spans="1:7" x14ac:dyDescent="0.3">
      <c r="A1531">
        <v>22680100</v>
      </c>
      <c r="B1531" t="s">
        <v>2740</v>
      </c>
      <c r="C1531">
        <v>5789</v>
      </c>
      <c r="D1531" t="s">
        <v>15</v>
      </c>
      <c r="E1531" t="s">
        <v>11</v>
      </c>
      <c r="F1531" t="s">
        <v>10703</v>
      </c>
      <c r="G1531" t="s">
        <v>10681</v>
      </c>
    </row>
    <row r="1532" spans="1:7" x14ac:dyDescent="0.3">
      <c r="A1532">
        <v>22680200</v>
      </c>
      <c r="B1532" t="s">
        <v>2742</v>
      </c>
      <c r="C1532">
        <v>5791</v>
      </c>
      <c r="D1532" t="s">
        <v>15</v>
      </c>
      <c r="E1532" t="s">
        <v>11</v>
      </c>
      <c r="F1532" t="s">
        <v>10546</v>
      </c>
      <c r="G1532" t="s">
        <v>10535</v>
      </c>
    </row>
    <row r="1533" spans="1:7" x14ac:dyDescent="0.3">
      <c r="A1533">
        <v>22680200</v>
      </c>
      <c r="B1533" t="s">
        <v>2742</v>
      </c>
      <c r="C1533">
        <v>5792</v>
      </c>
      <c r="D1533" t="s">
        <v>15</v>
      </c>
      <c r="E1533" t="s">
        <v>11</v>
      </c>
      <c r="F1533" t="s">
        <v>10702</v>
      </c>
      <c r="G1533" t="s">
        <v>10685</v>
      </c>
    </row>
    <row r="1534" spans="1:7" x14ac:dyDescent="0.3">
      <c r="A1534">
        <v>22680400</v>
      </c>
      <c r="B1534" t="s">
        <v>2743</v>
      </c>
      <c r="C1534">
        <v>5793</v>
      </c>
      <c r="D1534" t="s">
        <v>24</v>
      </c>
      <c r="E1534" t="s">
        <v>11</v>
      </c>
      <c r="G1534" t="s">
        <v>10672</v>
      </c>
    </row>
    <row r="1535" spans="1:7" x14ac:dyDescent="0.3">
      <c r="A1535">
        <v>22680500</v>
      </c>
      <c r="B1535" t="s">
        <v>4213</v>
      </c>
      <c r="C1535">
        <v>5794</v>
      </c>
      <c r="D1535" t="s">
        <v>24</v>
      </c>
      <c r="E1535" t="s">
        <v>11</v>
      </c>
      <c r="G1535" t="s">
        <v>10682</v>
      </c>
    </row>
    <row r="1536" spans="1:7" x14ac:dyDescent="0.3">
      <c r="A1536">
        <v>37031216</v>
      </c>
      <c r="B1536" t="s">
        <v>4215</v>
      </c>
      <c r="C1536">
        <v>5795</v>
      </c>
      <c r="D1536" t="s">
        <v>24</v>
      </c>
      <c r="E1536" t="s">
        <v>11</v>
      </c>
      <c r="G1536" t="s">
        <v>10672</v>
      </c>
    </row>
    <row r="1537" spans="1:7" x14ac:dyDescent="0.3">
      <c r="A1537">
        <v>22681400</v>
      </c>
      <c r="B1537" t="s">
        <v>2747</v>
      </c>
      <c r="C1537">
        <v>5796</v>
      </c>
      <c r="D1537" t="s">
        <v>24</v>
      </c>
      <c r="E1537" t="s">
        <v>11</v>
      </c>
      <c r="G1537" t="s">
        <v>10677</v>
      </c>
    </row>
    <row r="1538" spans="1:7" x14ac:dyDescent="0.3">
      <c r="A1538">
        <v>22720000</v>
      </c>
      <c r="B1538" t="s">
        <v>2749</v>
      </c>
      <c r="C1538">
        <v>5799</v>
      </c>
      <c r="D1538" t="s">
        <v>15</v>
      </c>
      <c r="E1538" t="s">
        <v>3574</v>
      </c>
      <c r="F1538" t="s">
        <v>10694</v>
      </c>
      <c r="G1538" t="s">
        <v>10659</v>
      </c>
    </row>
    <row r="1539" spans="1:7" x14ac:dyDescent="0.3">
      <c r="A1539">
        <v>22720000</v>
      </c>
      <c r="B1539" t="s">
        <v>2749</v>
      </c>
      <c r="C1539">
        <v>11948</v>
      </c>
      <c r="D1539" t="s">
        <v>15</v>
      </c>
      <c r="E1539" t="s">
        <v>11</v>
      </c>
      <c r="F1539" t="s">
        <v>10699</v>
      </c>
      <c r="G1539" t="s">
        <v>10670</v>
      </c>
    </row>
    <row r="1540" spans="1:7" x14ac:dyDescent="0.3">
      <c r="A1540">
        <v>22720000</v>
      </c>
      <c r="B1540" t="s">
        <v>2749</v>
      </c>
      <c r="C1540">
        <v>5797</v>
      </c>
      <c r="D1540" t="s">
        <v>15</v>
      </c>
      <c r="E1540" t="s">
        <v>11</v>
      </c>
      <c r="F1540" t="s">
        <v>10701</v>
      </c>
      <c r="G1540" t="s">
        <v>10677</v>
      </c>
    </row>
    <row r="1541" spans="1:7" x14ac:dyDescent="0.3">
      <c r="A1541">
        <v>22720000</v>
      </c>
      <c r="B1541" t="s">
        <v>2749</v>
      </c>
      <c r="C1541">
        <v>5798</v>
      </c>
      <c r="D1541" t="s">
        <v>15</v>
      </c>
      <c r="E1541" t="s">
        <v>3574</v>
      </c>
      <c r="F1541" t="s">
        <v>10380</v>
      </c>
      <c r="G1541" t="s">
        <v>10363</v>
      </c>
    </row>
    <row r="1542" spans="1:7" x14ac:dyDescent="0.3">
      <c r="A1542">
        <v>22470400</v>
      </c>
      <c r="B1542" t="s">
        <v>2708</v>
      </c>
      <c r="C1542">
        <v>4961</v>
      </c>
      <c r="D1542" t="s">
        <v>24</v>
      </c>
      <c r="E1542" t="s">
        <v>11</v>
      </c>
      <c r="G1542" t="s">
        <v>10666</v>
      </c>
    </row>
    <row r="1543" spans="1:7" x14ac:dyDescent="0.3">
      <c r="A1543">
        <v>22680300</v>
      </c>
      <c r="B1543" t="s">
        <v>2735</v>
      </c>
      <c r="C1543">
        <v>5785</v>
      </c>
      <c r="D1543" t="s">
        <v>15</v>
      </c>
      <c r="E1543" t="s">
        <v>11</v>
      </c>
      <c r="F1543" t="s">
        <v>10699</v>
      </c>
      <c r="G1543" t="s">
        <v>10670</v>
      </c>
    </row>
    <row r="1544" spans="1:7" x14ac:dyDescent="0.3">
      <c r="A1544">
        <v>22680300</v>
      </c>
      <c r="B1544" t="s">
        <v>2735</v>
      </c>
      <c r="C1544">
        <v>11958</v>
      </c>
      <c r="D1544" t="s">
        <v>15</v>
      </c>
      <c r="E1544" t="s">
        <v>11</v>
      </c>
      <c r="F1544" t="s">
        <v>10704</v>
      </c>
      <c r="G1544" t="s">
        <v>10679</v>
      </c>
    </row>
    <row r="1545" spans="1:7" x14ac:dyDescent="0.3">
      <c r="A1545">
        <v>22680300</v>
      </c>
      <c r="B1545" t="s">
        <v>2735</v>
      </c>
      <c r="C1545">
        <v>5784</v>
      </c>
      <c r="D1545" t="s">
        <v>15</v>
      </c>
      <c r="E1545" t="s">
        <v>11</v>
      </c>
      <c r="F1545" t="s">
        <v>10705</v>
      </c>
      <c r="G1545" t="s">
        <v>10680</v>
      </c>
    </row>
    <row r="1546" spans="1:7" x14ac:dyDescent="0.3">
      <c r="A1546">
        <v>22720200</v>
      </c>
      <c r="B1546" t="s">
        <v>2751</v>
      </c>
      <c r="C1546">
        <v>5800</v>
      </c>
      <c r="D1546" t="s">
        <v>24</v>
      </c>
      <c r="E1546" t="s">
        <v>11</v>
      </c>
      <c r="G1546" t="s">
        <v>10677</v>
      </c>
    </row>
    <row r="1547" spans="1:7" x14ac:dyDescent="0.3">
      <c r="A1547">
        <v>22720300</v>
      </c>
      <c r="B1547" t="s">
        <v>2755</v>
      </c>
      <c r="C1547">
        <v>5803</v>
      </c>
      <c r="D1547" t="s">
        <v>15</v>
      </c>
      <c r="E1547" t="s">
        <v>3574</v>
      </c>
      <c r="F1547" t="s">
        <v>10694</v>
      </c>
      <c r="G1547" t="s">
        <v>10659</v>
      </c>
    </row>
    <row r="1548" spans="1:7" x14ac:dyDescent="0.3">
      <c r="A1548">
        <v>22720300</v>
      </c>
      <c r="B1548" t="s">
        <v>2755</v>
      </c>
      <c r="C1548">
        <v>5802</v>
      </c>
      <c r="D1548" t="s">
        <v>15</v>
      </c>
      <c r="E1548" t="s">
        <v>3574</v>
      </c>
      <c r="F1548" t="s">
        <v>10380</v>
      </c>
      <c r="G1548" t="s">
        <v>10363</v>
      </c>
    </row>
    <row r="1549" spans="1:7" x14ac:dyDescent="0.3">
      <c r="A1549">
        <v>22760000</v>
      </c>
      <c r="B1549" t="s">
        <v>2757</v>
      </c>
      <c r="C1549">
        <v>5805</v>
      </c>
      <c r="D1549" t="s">
        <v>15</v>
      </c>
      <c r="E1549" t="s">
        <v>3574</v>
      </c>
      <c r="F1549" t="s">
        <v>10706</v>
      </c>
      <c r="G1549" t="s">
        <v>10671</v>
      </c>
    </row>
    <row r="1550" spans="1:7" x14ac:dyDescent="0.3">
      <c r="A1550">
        <v>22760000</v>
      </c>
      <c r="B1550" t="s">
        <v>2757</v>
      </c>
      <c r="C1550">
        <v>5804</v>
      </c>
      <c r="D1550" t="s">
        <v>15</v>
      </c>
      <c r="E1550" t="s">
        <v>11</v>
      </c>
      <c r="F1550" t="s">
        <v>10707</v>
      </c>
      <c r="G1550" t="s">
        <v>10684</v>
      </c>
    </row>
    <row r="1551" spans="1:7" x14ac:dyDescent="0.3">
      <c r="A1551">
        <v>22550500</v>
      </c>
      <c r="B1551" t="s">
        <v>2721</v>
      </c>
      <c r="C1551">
        <v>5773</v>
      </c>
      <c r="D1551" t="s">
        <v>15</v>
      </c>
      <c r="E1551" t="s">
        <v>11</v>
      </c>
      <c r="F1551" t="s">
        <v>10546</v>
      </c>
      <c r="G1551" t="s">
        <v>10535</v>
      </c>
    </row>
    <row r="1552" spans="1:7" x14ac:dyDescent="0.3">
      <c r="A1552">
        <v>22550500</v>
      </c>
      <c r="B1552" t="s">
        <v>2721</v>
      </c>
      <c r="C1552">
        <v>5772</v>
      </c>
      <c r="D1552" t="s">
        <v>15</v>
      </c>
      <c r="E1552" t="s">
        <v>11</v>
      </c>
      <c r="F1552" t="s">
        <v>10694</v>
      </c>
      <c r="G1552" t="s">
        <v>10659</v>
      </c>
    </row>
    <row r="1553" spans="1:7" x14ac:dyDescent="0.3">
      <c r="A1553">
        <v>22760200</v>
      </c>
      <c r="B1553" t="s">
        <v>2759</v>
      </c>
      <c r="C1553">
        <v>5806</v>
      </c>
      <c r="D1553" t="s">
        <v>24</v>
      </c>
      <c r="E1553" t="s">
        <v>11</v>
      </c>
      <c r="G1553" t="s">
        <v>10684</v>
      </c>
    </row>
    <row r="1554" spans="1:7" x14ac:dyDescent="0.3">
      <c r="A1554">
        <v>37030402</v>
      </c>
      <c r="B1554" t="s">
        <v>2761</v>
      </c>
      <c r="C1554">
        <v>5807</v>
      </c>
      <c r="D1554" t="s">
        <v>24</v>
      </c>
      <c r="E1554" t="s">
        <v>11</v>
      </c>
      <c r="G1554" t="s">
        <v>10684</v>
      </c>
    </row>
    <row r="1555" spans="1:7" x14ac:dyDescent="0.3">
      <c r="A1555">
        <v>22760100</v>
      </c>
      <c r="B1555" t="s">
        <v>2763</v>
      </c>
      <c r="C1555">
        <v>5808</v>
      </c>
      <c r="D1555" t="s">
        <v>24</v>
      </c>
      <c r="E1555" t="s">
        <v>11</v>
      </c>
      <c r="G1555" t="s">
        <v>10684</v>
      </c>
    </row>
    <row r="1556" spans="1:7" x14ac:dyDescent="0.3">
      <c r="A1556">
        <v>37030389</v>
      </c>
      <c r="B1556" t="s">
        <v>2765</v>
      </c>
      <c r="C1556">
        <v>5809</v>
      </c>
      <c r="D1556" t="s">
        <v>24</v>
      </c>
      <c r="E1556" t="s">
        <v>3574</v>
      </c>
      <c r="G1556" t="s">
        <v>10672</v>
      </c>
    </row>
    <row r="1557" spans="1:7" x14ac:dyDescent="0.3">
      <c r="A1557">
        <v>22820000</v>
      </c>
      <c r="B1557" t="s">
        <v>2767</v>
      </c>
      <c r="C1557">
        <v>38884</v>
      </c>
      <c r="D1557" t="s">
        <v>6</v>
      </c>
      <c r="E1557" t="s">
        <v>11</v>
      </c>
      <c r="G1557" t="s">
        <v>10535</v>
      </c>
    </row>
    <row r="1558" spans="1:7" x14ac:dyDescent="0.3">
      <c r="A1558">
        <v>22820000</v>
      </c>
      <c r="B1558" t="s">
        <v>2767</v>
      </c>
      <c r="C1558">
        <v>38885</v>
      </c>
      <c r="D1558" t="s">
        <v>6</v>
      </c>
      <c r="E1558" t="s">
        <v>11</v>
      </c>
      <c r="G1558" t="s">
        <v>10656</v>
      </c>
    </row>
    <row r="1559" spans="1:7" x14ac:dyDescent="0.3">
      <c r="A1559">
        <v>22820000</v>
      </c>
      <c r="B1559" t="s">
        <v>2767</v>
      </c>
      <c r="C1559">
        <v>38886</v>
      </c>
      <c r="D1559" t="s">
        <v>6</v>
      </c>
      <c r="E1559" t="s">
        <v>11</v>
      </c>
      <c r="G1559" t="s">
        <v>10668</v>
      </c>
    </row>
    <row r="1560" spans="1:7" x14ac:dyDescent="0.3">
      <c r="A1560">
        <v>22860000</v>
      </c>
      <c r="B1560" t="s">
        <v>2769</v>
      </c>
      <c r="C1560">
        <v>5811</v>
      </c>
      <c r="D1560" t="s">
        <v>15</v>
      </c>
      <c r="E1560" t="s">
        <v>11</v>
      </c>
      <c r="F1560" t="s">
        <v>10708</v>
      </c>
      <c r="G1560" t="s">
        <v>10656</v>
      </c>
    </row>
    <row r="1561" spans="1:7" x14ac:dyDescent="0.3">
      <c r="A1561">
        <v>22860000</v>
      </c>
      <c r="B1561" t="s">
        <v>2769</v>
      </c>
      <c r="C1561">
        <v>5810</v>
      </c>
      <c r="D1561" t="s">
        <v>15</v>
      </c>
      <c r="E1561" t="s">
        <v>11</v>
      </c>
      <c r="F1561" t="s">
        <v>10709</v>
      </c>
      <c r="G1561" t="s">
        <v>10668</v>
      </c>
    </row>
    <row r="1562" spans="1:7" x14ac:dyDescent="0.3">
      <c r="A1562">
        <v>22860100</v>
      </c>
      <c r="B1562" t="s">
        <v>2772</v>
      </c>
      <c r="C1562">
        <v>5813</v>
      </c>
      <c r="D1562" t="s">
        <v>24</v>
      </c>
      <c r="E1562" t="s">
        <v>11</v>
      </c>
      <c r="G1562" t="s">
        <v>10668</v>
      </c>
    </row>
    <row r="1563" spans="1:7" x14ac:dyDescent="0.3">
      <c r="A1563">
        <v>22860200</v>
      </c>
      <c r="B1563" t="s">
        <v>2774</v>
      </c>
      <c r="C1563">
        <v>5815</v>
      </c>
      <c r="D1563" t="s">
        <v>15</v>
      </c>
      <c r="E1563" t="s">
        <v>11</v>
      </c>
      <c r="F1563" t="s">
        <v>10546</v>
      </c>
      <c r="G1563" t="s">
        <v>10535</v>
      </c>
    </row>
    <row r="1564" spans="1:7" x14ac:dyDescent="0.3">
      <c r="A1564">
        <v>22860200</v>
      </c>
      <c r="B1564" t="s">
        <v>2774</v>
      </c>
      <c r="C1564">
        <v>5814</v>
      </c>
      <c r="D1564" t="s">
        <v>15</v>
      </c>
      <c r="E1564" t="s">
        <v>11</v>
      </c>
      <c r="F1564" t="s">
        <v>10708</v>
      </c>
      <c r="G1564" t="s">
        <v>10656</v>
      </c>
    </row>
    <row r="1565" spans="1:7" x14ac:dyDescent="0.3">
      <c r="A1565">
        <v>23080000</v>
      </c>
      <c r="B1565" t="s">
        <v>2775</v>
      </c>
      <c r="C1565">
        <v>38887</v>
      </c>
      <c r="D1565" t="s">
        <v>6</v>
      </c>
      <c r="E1565" t="s">
        <v>3574</v>
      </c>
      <c r="G1565" t="s">
        <v>10575</v>
      </c>
    </row>
    <row r="1566" spans="1:7" x14ac:dyDescent="0.3">
      <c r="A1566">
        <v>23080000</v>
      </c>
      <c r="B1566" t="s">
        <v>2775</v>
      </c>
      <c r="C1566">
        <v>38888</v>
      </c>
      <c r="D1566" t="s">
        <v>6</v>
      </c>
      <c r="E1566" t="s">
        <v>11</v>
      </c>
      <c r="G1566" t="s">
        <v>10710</v>
      </c>
    </row>
    <row r="1567" spans="1:7" x14ac:dyDescent="0.3">
      <c r="A1567">
        <v>23080000</v>
      </c>
      <c r="B1567" t="s">
        <v>2775</v>
      </c>
      <c r="C1567">
        <v>38889</v>
      </c>
      <c r="D1567" t="s">
        <v>6</v>
      </c>
      <c r="E1567" t="s">
        <v>11</v>
      </c>
      <c r="G1567" t="s">
        <v>10409</v>
      </c>
    </row>
    <row r="1568" spans="1:7" x14ac:dyDescent="0.3">
      <c r="A1568">
        <v>23180000</v>
      </c>
      <c r="B1568" t="s">
        <v>2777</v>
      </c>
      <c r="C1568">
        <v>38890</v>
      </c>
      <c r="D1568" t="s">
        <v>6</v>
      </c>
      <c r="E1568" t="s">
        <v>11</v>
      </c>
      <c r="G1568" t="s">
        <v>10710</v>
      </c>
    </row>
    <row r="1569" spans="1:7" x14ac:dyDescent="0.3">
      <c r="A1569">
        <v>23180000</v>
      </c>
      <c r="B1569" t="s">
        <v>2777</v>
      </c>
      <c r="C1569">
        <v>38891</v>
      </c>
      <c r="D1569" t="s">
        <v>6</v>
      </c>
      <c r="E1569" t="s">
        <v>11</v>
      </c>
      <c r="G1569" t="s">
        <v>10409</v>
      </c>
    </row>
    <row r="1570" spans="1:7" x14ac:dyDescent="0.3">
      <c r="A1570">
        <v>23250000</v>
      </c>
      <c r="B1570" t="s">
        <v>2779</v>
      </c>
      <c r="C1570">
        <v>5816</v>
      </c>
      <c r="D1570" t="s">
        <v>24</v>
      </c>
      <c r="E1570" t="s">
        <v>11</v>
      </c>
      <c r="G1570" t="s">
        <v>10409</v>
      </c>
    </row>
    <row r="1571" spans="1:7" x14ac:dyDescent="0.3">
      <c r="A1571">
        <v>23250100</v>
      </c>
      <c r="B1571" t="s">
        <v>2781</v>
      </c>
      <c r="C1571">
        <v>5817</v>
      </c>
      <c r="D1571" t="s">
        <v>24</v>
      </c>
      <c r="E1571" t="s">
        <v>11</v>
      </c>
      <c r="G1571" t="s">
        <v>10409</v>
      </c>
    </row>
    <row r="1572" spans="1:7" x14ac:dyDescent="0.3">
      <c r="A1572">
        <v>23280000</v>
      </c>
      <c r="B1572" t="s">
        <v>2782</v>
      </c>
      <c r="C1572">
        <v>5818</v>
      </c>
      <c r="D1572" t="s">
        <v>24</v>
      </c>
      <c r="E1572" t="s">
        <v>11</v>
      </c>
      <c r="G1572" t="s">
        <v>10710</v>
      </c>
    </row>
    <row r="1573" spans="1:7" x14ac:dyDescent="0.3">
      <c r="A1573">
        <v>23280400</v>
      </c>
      <c r="B1573" t="s">
        <v>2786</v>
      </c>
      <c r="C1573">
        <v>5820</v>
      </c>
      <c r="D1573" t="s">
        <v>24</v>
      </c>
      <c r="E1573" t="s">
        <v>11</v>
      </c>
      <c r="G1573" t="s">
        <v>10710</v>
      </c>
    </row>
    <row r="1574" spans="1:7" x14ac:dyDescent="0.3">
      <c r="A1574">
        <v>23281200</v>
      </c>
      <c r="B1574" t="s">
        <v>2788</v>
      </c>
      <c r="C1574">
        <v>5821</v>
      </c>
      <c r="D1574" t="s">
        <v>24</v>
      </c>
      <c r="E1574" t="s">
        <v>11</v>
      </c>
      <c r="G1574" t="s">
        <v>10710</v>
      </c>
    </row>
    <row r="1575" spans="1:7" x14ac:dyDescent="0.3">
      <c r="A1575">
        <v>23282300</v>
      </c>
      <c r="B1575" t="s">
        <v>2790</v>
      </c>
      <c r="C1575">
        <v>5822</v>
      </c>
      <c r="D1575" t="s">
        <v>24</v>
      </c>
      <c r="E1575" t="s">
        <v>11</v>
      </c>
      <c r="G1575" t="s">
        <v>10710</v>
      </c>
    </row>
    <row r="1576" spans="1:7" x14ac:dyDescent="0.3">
      <c r="A1576">
        <v>23250200</v>
      </c>
      <c r="B1576" t="s">
        <v>2791</v>
      </c>
      <c r="C1576">
        <v>5824</v>
      </c>
      <c r="D1576" t="s">
        <v>24</v>
      </c>
      <c r="E1576" t="s">
        <v>11</v>
      </c>
      <c r="G1576" t="s">
        <v>10710</v>
      </c>
    </row>
    <row r="1577" spans="1:7" x14ac:dyDescent="0.3">
      <c r="A1577">
        <v>23282500</v>
      </c>
      <c r="B1577" t="s">
        <v>3403</v>
      </c>
      <c r="C1577">
        <v>5823</v>
      </c>
      <c r="D1577" t="s">
        <v>24</v>
      </c>
      <c r="E1577" t="s">
        <v>11</v>
      </c>
      <c r="G1577" t="s">
        <v>10710</v>
      </c>
    </row>
    <row r="1578" spans="1:7" x14ac:dyDescent="0.3">
      <c r="A1578">
        <v>37030115</v>
      </c>
      <c r="B1578" t="s">
        <v>2793</v>
      </c>
      <c r="C1578">
        <v>38892</v>
      </c>
      <c r="D1578" t="s">
        <v>6</v>
      </c>
      <c r="E1578" t="s">
        <v>3574</v>
      </c>
      <c r="G1578" t="s">
        <v>10575</v>
      </c>
    </row>
    <row r="1579" spans="1:7" x14ac:dyDescent="0.3">
      <c r="A1579">
        <v>37030115</v>
      </c>
      <c r="B1579" t="s">
        <v>2793</v>
      </c>
      <c r="C1579">
        <v>38893</v>
      </c>
      <c r="D1579" t="s">
        <v>6</v>
      </c>
      <c r="E1579" t="s">
        <v>11</v>
      </c>
      <c r="G1579" t="s">
        <v>10710</v>
      </c>
    </row>
    <row r="1580" spans="1:7" x14ac:dyDescent="0.3">
      <c r="A1580">
        <v>37031534</v>
      </c>
      <c r="B1580" t="s">
        <v>4229</v>
      </c>
      <c r="C1580">
        <v>23186</v>
      </c>
      <c r="D1580" t="s">
        <v>6</v>
      </c>
      <c r="E1580" t="s">
        <v>3574</v>
      </c>
      <c r="G1580" t="s">
        <v>10575</v>
      </c>
    </row>
    <row r="1581" spans="1:7" x14ac:dyDescent="0.3">
      <c r="A1581">
        <v>37031534</v>
      </c>
      <c r="B1581" t="s">
        <v>4229</v>
      </c>
      <c r="C1581">
        <v>23187</v>
      </c>
      <c r="D1581" t="s">
        <v>6</v>
      </c>
      <c r="E1581" t="s">
        <v>11</v>
      </c>
      <c r="G1581" t="s">
        <v>10710</v>
      </c>
    </row>
    <row r="1582" spans="1:7" x14ac:dyDescent="0.3">
      <c r="A1582">
        <v>23280100</v>
      </c>
      <c r="B1582" t="s">
        <v>2784</v>
      </c>
      <c r="C1582">
        <v>5819</v>
      </c>
      <c r="D1582" t="s">
        <v>24</v>
      </c>
      <c r="E1582" t="s">
        <v>11</v>
      </c>
      <c r="G1582" t="s">
        <v>10710</v>
      </c>
    </row>
    <row r="1583" spans="1:7" x14ac:dyDescent="0.3">
      <c r="A1583">
        <v>23390000</v>
      </c>
      <c r="B1583" t="s">
        <v>2795</v>
      </c>
      <c r="C1583">
        <v>5826</v>
      </c>
      <c r="D1583" t="s">
        <v>15</v>
      </c>
      <c r="E1583" t="s">
        <v>3574</v>
      </c>
      <c r="F1583" t="s">
        <v>10577</v>
      </c>
      <c r="G1583" t="s">
        <v>10575</v>
      </c>
    </row>
    <row r="1584" spans="1:7" x14ac:dyDescent="0.3">
      <c r="A1584">
        <v>23390000</v>
      </c>
      <c r="B1584" t="s">
        <v>2795</v>
      </c>
      <c r="C1584">
        <v>5825</v>
      </c>
      <c r="D1584" t="s">
        <v>15</v>
      </c>
      <c r="E1584" t="s">
        <v>11</v>
      </c>
      <c r="F1584" t="s">
        <v>10711</v>
      </c>
      <c r="G1584" t="s">
        <v>10710</v>
      </c>
    </row>
    <row r="1585" spans="1:7" x14ac:dyDescent="0.3">
      <c r="A1585">
        <v>23282400</v>
      </c>
      <c r="B1585" t="s">
        <v>2797</v>
      </c>
      <c r="C1585">
        <v>5828</v>
      </c>
      <c r="D1585" t="s">
        <v>15</v>
      </c>
      <c r="E1585" t="s">
        <v>3574</v>
      </c>
      <c r="F1585" t="s">
        <v>10577</v>
      </c>
      <c r="G1585" t="s">
        <v>10575</v>
      </c>
    </row>
    <row r="1586" spans="1:7" x14ac:dyDescent="0.3">
      <c r="A1586">
        <v>23282400</v>
      </c>
      <c r="B1586" t="s">
        <v>2797</v>
      </c>
      <c r="C1586">
        <v>5827</v>
      </c>
      <c r="D1586" t="s">
        <v>15</v>
      </c>
      <c r="E1586" t="s">
        <v>11</v>
      </c>
      <c r="F1586" t="s">
        <v>10711</v>
      </c>
      <c r="G1586" t="s">
        <v>10710</v>
      </c>
    </row>
    <row r="1587" spans="1:7" x14ac:dyDescent="0.3">
      <c r="A1587">
        <v>23690000</v>
      </c>
      <c r="B1587" t="s">
        <v>2799</v>
      </c>
      <c r="C1587">
        <v>38894</v>
      </c>
      <c r="D1587" t="s">
        <v>6</v>
      </c>
      <c r="E1587" t="s">
        <v>11</v>
      </c>
      <c r="G1587" t="s">
        <v>10479</v>
      </c>
    </row>
    <row r="1588" spans="1:7" x14ac:dyDescent="0.3">
      <c r="A1588">
        <v>23690000</v>
      </c>
      <c r="B1588" t="s">
        <v>2799</v>
      </c>
      <c r="C1588">
        <v>38895</v>
      </c>
      <c r="D1588" t="s">
        <v>6</v>
      </c>
      <c r="E1588" t="s">
        <v>11</v>
      </c>
      <c r="G1588" t="s">
        <v>10712</v>
      </c>
    </row>
    <row r="1589" spans="1:7" x14ac:dyDescent="0.3">
      <c r="A1589">
        <v>23690000</v>
      </c>
      <c r="B1589" t="s">
        <v>2799</v>
      </c>
      <c r="C1589">
        <v>38896</v>
      </c>
      <c r="D1589" t="s">
        <v>6</v>
      </c>
      <c r="E1589" t="s">
        <v>11</v>
      </c>
      <c r="G1589" t="s">
        <v>10713</v>
      </c>
    </row>
    <row r="1590" spans="1:7" x14ac:dyDescent="0.3">
      <c r="A1590">
        <v>23690000</v>
      </c>
      <c r="B1590" t="s">
        <v>2799</v>
      </c>
      <c r="C1590">
        <v>38897</v>
      </c>
      <c r="D1590" t="s">
        <v>6</v>
      </c>
      <c r="E1590" t="s">
        <v>11</v>
      </c>
      <c r="G1590" t="s">
        <v>10599</v>
      </c>
    </row>
    <row r="1591" spans="1:7" x14ac:dyDescent="0.3">
      <c r="A1591">
        <v>23690000</v>
      </c>
      <c r="B1591" t="s">
        <v>2799</v>
      </c>
      <c r="C1591">
        <v>38898</v>
      </c>
      <c r="D1591" t="s">
        <v>6</v>
      </c>
      <c r="E1591" t="s">
        <v>11</v>
      </c>
      <c r="G1591" t="s">
        <v>10714</v>
      </c>
    </row>
    <row r="1592" spans="1:7" x14ac:dyDescent="0.3">
      <c r="A1592">
        <v>23690000</v>
      </c>
      <c r="B1592" t="s">
        <v>2799</v>
      </c>
      <c r="C1592">
        <v>38899</v>
      </c>
      <c r="D1592" t="s">
        <v>6</v>
      </c>
      <c r="E1592" t="s">
        <v>11</v>
      </c>
      <c r="G1592" t="s">
        <v>10603</v>
      </c>
    </row>
    <row r="1593" spans="1:7" x14ac:dyDescent="0.3">
      <c r="A1593">
        <v>23690000</v>
      </c>
      <c r="B1593" t="s">
        <v>2799</v>
      </c>
      <c r="C1593">
        <v>38900</v>
      </c>
      <c r="D1593" t="s">
        <v>6</v>
      </c>
      <c r="E1593" t="s">
        <v>11</v>
      </c>
      <c r="G1593" t="s">
        <v>10715</v>
      </c>
    </row>
    <row r="1594" spans="1:7" x14ac:dyDescent="0.3">
      <c r="A1594">
        <v>23690000</v>
      </c>
      <c r="B1594" t="s">
        <v>2799</v>
      </c>
      <c r="C1594">
        <v>38901</v>
      </c>
      <c r="D1594" t="s">
        <v>6</v>
      </c>
      <c r="E1594" t="s">
        <v>11</v>
      </c>
      <c r="G1594" t="s">
        <v>10716</v>
      </c>
    </row>
    <row r="1595" spans="1:7" x14ac:dyDescent="0.3">
      <c r="A1595">
        <v>23690000</v>
      </c>
      <c r="B1595" t="s">
        <v>2799</v>
      </c>
      <c r="C1595">
        <v>38902</v>
      </c>
      <c r="D1595" t="s">
        <v>6</v>
      </c>
      <c r="E1595" t="s">
        <v>11</v>
      </c>
      <c r="G1595" t="s">
        <v>10483</v>
      </c>
    </row>
    <row r="1596" spans="1:7" x14ac:dyDescent="0.3">
      <c r="A1596">
        <v>23690000</v>
      </c>
      <c r="B1596" t="s">
        <v>2799</v>
      </c>
      <c r="C1596">
        <v>38903</v>
      </c>
      <c r="D1596" t="s">
        <v>6</v>
      </c>
      <c r="E1596" t="s">
        <v>11</v>
      </c>
      <c r="G1596" t="s">
        <v>10717</v>
      </c>
    </row>
    <row r="1597" spans="1:7" x14ac:dyDescent="0.3">
      <c r="A1597">
        <v>23690000</v>
      </c>
      <c r="B1597" t="s">
        <v>2799</v>
      </c>
      <c r="C1597">
        <v>38904</v>
      </c>
      <c r="D1597" t="s">
        <v>6</v>
      </c>
      <c r="E1597" t="s">
        <v>11</v>
      </c>
      <c r="G1597" t="s">
        <v>10718</v>
      </c>
    </row>
    <row r="1598" spans="1:7" x14ac:dyDescent="0.3">
      <c r="A1598">
        <v>23690000</v>
      </c>
      <c r="B1598" t="s">
        <v>2799</v>
      </c>
      <c r="C1598">
        <v>38905</v>
      </c>
      <c r="D1598" t="s">
        <v>6</v>
      </c>
      <c r="E1598" t="s">
        <v>11</v>
      </c>
      <c r="G1598" t="s">
        <v>10719</v>
      </c>
    </row>
    <row r="1599" spans="1:7" x14ac:dyDescent="0.3">
      <c r="A1599">
        <v>23690000</v>
      </c>
      <c r="B1599" t="s">
        <v>2799</v>
      </c>
      <c r="C1599">
        <v>38906</v>
      </c>
      <c r="D1599" t="s">
        <v>6</v>
      </c>
      <c r="E1599" t="s">
        <v>11</v>
      </c>
      <c r="G1599" t="s">
        <v>10720</v>
      </c>
    </row>
    <row r="1600" spans="1:7" x14ac:dyDescent="0.3">
      <c r="A1600">
        <v>23690000</v>
      </c>
      <c r="B1600" t="s">
        <v>2799</v>
      </c>
      <c r="C1600">
        <v>38907</v>
      </c>
      <c r="D1600" t="s">
        <v>6</v>
      </c>
      <c r="E1600" t="s">
        <v>11</v>
      </c>
      <c r="G1600" t="s">
        <v>10721</v>
      </c>
    </row>
    <row r="1601" spans="1:7" x14ac:dyDescent="0.3">
      <c r="A1601">
        <v>23690000</v>
      </c>
      <c r="B1601" t="s">
        <v>2799</v>
      </c>
      <c r="C1601">
        <v>38908</v>
      </c>
      <c r="D1601" t="s">
        <v>6</v>
      </c>
      <c r="E1601" t="s">
        <v>11</v>
      </c>
      <c r="G1601" t="s">
        <v>10722</v>
      </c>
    </row>
    <row r="1602" spans="1:7" x14ac:dyDescent="0.3">
      <c r="A1602">
        <v>23690000</v>
      </c>
      <c r="B1602" t="s">
        <v>2799</v>
      </c>
      <c r="C1602">
        <v>38909</v>
      </c>
      <c r="D1602" t="s">
        <v>6</v>
      </c>
      <c r="E1602" t="s">
        <v>11</v>
      </c>
      <c r="G1602" t="s">
        <v>10723</v>
      </c>
    </row>
    <row r="1603" spans="1:7" x14ac:dyDescent="0.3">
      <c r="A1603">
        <v>23690000</v>
      </c>
      <c r="B1603" t="s">
        <v>2799</v>
      </c>
      <c r="C1603">
        <v>38910</v>
      </c>
      <c r="D1603" t="s">
        <v>6</v>
      </c>
      <c r="E1603" t="s">
        <v>11</v>
      </c>
      <c r="G1603" t="s">
        <v>10724</v>
      </c>
    </row>
    <row r="1604" spans="1:7" x14ac:dyDescent="0.3">
      <c r="A1604">
        <v>23690000</v>
      </c>
      <c r="B1604" t="s">
        <v>2799</v>
      </c>
      <c r="C1604">
        <v>38911</v>
      </c>
      <c r="D1604" t="s">
        <v>6</v>
      </c>
      <c r="E1604" t="s">
        <v>11</v>
      </c>
      <c r="G1604" t="s">
        <v>10725</v>
      </c>
    </row>
    <row r="1605" spans="1:7" x14ac:dyDescent="0.3">
      <c r="A1605">
        <v>23690000</v>
      </c>
      <c r="B1605" t="s">
        <v>2799</v>
      </c>
      <c r="C1605">
        <v>38912</v>
      </c>
      <c r="D1605" t="s">
        <v>6</v>
      </c>
      <c r="E1605" t="s">
        <v>11</v>
      </c>
      <c r="G1605" t="s">
        <v>10726</v>
      </c>
    </row>
    <row r="1606" spans="1:7" x14ac:dyDescent="0.3">
      <c r="A1606">
        <v>23690000</v>
      </c>
      <c r="B1606" t="s">
        <v>2799</v>
      </c>
      <c r="C1606">
        <v>38913</v>
      </c>
      <c r="D1606" t="s">
        <v>6</v>
      </c>
      <c r="E1606" t="s">
        <v>11</v>
      </c>
      <c r="G1606" t="s">
        <v>10727</v>
      </c>
    </row>
    <row r="1607" spans="1:7" x14ac:dyDescent="0.3">
      <c r="A1607">
        <v>23690000</v>
      </c>
      <c r="B1607" t="s">
        <v>2799</v>
      </c>
      <c r="C1607">
        <v>38914</v>
      </c>
      <c r="D1607" t="s">
        <v>6</v>
      </c>
      <c r="E1607" t="s">
        <v>11</v>
      </c>
      <c r="G1607" t="s">
        <v>10488</v>
      </c>
    </row>
    <row r="1608" spans="1:7" x14ac:dyDescent="0.3">
      <c r="A1608">
        <v>23690000</v>
      </c>
      <c r="B1608" t="s">
        <v>2799</v>
      </c>
      <c r="C1608">
        <v>38915</v>
      </c>
      <c r="D1608" t="s">
        <v>6</v>
      </c>
      <c r="E1608" t="s">
        <v>11</v>
      </c>
      <c r="G1608" t="s">
        <v>10489</v>
      </c>
    </row>
    <row r="1609" spans="1:7" x14ac:dyDescent="0.3">
      <c r="A1609">
        <v>23690000</v>
      </c>
      <c r="B1609" t="s">
        <v>2799</v>
      </c>
      <c r="C1609">
        <v>38916</v>
      </c>
      <c r="D1609" t="s">
        <v>6</v>
      </c>
      <c r="E1609" t="s">
        <v>11</v>
      </c>
      <c r="G1609" t="s">
        <v>10490</v>
      </c>
    </row>
    <row r="1610" spans="1:7" x14ac:dyDescent="0.3">
      <c r="A1610">
        <v>23760000</v>
      </c>
      <c r="B1610" t="s">
        <v>2801</v>
      </c>
      <c r="C1610">
        <v>38917</v>
      </c>
      <c r="D1610" t="s">
        <v>6</v>
      </c>
      <c r="E1610" t="s">
        <v>11</v>
      </c>
      <c r="G1610" t="s">
        <v>10479</v>
      </c>
    </row>
    <row r="1611" spans="1:7" x14ac:dyDescent="0.3">
      <c r="A1611">
        <v>23760000</v>
      </c>
      <c r="B1611" t="s">
        <v>2801</v>
      </c>
      <c r="C1611">
        <v>38918</v>
      </c>
      <c r="D1611" t="s">
        <v>6</v>
      </c>
      <c r="E1611" t="s">
        <v>11</v>
      </c>
      <c r="G1611" t="s">
        <v>10712</v>
      </c>
    </row>
    <row r="1612" spans="1:7" x14ac:dyDescent="0.3">
      <c r="A1612">
        <v>23760000</v>
      </c>
      <c r="B1612" t="s">
        <v>2801</v>
      </c>
      <c r="C1612">
        <v>38919</v>
      </c>
      <c r="D1612" t="s">
        <v>6</v>
      </c>
      <c r="E1612" t="s">
        <v>11</v>
      </c>
      <c r="G1612" t="s">
        <v>10713</v>
      </c>
    </row>
    <row r="1613" spans="1:7" x14ac:dyDescent="0.3">
      <c r="A1613">
        <v>23760000</v>
      </c>
      <c r="B1613" t="s">
        <v>2801</v>
      </c>
      <c r="C1613">
        <v>38920</v>
      </c>
      <c r="D1613" t="s">
        <v>6</v>
      </c>
      <c r="E1613" t="s">
        <v>11</v>
      </c>
      <c r="G1613" t="s">
        <v>10599</v>
      </c>
    </row>
    <row r="1614" spans="1:7" x14ac:dyDescent="0.3">
      <c r="A1614">
        <v>23760000</v>
      </c>
      <c r="B1614" t="s">
        <v>2801</v>
      </c>
      <c r="C1614">
        <v>38921</v>
      </c>
      <c r="D1614" t="s">
        <v>6</v>
      </c>
      <c r="E1614" t="s">
        <v>11</v>
      </c>
      <c r="G1614" t="s">
        <v>10714</v>
      </c>
    </row>
    <row r="1615" spans="1:7" x14ac:dyDescent="0.3">
      <c r="A1615">
        <v>23760000</v>
      </c>
      <c r="B1615" t="s">
        <v>2801</v>
      </c>
      <c r="C1615">
        <v>38922</v>
      </c>
      <c r="D1615" t="s">
        <v>6</v>
      </c>
      <c r="E1615" t="s">
        <v>11</v>
      </c>
      <c r="G1615" t="s">
        <v>10603</v>
      </c>
    </row>
    <row r="1616" spans="1:7" x14ac:dyDescent="0.3">
      <c r="A1616">
        <v>23760000</v>
      </c>
      <c r="B1616" t="s">
        <v>2801</v>
      </c>
      <c r="C1616">
        <v>38923</v>
      </c>
      <c r="D1616" t="s">
        <v>6</v>
      </c>
      <c r="E1616" t="s">
        <v>11</v>
      </c>
      <c r="G1616" t="s">
        <v>10715</v>
      </c>
    </row>
    <row r="1617" spans="1:7" x14ac:dyDescent="0.3">
      <c r="A1617">
        <v>23760000</v>
      </c>
      <c r="B1617" t="s">
        <v>2801</v>
      </c>
      <c r="C1617">
        <v>38924</v>
      </c>
      <c r="D1617" t="s">
        <v>6</v>
      </c>
      <c r="E1617" t="s">
        <v>11</v>
      </c>
      <c r="G1617" t="s">
        <v>10716</v>
      </c>
    </row>
    <row r="1618" spans="1:7" x14ac:dyDescent="0.3">
      <c r="A1618">
        <v>23760000</v>
      </c>
      <c r="B1618" t="s">
        <v>2801</v>
      </c>
      <c r="C1618">
        <v>38925</v>
      </c>
      <c r="D1618" t="s">
        <v>6</v>
      </c>
      <c r="E1618" t="s">
        <v>11</v>
      </c>
      <c r="G1618" t="s">
        <v>10483</v>
      </c>
    </row>
    <row r="1619" spans="1:7" x14ac:dyDescent="0.3">
      <c r="A1619">
        <v>23760000</v>
      </c>
      <c r="B1619" t="s">
        <v>2801</v>
      </c>
      <c r="C1619">
        <v>38926</v>
      </c>
      <c r="D1619" t="s">
        <v>6</v>
      </c>
      <c r="E1619" t="s">
        <v>11</v>
      </c>
      <c r="G1619" t="s">
        <v>10717</v>
      </c>
    </row>
    <row r="1620" spans="1:7" x14ac:dyDescent="0.3">
      <c r="A1620">
        <v>23760000</v>
      </c>
      <c r="B1620" t="s">
        <v>2801</v>
      </c>
      <c r="C1620">
        <v>38927</v>
      </c>
      <c r="D1620" t="s">
        <v>6</v>
      </c>
      <c r="E1620" t="s">
        <v>11</v>
      </c>
      <c r="G1620" t="s">
        <v>10718</v>
      </c>
    </row>
    <row r="1621" spans="1:7" x14ac:dyDescent="0.3">
      <c r="A1621">
        <v>23760000</v>
      </c>
      <c r="B1621" t="s">
        <v>2801</v>
      </c>
      <c r="C1621">
        <v>38928</v>
      </c>
      <c r="D1621" t="s">
        <v>6</v>
      </c>
      <c r="E1621" t="s">
        <v>11</v>
      </c>
      <c r="G1621" t="s">
        <v>10719</v>
      </c>
    </row>
    <row r="1622" spans="1:7" x14ac:dyDescent="0.3">
      <c r="A1622">
        <v>23760000</v>
      </c>
      <c r="B1622" t="s">
        <v>2801</v>
      </c>
      <c r="C1622">
        <v>38929</v>
      </c>
      <c r="D1622" t="s">
        <v>6</v>
      </c>
      <c r="E1622" t="s">
        <v>11</v>
      </c>
      <c r="G1622" t="s">
        <v>10720</v>
      </c>
    </row>
    <row r="1623" spans="1:7" x14ac:dyDescent="0.3">
      <c r="A1623">
        <v>23760000</v>
      </c>
      <c r="B1623" t="s">
        <v>2801</v>
      </c>
      <c r="C1623">
        <v>38930</v>
      </c>
      <c r="D1623" t="s">
        <v>6</v>
      </c>
      <c r="E1623" t="s">
        <v>11</v>
      </c>
      <c r="G1623" t="s">
        <v>10721</v>
      </c>
    </row>
    <row r="1624" spans="1:7" x14ac:dyDescent="0.3">
      <c r="A1624">
        <v>23760000</v>
      </c>
      <c r="B1624" t="s">
        <v>2801</v>
      </c>
      <c r="C1624">
        <v>38931</v>
      </c>
      <c r="D1624" t="s">
        <v>6</v>
      </c>
      <c r="E1624" t="s">
        <v>11</v>
      </c>
      <c r="G1624" t="s">
        <v>10722</v>
      </c>
    </row>
    <row r="1625" spans="1:7" x14ac:dyDescent="0.3">
      <c r="A1625">
        <v>23760000</v>
      </c>
      <c r="B1625" t="s">
        <v>2801</v>
      </c>
      <c r="C1625">
        <v>38932</v>
      </c>
      <c r="D1625" t="s">
        <v>6</v>
      </c>
      <c r="E1625" t="s">
        <v>11</v>
      </c>
      <c r="G1625" t="s">
        <v>10723</v>
      </c>
    </row>
    <row r="1626" spans="1:7" x14ac:dyDescent="0.3">
      <c r="A1626">
        <v>23760000</v>
      </c>
      <c r="B1626" t="s">
        <v>2801</v>
      </c>
      <c r="C1626">
        <v>38933</v>
      </c>
      <c r="D1626" t="s">
        <v>6</v>
      </c>
      <c r="E1626" t="s">
        <v>11</v>
      </c>
      <c r="G1626" t="s">
        <v>10724</v>
      </c>
    </row>
    <row r="1627" spans="1:7" x14ac:dyDescent="0.3">
      <c r="A1627">
        <v>23760000</v>
      </c>
      <c r="B1627" t="s">
        <v>2801</v>
      </c>
      <c r="C1627">
        <v>38934</v>
      </c>
      <c r="D1627" t="s">
        <v>6</v>
      </c>
      <c r="E1627" t="s">
        <v>11</v>
      </c>
      <c r="G1627" t="s">
        <v>10725</v>
      </c>
    </row>
    <row r="1628" spans="1:7" x14ac:dyDescent="0.3">
      <c r="A1628">
        <v>23760000</v>
      </c>
      <c r="B1628" t="s">
        <v>2801</v>
      </c>
      <c r="C1628">
        <v>38935</v>
      </c>
      <c r="D1628" t="s">
        <v>6</v>
      </c>
      <c r="E1628" t="s">
        <v>11</v>
      </c>
      <c r="G1628" t="s">
        <v>10726</v>
      </c>
    </row>
    <row r="1629" spans="1:7" x14ac:dyDescent="0.3">
      <c r="A1629">
        <v>23760000</v>
      </c>
      <c r="B1629" t="s">
        <v>2801</v>
      </c>
      <c r="C1629">
        <v>38936</v>
      </c>
      <c r="D1629" t="s">
        <v>6</v>
      </c>
      <c r="E1629" t="s">
        <v>11</v>
      </c>
      <c r="G1629" t="s">
        <v>10727</v>
      </c>
    </row>
    <row r="1630" spans="1:7" x14ac:dyDescent="0.3">
      <c r="A1630">
        <v>23760000</v>
      </c>
      <c r="B1630" t="s">
        <v>2801</v>
      </c>
      <c r="C1630">
        <v>38937</v>
      </c>
      <c r="D1630" t="s">
        <v>6</v>
      </c>
      <c r="E1630" t="s">
        <v>11</v>
      </c>
      <c r="G1630" t="s">
        <v>10488</v>
      </c>
    </row>
    <row r="1631" spans="1:7" x14ac:dyDescent="0.3">
      <c r="A1631">
        <v>23760000</v>
      </c>
      <c r="B1631" t="s">
        <v>2801</v>
      </c>
      <c r="C1631">
        <v>38938</v>
      </c>
      <c r="D1631" t="s">
        <v>6</v>
      </c>
      <c r="E1631" t="s">
        <v>11</v>
      </c>
      <c r="G1631" t="s">
        <v>10489</v>
      </c>
    </row>
    <row r="1632" spans="1:7" x14ac:dyDescent="0.3">
      <c r="A1632">
        <v>23760000</v>
      </c>
      <c r="B1632" t="s">
        <v>2801</v>
      </c>
      <c r="C1632">
        <v>38939</v>
      </c>
      <c r="D1632" t="s">
        <v>6</v>
      </c>
      <c r="E1632" t="s">
        <v>11</v>
      </c>
      <c r="G1632" t="s">
        <v>10490</v>
      </c>
    </row>
    <row r="1633" spans="1:7" x14ac:dyDescent="0.3">
      <c r="A1633">
        <v>23830000</v>
      </c>
      <c r="B1633" t="s">
        <v>2802</v>
      </c>
      <c r="C1633">
        <v>5829</v>
      </c>
      <c r="D1633" t="s">
        <v>15</v>
      </c>
      <c r="E1633" t="s">
        <v>11</v>
      </c>
      <c r="F1633" t="s">
        <v>10609</v>
      </c>
      <c r="G1633" t="s">
        <v>10599</v>
      </c>
    </row>
    <row r="1634" spans="1:7" x14ac:dyDescent="0.3">
      <c r="A1634">
        <v>23830000</v>
      </c>
      <c r="B1634" t="s">
        <v>2802</v>
      </c>
      <c r="C1634">
        <v>5830</v>
      </c>
      <c r="D1634" t="s">
        <v>15</v>
      </c>
      <c r="E1634" t="s">
        <v>11</v>
      </c>
      <c r="F1634" t="s">
        <v>10728</v>
      </c>
      <c r="G1634" t="s">
        <v>10717</v>
      </c>
    </row>
    <row r="1635" spans="1:7" x14ac:dyDescent="0.3">
      <c r="A1635">
        <v>23830200</v>
      </c>
      <c r="B1635" t="s">
        <v>2804</v>
      </c>
      <c r="C1635">
        <v>5831</v>
      </c>
      <c r="D1635" t="s">
        <v>15</v>
      </c>
      <c r="E1635" t="s">
        <v>11</v>
      </c>
      <c r="F1635" t="s">
        <v>10609</v>
      </c>
      <c r="G1635" t="s">
        <v>10715</v>
      </c>
    </row>
    <row r="1636" spans="1:7" x14ac:dyDescent="0.3">
      <c r="A1636">
        <v>23830200</v>
      </c>
      <c r="B1636" t="s">
        <v>2804</v>
      </c>
      <c r="C1636">
        <v>12912</v>
      </c>
      <c r="D1636" t="s">
        <v>15</v>
      </c>
      <c r="E1636" t="s">
        <v>11</v>
      </c>
      <c r="F1636" t="s">
        <v>10728</v>
      </c>
      <c r="G1636" t="s">
        <v>10717</v>
      </c>
    </row>
    <row r="1637" spans="1:7" x14ac:dyDescent="0.3">
      <c r="A1637">
        <v>37031136</v>
      </c>
      <c r="B1637" t="s">
        <v>4232</v>
      </c>
      <c r="C1637">
        <v>5832</v>
      </c>
      <c r="D1637" t="s">
        <v>24</v>
      </c>
      <c r="E1637" t="s">
        <v>11</v>
      </c>
      <c r="G1637" t="s">
        <v>10717</v>
      </c>
    </row>
    <row r="1638" spans="1:7" x14ac:dyDescent="0.3">
      <c r="A1638">
        <v>37031139</v>
      </c>
      <c r="B1638" t="s">
        <v>4235</v>
      </c>
      <c r="C1638">
        <v>5833</v>
      </c>
      <c r="D1638" t="s">
        <v>24</v>
      </c>
      <c r="E1638" t="s">
        <v>11</v>
      </c>
      <c r="G1638" t="s">
        <v>10716</v>
      </c>
    </row>
    <row r="1639" spans="1:7" x14ac:dyDescent="0.3">
      <c r="A1639">
        <v>23830700</v>
      </c>
      <c r="B1639" t="s">
        <v>2806</v>
      </c>
      <c r="C1639">
        <v>5834</v>
      </c>
      <c r="D1639" t="s">
        <v>24</v>
      </c>
      <c r="E1639" t="s">
        <v>11</v>
      </c>
      <c r="G1639" t="s">
        <v>10716</v>
      </c>
    </row>
    <row r="1640" spans="1:7" x14ac:dyDescent="0.3">
      <c r="A1640">
        <v>23890000</v>
      </c>
      <c r="B1640" t="s">
        <v>2809</v>
      </c>
      <c r="C1640">
        <v>11984</v>
      </c>
      <c r="D1640" t="s">
        <v>15</v>
      </c>
      <c r="E1640" t="s">
        <v>11</v>
      </c>
      <c r="F1640" t="s">
        <v>10495</v>
      </c>
      <c r="G1640" t="s">
        <v>10479</v>
      </c>
    </row>
    <row r="1641" spans="1:7" x14ac:dyDescent="0.3">
      <c r="A1641">
        <v>23890000</v>
      </c>
      <c r="B1641" t="s">
        <v>2809</v>
      </c>
      <c r="C1641">
        <v>5836</v>
      </c>
      <c r="D1641" t="s">
        <v>15</v>
      </c>
      <c r="E1641" t="s">
        <v>11</v>
      </c>
      <c r="F1641" t="s">
        <v>10729</v>
      </c>
      <c r="G1641" t="s">
        <v>10714</v>
      </c>
    </row>
    <row r="1642" spans="1:7" x14ac:dyDescent="0.3">
      <c r="A1642">
        <v>23890000</v>
      </c>
      <c r="B1642" t="s">
        <v>2809</v>
      </c>
      <c r="C1642">
        <v>5837</v>
      </c>
      <c r="D1642" t="s">
        <v>15</v>
      </c>
      <c r="E1642" t="s">
        <v>11</v>
      </c>
      <c r="F1642" t="s">
        <v>10496</v>
      </c>
      <c r="G1642" t="s">
        <v>10483</v>
      </c>
    </row>
    <row r="1643" spans="1:7" x14ac:dyDescent="0.3">
      <c r="A1643">
        <v>23890000</v>
      </c>
      <c r="B1643" t="s">
        <v>2809</v>
      </c>
      <c r="C1643">
        <v>11983</v>
      </c>
      <c r="D1643" t="s">
        <v>15</v>
      </c>
      <c r="E1643" t="s">
        <v>11</v>
      </c>
      <c r="F1643" t="s">
        <v>10730</v>
      </c>
      <c r="G1643" t="s">
        <v>10726</v>
      </c>
    </row>
    <row r="1644" spans="1:7" x14ac:dyDescent="0.3">
      <c r="A1644">
        <v>23890000</v>
      </c>
      <c r="B1644" t="s">
        <v>2809</v>
      </c>
      <c r="C1644">
        <v>5838</v>
      </c>
      <c r="D1644" t="s">
        <v>15</v>
      </c>
      <c r="E1644" t="s">
        <v>11</v>
      </c>
      <c r="F1644" t="s">
        <v>10501</v>
      </c>
      <c r="G1644" t="s">
        <v>10490</v>
      </c>
    </row>
    <row r="1645" spans="1:7" x14ac:dyDescent="0.3">
      <c r="A1645">
        <v>23830800</v>
      </c>
      <c r="B1645" t="s">
        <v>2808</v>
      </c>
      <c r="C1645">
        <v>5835</v>
      </c>
      <c r="D1645" t="s">
        <v>24</v>
      </c>
      <c r="E1645" t="s">
        <v>11</v>
      </c>
      <c r="G1645" t="s">
        <v>10714</v>
      </c>
    </row>
    <row r="1646" spans="1:7" x14ac:dyDescent="0.3">
      <c r="A1646">
        <v>23890100</v>
      </c>
      <c r="B1646" t="s">
        <v>2811</v>
      </c>
      <c r="C1646">
        <v>5839</v>
      </c>
      <c r="D1646" t="s">
        <v>15</v>
      </c>
      <c r="E1646" t="s">
        <v>11</v>
      </c>
      <c r="F1646" t="s">
        <v>10729</v>
      </c>
      <c r="G1646" t="s">
        <v>10714</v>
      </c>
    </row>
    <row r="1647" spans="1:7" x14ac:dyDescent="0.3">
      <c r="A1647">
        <v>23890100</v>
      </c>
      <c r="B1647" t="s">
        <v>2811</v>
      </c>
      <c r="C1647">
        <v>5840</v>
      </c>
      <c r="D1647" t="s">
        <v>15</v>
      </c>
      <c r="E1647" t="s">
        <v>11</v>
      </c>
      <c r="F1647" t="s">
        <v>10496</v>
      </c>
      <c r="G1647" t="s">
        <v>10483</v>
      </c>
    </row>
    <row r="1648" spans="1:7" x14ac:dyDescent="0.3">
      <c r="A1648">
        <v>37030049</v>
      </c>
      <c r="B1648" t="s">
        <v>4239</v>
      </c>
      <c r="C1648">
        <v>5842</v>
      </c>
      <c r="D1648" t="s">
        <v>15</v>
      </c>
      <c r="E1648" t="s">
        <v>11</v>
      </c>
      <c r="F1648" t="s">
        <v>10729</v>
      </c>
      <c r="G1648" t="s">
        <v>10714</v>
      </c>
    </row>
    <row r="1649" spans="1:7" x14ac:dyDescent="0.3">
      <c r="A1649">
        <v>37030049</v>
      </c>
      <c r="B1649" t="s">
        <v>4239</v>
      </c>
      <c r="C1649">
        <v>5841</v>
      </c>
      <c r="D1649" t="s">
        <v>15</v>
      </c>
      <c r="E1649" t="s">
        <v>11</v>
      </c>
      <c r="F1649" t="s">
        <v>10496</v>
      </c>
      <c r="G1649" t="s">
        <v>10483</v>
      </c>
    </row>
    <row r="1650" spans="1:7" x14ac:dyDescent="0.3">
      <c r="A1650">
        <v>23890101</v>
      </c>
      <c r="B1650" t="s">
        <v>4241</v>
      </c>
      <c r="C1650">
        <v>5843</v>
      </c>
      <c r="D1650" t="s">
        <v>15</v>
      </c>
      <c r="E1650" t="s">
        <v>11</v>
      </c>
      <c r="F1650" t="s">
        <v>10729</v>
      </c>
      <c r="G1650" t="s">
        <v>10714</v>
      </c>
    </row>
    <row r="1651" spans="1:7" x14ac:dyDescent="0.3">
      <c r="A1651">
        <v>23890101</v>
      </c>
      <c r="B1651" t="s">
        <v>4241</v>
      </c>
      <c r="C1651">
        <v>5844</v>
      </c>
      <c r="D1651" t="s">
        <v>15</v>
      </c>
      <c r="E1651" t="s">
        <v>11</v>
      </c>
      <c r="F1651" t="s">
        <v>10496</v>
      </c>
      <c r="G1651" t="s">
        <v>10483</v>
      </c>
    </row>
    <row r="1652" spans="1:7" x14ac:dyDescent="0.3">
      <c r="A1652">
        <v>23890300</v>
      </c>
      <c r="B1652" t="s">
        <v>2815</v>
      </c>
      <c r="C1652">
        <v>5846</v>
      </c>
      <c r="D1652" t="s">
        <v>15</v>
      </c>
      <c r="E1652" t="s">
        <v>11</v>
      </c>
      <c r="F1652" t="s">
        <v>10729</v>
      </c>
      <c r="G1652" t="s">
        <v>10714</v>
      </c>
    </row>
    <row r="1653" spans="1:7" x14ac:dyDescent="0.3">
      <c r="A1653">
        <v>23890300</v>
      </c>
      <c r="B1653" t="s">
        <v>2815</v>
      </c>
      <c r="C1653">
        <v>5845</v>
      </c>
      <c r="D1653" t="s">
        <v>15</v>
      </c>
      <c r="E1653" t="s">
        <v>11</v>
      </c>
      <c r="F1653" t="s">
        <v>10496</v>
      </c>
      <c r="G1653" t="s">
        <v>10483</v>
      </c>
    </row>
    <row r="1654" spans="1:7" x14ac:dyDescent="0.3">
      <c r="A1654">
        <v>37031133</v>
      </c>
      <c r="B1654" t="s">
        <v>4243</v>
      </c>
      <c r="C1654">
        <v>5848</v>
      </c>
      <c r="D1654" t="s">
        <v>15</v>
      </c>
      <c r="E1654" t="s">
        <v>11</v>
      </c>
      <c r="F1654" t="s">
        <v>10496</v>
      </c>
      <c r="G1654" t="s">
        <v>10483</v>
      </c>
    </row>
    <row r="1655" spans="1:7" x14ac:dyDescent="0.3">
      <c r="A1655">
        <v>37031133</v>
      </c>
      <c r="B1655" t="s">
        <v>4243</v>
      </c>
      <c r="C1655">
        <v>5847</v>
      </c>
      <c r="D1655" t="s">
        <v>15</v>
      </c>
      <c r="E1655" t="s">
        <v>11</v>
      </c>
      <c r="F1655" t="s">
        <v>10501</v>
      </c>
      <c r="G1655" t="s">
        <v>10490</v>
      </c>
    </row>
    <row r="1656" spans="1:7" x14ac:dyDescent="0.3">
      <c r="A1656">
        <v>23890500</v>
      </c>
      <c r="B1656" t="s">
        <v>2818</v>
      </c>
      <c r="C1656">
        <v>5849</v>
      </c>
      <c r="D1656" t="s">
        <v>24</v>
      </c>
      <c r="E1656" t="s">
        <v>11</v>
      </c>
      <c r="G1656" t="s">
        <v>10483</v>
      </c>
    </row>
    <row r="1657" spans="1:7" x14ac:dyDescent="0.3">
      <c r="A1657">
        <v>23890600</v>
      </c>
      <c r="B1657" t="s">
        <v>2820</v>
      </c>
      <c r="C1657">
        <v>5850</v>
      </c>
      <c r="D1657" t="s">
        <v>15</v>
      </c>
      <c r="E1657" t="s">
        <v>11</v>
      </c>
      <c r="F1657" t="s">
        <v>10729</v>
      </c>
      <c r="G1657" t="s">
        <v>10714</v>
      </c>
    </row>
    <row r="1658" spans="1:7" x14ac:dyDescent="0.3">
      <c r="A1658">
        <v>23890600</v>
      </c>
      <c r="B1658" t="s">
        <v>2820</v>
      </c>
      <c r="C1658">
        <v>5851</v>
      </c>
      <c r="D1658" t="s">
        <v>15</v>
      </c>
      <c r="E1658" t="s">
        <v>11</v>
      </c>
      <c r="F1658" t="s">
        <v>10496</v>
      </c>
      <c r="G1658" t="s">
        <v>10483</v>
      </c>
    </row>
    <row r="1659" spans="1:7" x14ac:dyDescent="0.3">
      <c r="A1659">
        <v>23890700</v>
      </c>
      <c r="B1659" t="s">
        <v>2822</v>
      </c>
      <c r="C1659">
        <v>5852</v>
      </c>
      <c r="D1659" t="s">
        <v>15</v>
      </c>
      <c r="E1659" t="s">
        <v>11</v>
      </c>
      <c r="F1659" t="s">
        <v>10729</v>
      </c>
      <c r="G1659" t="s">
        <v>10714</v>
      </c>
    </row>
    <row r="1660" spans="1:7" x14ac:dyDescent="0.3">
      <c r="A1660">
        <v>23890700</v>
      </c>
      <c r="B1660" t="s">
        <v>2822</v>
      </c>
      <c r="C1660">
        <v>5853</v>
      </c>
      <c r="D1660" t="s">
        <v>15</v>
      </c>
      <c r="E1660" t="s">
        <v>11</v>
      </c>
      <c r="F1660" t="s">
        <v>10496</v>
      </c>
      <c r="G1660" t="s">
        <v>10483</v>
      </c>
    </row>
    <row r="1661" spans="1:7" x14ac:dyDescent="0.3">
      <c r="A1661">
        <v>23890800</v>
      </c>
      <c r="B1661" t="s">
        <v>2824</v>
      </c>
      <c r="C1661">
        <v>5854</v>
      </c>
      <c r="D1661" t="s">
        <v>15</v>
      </c>
      <c r="E1661" t="s">
        <v>11</v>
      </c>
      <c r="F1661" t="s">
        <v>10729</v>
      </c>
      <c r="G1661" t="s">
        <v>10714</v>
      </c>
    </row>
    <row r="1662" spans="1:7" x14ac:dyDescent="0.3">
      <c r="A1662">
        <v>23890800</v>
      </c>
      <c r="B1662" t="s">
        <v>2824</v>
      </c>
      <c r="C1662">
        <v>5855</v>
      </c>
      <c r="D1662" t="s">
        <v>15</v>
      </c>
      <c r="E1662" t="s">
        <v>11</v>
      </c>
      <c r="F1662" t="s">
        <v>10496</v>
      </c>
      <c r="G1662" t="s">
        <v>10483</v>
      </c>
    </row>
    <row r="1663" spans="1:7" x14ac:dyDescent="0.3">
      <c r="A1663">
        <v>37031137</v>
      </c>
      <c r="B1663" t="s">
        <v>2826</v>
      </c>
      <c r="C1663">
        <v>5856</v>
      </c>
      <c r="D1663" t="s">
        <v>15</v>
      </c>
      <c r="E1663" t="s">
        <v>11</v>
      </c>
      <c r="F1663" t="s">
        <v>10729</v>
      </c>
      <c r="G1663" t="s">
        <v>10714</v>
      </c>
    </row>
    <row r="1664" spans="1:7" x14ac:dyDescent="0.3">
      <c r="A1664">
        <v>37031137</v>
      </c>
      <c r="B1664" t="s">
        <v>2826</v>
      </c>
      <c r="C1664">
        <v>5857</v>
      </c>
      <c r="D1664" t="s">
        <v>15</v>
      </c>
      <c r="E1664" t="s">
        <v>11</v>
      </c>
      <c r="F1664" t="s">
        <v>10496</v>
      </c>
      <c r="G1664" t="s">
        <v>10483</v>
      </c>
    </row>
    <row r="1665" spans="1:7" x14ac:dyDescent="0.3">
      <c r="A1665">
        <v>37031132</v>
      </c>
      <c r="B1665" t="s">
        <v>4247</v>
      </c>
      <c r="C1665">
        <v>5873</v>
      </c>
      <c r="D1665" t="s">
        <v>15</v>
      </c>
      <c r="E1665" t="s">
        <v>11</v>
      </c>
      <c r="F1665" t="s">
        <v>10495</v>
      </c>
      <c r="G1665" t="s">
        <v>10479</v>
      </c>
    </row>
    <row r="1666" spans="1:7" x14ac:dyDescent="0.3">
      <c r="A1666">
        <v>37031132</v>
      </c>
      <c r="B1666" t="s">
        <v>4247</v>
      </c>
      <c r="C1666">
        <v>11981</v>
      </c>
      <c r="D1666" t="s">
        <v>15</v>
      </c>
      <c r="E1666" t="s">
        <v>11</v>
      </c>
      <c r="F1666" t="s">
        <v>10729</v>
      </c>
      <c r="G1666" t="s">
        <v>10714</v>
      </c>
    </row>
    <row r="1667" spans="1:7" x14ac:dyDescent="0.3">
      <c r="A1667">
        <v>37031132</v>
      </c>
      <c r="B1667" t="s">
        <v>4247</v>
      </c>
      <c r="C1667">
        <v>11982</v>
      </c>
      <c r="D1667" t="s">
        <v>15</v>
      </c>
      <c r="E1667" t="s">
        <v>11</v>
      </c>
      <c r="F1667" t="s">
        <v>10496</v>
      </c>
      <c r="G1667" t="s">
        <v>10483</v>
      </c>
    </row>
    <row r="1668" spans="1:7" x14ac:dyDescent="0.3">
      <c r="A1668">
        <v>37031132</v>
      </c>
      <c r="B1668" t="s">
        <v>4247</v>
      </c>
      <c r="C1668">
        <v>5872</v>
      </c>
      <c r="D1668" t="s">
        <v>15</v>
      </c>
      <c r="E1668" t="s">
        <v>11</v>
      </c>
      <c r="F1668" t="s">
        <v>10730</v>
      </c>
      <c r="G1668" t="s">
        <v>10726</v>
      </c>
    </row>
    <row r="1669" spans="1:7" x14ac:dyDescent="0.3">
      <c r="A1669">
        <v>37031155</v>
      </c>
      <c r="B1669" t="s">
        <v>4249</v>
      </c>
      <c r="C1669">
        <v>11977</v>
      </c>
      <c r="D1669" t="s">
        <v>15</v>
      </c>
      <c r="E1669" t="s">
        <v>11</v>
      </c>
      <c r="F1669" t="s">
        <v>10729</v>
      </c>
      <c r="G1669" t="s">
        <v>10714</v>
      </c>
    </row>
    <row r="1670" spans="1:7" x14ac:dyDescent="0.3">
      <c r="A1670">
        <v>37031155</v>
      </c>
      <c r="B1670" t="s">
        <v>4249</v>
      </c>
      <c r="C1670">
        <v>11978</v>
      </c>
      <c r="D1670" t="s">
        <v>15</v>
      </c>
      <c r="E1670" t="s">
        <v>11</v>
      </c>
      <c r="F1670" t="s">
        <v>10496</v>
      </c>
      <c r="G1670" t="s">
        <v>10483</v>
      </c>
    </row>
    <row r="1671" spans="1:7" x14ac:dyDescent="0.3">
      <c r="A1671">
        <v>37031157</v>
      </c>
      <c r="B1671" t="s">
        <v>4252</v>
      </c>
      <c r="C1671">
        <v>11979</v>
      </c>
      <c r="D1671" t="s">
        <v>15</v>
      </c>
      <c r="E1671" t="s">
        <v>11</v>
      </c>
      <c r="F1671" t="s">
        <v>10729</v>
      </c>
      <c r="G1671" t="s">
        <v>10714</v>
      </c>
    </row>
    <row r="1672" spans="1:7" x14ac:dyDescent="0.3">
      <c r="A1672">
        <v>37031157</v>
      </c>
      <c r="B1672" t="s">
        <v>4252</v>
      </c>
      <c r="C1672">
        <v>11980</v>
      </c>
      <c r="D1672" t="s">
        <v>15</v>
      </c>
      <c r="E1672" t="s">
        <v>11</v>
      </c>
      <c r="F1672" t="s">
        <v>10496</v>
      </c>
      <c r="G1672" t="s">
        <v>10483</v>
      </c>
    </row>
    <row r="1673" spans="1:7" x14ac:dyDescent="0.3">
      <c r="A1673">
        <v>24030000</v>
      </c>
      <c r="B1673" t="s">
        <v>2828</v>
      </c>
      <c r="C1673">
        <v>5858</v>
      </c>
      <c r="D1673" t="s">
        <v>15</v>
      </c>
      <c r="E1673" t="s">
        <v>11</v>
      </c>
      <c r="F1673" t="s">
        <v>10495</v>
      </c>
      <c r="G1673" t="s">
        <v>10479</v>
      </c>
    </row>
    <row r="1674" spans="1:7" x14ac:dyDescent="0.3">
      <c r="A1674">
        <v>24030000</v>
      </c>
      <c r="B1674" t="s">
        <v>2828</v>
      </c>
      <c r="C1674">
        <v>5860</v>
      </c>
      <c r="D1674" t="s">
        <v>15</v>
      </c>
      <c r="E1674" t="s">
        <v>11</v>
      </c>
      <c r="F1674" t="s">
        <v>10731</v>
      </c>
      <c r="G1674" t="s">
        <v>10712</v>
      </c>
    </row>
    <row r="1675" spans="1:7" x14ac:dyDescent="0.3">
      <c r="A1675">
        <v>24030000</v>
      </c>
      <c r="B1675" t="s">
        <v>2828</v>
      </c>
      <c r="C1675">
        <v>5859</v>
      </c>
      <c r="D1675" t="s">
        <v>15</v>
      </c>
      <c r="E1675" t="s">
        <v>11</v>
      </c>
      <c r="F1675" t="s">
        <v>10609</v>
      </c>
      <c r="G1675" t="s">
        <v>10599</v>
      </c>
    </row>
    <row r="1676" spans="1:7" x14ac:dyDescent="0.3">
      <c r="A1676">
        <v>24030000</v>
      </c>
      <c r="B1676" t="s">
        <v>2828</v>
      </c>
      <c r="C1676">
        <v>5861</v>
      </c>
      <c r="D1676" t="s">
        <v>15</v>
      </c>
      <c r="E1676" t="s">
        <v>11</v>
      </c>
      <c r="F1676" t="s">
        <v>10732</v>
      </c>
      <c r="G1676" t="s">
        <v>10722</v>
      </c>
    </row>
    <row r="1677" spans="1:7" x14ac:dyDescent="0.3">
      <c r="A1677">
        <v>24030000</v>
      </c>
      <c r="B1677" t="s">
        <v>2828</v>
      </c>
      <c r="C1677">
        <v>5862</v>
      </c>
      <c r="D1677" t="s">
        <v>15</v>
      </c>
      <c r="E1677" t="s">
        <v>11</v>
      </c>
      <c r="F1677" t="s">
        <v>10733</v>
      </c>
      <c r="G1677" t="s">
        <v>10723</v>
      </c>
    </row>
    <row r="1678" spans="1:7" x14ac:dyDescent="0.3">
      <c r="A1678">
        <v>24030000</v>
      </c>
      <c r="B1678" t="s">
        <v>2828</v>
      </c>
      <c r="C1678">
        <v>5863</v>
      </c>
      <c r="D1678" t="s">
        <v>15</v>
      </c>
      <c r="E1678" t="s">
        <v>11</v>
      </c>
      <c r="F1678" t="s">
        <v>10730</v>
      </c>
      <c r="G1678" t="s">
        <v>10726</v>
      </c>
    </row>
    <row r="1679" spans="1:7" x14ac:dyDescent="0.3">
      <c r="A1679">
        <v>37031150</v>
      </c>
      <c r="B1679" t="s">
        <v>4255</v>
      </c>
      <c r="C1679">
        <v>5864</v>
      </c>
      <c r="D1679" t="s">
        <v>24</v>
      </c>
      <c r="E1679" t="s">
        <v>11</v>
      </c>
      <c r="G1679" t="s">
        <v>10479</v>
      </c>
    </row>
    <row r="1680" spans="1:7" x14ac:dyDescent="0.3">
      <c r="A1680">
        <v>37031149</v>
      </c>
      <c r="B1680" t="s">
        <v>4258</v>
      </c>
      <c r="C1680">
        <v>5865</v>
      </c>
      <c r="D1680" t="s">
        <v>15</v>
      </c>
      <c r="E1680" t="s">
        <v>11</v>
      </c>
      <c r="F1680" t="s">
        <v>10734</v>
      </c>
      <c r="G1680" t="s">
        <v>10713</v>
      </c>
    </row>
    <row r="1681" spans="1:7" x14ac:dyDescent="0.3">
      <c r="A1681">
        <v>37031149</v>
      </c>
      <c r="B1681" t="s">
        <v>4258</v>
      </c>
      <c r="C1681">
        <v>5866</v>
      </c>
      <c r="D1681" t="s">
        <v>15</v>
      </c>
      <c r="E1681" t="s">
        <v>11</v>
      </c>
      <c r="F1681" t="s">
        <v>10611</v>
      </c>
      <c r="G1681" t="s">
        <v>10603</v>
      </c>
    </row>
    <row r="1682" spans="1:7" x14ac:dyDescent="0.3">
      <c r="A1682">
        <v>24030100</v>
      </c>
      <c r="B1682" t="s">
        <v>2832</v>
      </c>
      <c r="C1682">
        <v>5868</v>
      </c>
      <c r="D1682" t="s">
        <v>15</v>
      </c>
      <c r="E1682" t="s">
        <v>11</v>
      </c>
      <c r="F1682" t="s">
        <v>10732</v>
      </c>
      <c r="G1682" t="s">
        <v>10722</v>
      </c>
    </row>
    <row r="1683" spans="1:7" x14ac:dyDescent="0.3">
      <c r="A1683">
        <v>24030100</v>
      </c>
      <c r="B1683" t="s">
        <v>2832</v>
      </c>
      <c r="C1683">
        <v>5869</v>
      </c>
      <c r="D1683" t="s">
        <v>15</v>
      </c>
      <c r="E1683" t="s">
        <v>11</v>
      </c>
      <c r="F1683" t="s">
        <v>10735</v>
      </c>
      <c r="G1683" t="s">
        <v>10724</v>
      </c>
    </row>
    <row r="1684" spans="1:7" x14ac:dyDescent="0.3">
      <c r="A1684">
        <v>35530200</v>
      </c>
      <c r="B1684" t="s">
        <v>2830</v>
      </c>
      <c r="C1684">
        <v>5867</v>
      </c>
      <c r="D1684" t="s">
        <v>24</v>
      </c>
      <c r="E1684" t="s">
        <v>11</v>
      </c>
      <c r="G1684" t="s">
        <v>10722</v>
      </c>
    </row>
    <row r="1685" spans="1:7" x14ac:dyDescent="0.3">
      <c r="A1685">
        <v>37031128</v>
      </c>
      <c r="B1685" t="s">
        <v>2834</v>
      </c>
      <c r="C1685">
        <v>5870</v>
      </c>
      <c r="D1685" t="s">
        <v>24</v>
      </c>
      <c r="E1685" t="s">
        <v>11</v>
      </c>
      <c r="G1685" t="s">
        <v>10714</v>
      </c>
    </row>
    <row r="1686" spans="1:7" x14ac:dyDescent="0.3">
      <c r="A1686">
        <v>37031261</v>
      </c>
      <c r="B1686" t="s">
        <v>2837</v>
      </c>
      <c r="C1686">
        <v>5875</v>
      </c>
      <c r="D1686" t="s">
        <v>24</v>
      </c>
      <c r="E1686" t="s">
        <v>11</v>
      </c>
      <c r="G1686" t="s">
        <v>10718</v>
      </c>
    </row>
    <row r="1687" spans="1:7" x14ac:dyDescent="0.3">
      <c r="A1687">
        <v>24080200</v>
      </c>
      <c r="B1687" t="s">
        <v>2839</v>
      </c>
      <c r="C1687">
        <v>5877</v>
      </c>
      <c r="D1687" t="s">
        <v>24</v>
      </c>
      <c r="E1687" t="s">
        <v>11</v>
      </c>
      <c r="G1687" t="s">
        <v>10720</v>
      </c>
    </row>
    <row r="1688" spans="1:7" x14ac:dyDescent="0.3">
      <c r="A1688">
        <v>37031163</v>
      </c>
      <c r="B1688" t="s">
        <v>2841</v>
      </c>
      <c r="C1688">
        <v>5878</v>
      </c>
      <c r="D1688" t="s">
        <v>24</v>
      </c>
      <c r="E1688" t="s">
        <v>11</v>
      </c>
      <c r="G1688" t="s">
        <v>10719</v>
      </c>
    </row>
    <row r="1689" spans="1:7" x14ac:dyDescent="0.3">
      <c r="A1689">
        <v>37031129</v>
      </c>
      <c r="B1689" t="s">
        <v>4265</v>
      </c>
      <c r="C1689">
        <v>5879</v>
      </c>
      <c r="D1689" t="s">
        <v>24</v>
      </c>
      <c r="E1689" t="s">
        <v>11</v>
      </c>
      <c r="G1689" t="s">
        <v>10719</v>
      </c>
    </row>
    <row r="1690" spans="1:7" x14ac:dyDescent="0.3">
      <c r="A1690">
        <v>24080300</v>
      </c>
      <c r="B1690" t="s">
        <v>2843</v>
      </c>
      <c r="C1690">
        <v>5880</v>
      </c>
      <c r="D1690" t="s">
        <v>24</v>
      </c>
      <c r="E1690" t="s">
        <v>11</v>
      </c>
      <c r="G1690" t="s">
        <v>10721</v>
      </c>
    </row>
    <row r="1691" spans="1:7" x14ac:dyDescent="0.3">
      <c r="A1691">
        <v>24130000</v>
      </c>
      <c r="B1691" t="s">
        <v>2845</v>
      </c>
      <c r="C1691">
        <v>5883</v>
      </c>
      <c r="D1691" t="s">
        <v>15</v>
      </c>
      <c r="E1691" t="s">
        <v>11</v>
      </c>
      <c r="F1691" t="s">
        <v>10736</v>
      </c>
      <c r="G1691" t="s">
        <v>10720</v>
      </c>
    </row>
    <row r="1692" spans="1:7" x14ac:dyDescent="0.3">
      <c r="A1692">
        <v>24130000</v>
      </c>
      <c r="B1692" t="s">
        <v>2845</v>
      </c>
      <c r="C1692">
        <v>5882</v>
      </c>
      <c r="D1692" t="s">
        <v>15</v>
      </c>
      <c r="E1692" t="s">
        <v>11</v>
      </c>
      <c r="F1692" t="s">
        <v>10737</v>
      </c>
      <c r="G1692" t="s">
        <v>10725</v>
      </c>
    </row>
    <row r="1693" spans="1:7" x14ac:dyDescent="0.3">
      <c r="A1693">
        <v>24130000</v>
      </c>
      <c r="B1693" t="s">
        <v>2845</v>
      </c>
      <c r="C1693">
        <v>5881</v>
      </c>
      <c r="D1693" t="s">
        <v>15</v>
      </c>
      <c r="E1693" t="s">
        <v>11</v>
      </c>
      <c r="F1693" t="s">
        <v>10500</v>
      </c>
      <c r="G1693" t="s">
        <v>10488</v>
      </c>
    </row>
    <row r="1694" spans="1:7" x14ac:dyDescent="0.3">
      <c r="A1694">
        <v>37031130</v>
      </c>
      <c r="B1694" t="s">
        <v>4268</v>
      </c>
      <c r="C1694">
        <v>5885</v>
      </c>
      <c r="D1694" t="s">
        <v>15</v>
      </c>
      <c r="E1694" t="s">
        <v>11</v>
      </c>
      <c r="F1694" t="s">
        <v>10738</v>
      </c>
      <c r="G1694" t="s">
        <v>10727</v>
      </c>
    </row>
    <row r="1695" spans="1:7" x14ac:dyDescent="0.3">
      <c r="A1695">
        <v>37031130</v>
      </c>
      <c r="B1695" t="s">
        <v>4268</v>
      </c>
      <c r="C1695">
        <v>5884</v>
      </c>
      <c r="D1695" t="s">
        <v>15</v>
      </c>
      <c r="E1695" t="s">
        <v>11</v>
      </c>
      <c r="F1695" t="s">
        <v>10501</v>
      </c>
      <c r="G1695" t="s">
        <v>10490</v>
      </c>
    </row>
    <row r="1696" spans="1:7" x14ac:dyDescent="0.3">
      <c r="A1696">
        <v>24130200</v>
      </c>
      <c r="B1696" t="s">
        <v>2848</v>
      </c>
      <c r="C1696">
        <v>5888</v>
      </c>
      <c r="D1696" t="s">
        <v>15</v>
      </c>
      <c r="E1696" t="s">
        <v>11</v>
      </c>
      <c r="F1696" t="s">
        <v>10730</v>
      </c>
      <c r="G1696" t="s">
        <v>10726</v>
      </c>
    </row>
    <row r="1697" spans="1:7" x14ac:dyDescent="0.3">
      <c r="A1697">
        <v>24130200</v>
      </c>
      <c r="B1697" t="s">
        <v>2848</v>
      </c>
      <c r="C1697">
        <v>5887</v>
      </c>
      <c r="D1697" t="s">
        <v>15</v>
      </c>
      <c r="E1697" t="s">
        <v>11</v>
      </c>
      <c r="F1697" t="s">
        <v>10738</v>
      </c>
      <c r="G1697" t="s">
        <v>10727</v>
      </c>
    </row>
    <row r="1698" spans="1:7" x14ac:dyDescent="0.3">
      <c r="A1698">
        <v>24130200</v>
      </c>
      <c r="B1698" t="s">
        <v>2848</v>
      </c>
      <c r="C1698">
        <v>5886</v>
      </c>
      <c r="D1698" t="s">
        <v>15</v>
      </c>
      <c r="E1698" t="s">
        <v>11</v>
      </c>
      <c r="F1698" t="s">
        <v>10493</v>
      </c>
      <c r="G1698" t="s">
        <v>10489</v>
      </c>
    </row>
    <row r="1699" spans="1:7" x14ac:dyDescent="0.3">
      <c r="A1699">
        <v>37031131</v>
      </c>
      <c r="B1699" t="s">
        <v>2850</v>
      </c>
      <c r="C1699">
        <v>5891</v>
      </c>
      <c r="D1699" t="s">
        <v>15</v>
      </c>
      <c r="E1699" t="s">
        <v>11</v>
      </c>
      <c r="F1699" t="s">
        <v>10736</v>
      </c>
      <c r="G1699" t="s">
        <v>10720</v>
      </c>
    </row>
    <row r="1700" spans="1:7" x14ac:dyDescent="0.3">
      <c r="A1700">
        <v>37031131</v>
      </c>
      <c r="B1700" t="s">
        <v>2850</v>
      </c>
      <c r="C1700">
        <v>5890</v>
      </c>
      <c r="D1700" t="s">
        <v>15</v>
      </c>
      <c r="E1700" t="s">
        <v>11</v>
      </c>
      <c r="F1700" t="s">
        <v>10730</v>
      </c>
      <c r="G1700" t="s">
        <v>10726</v>
      </c>
    </row>
    <row r="1701" spans="1:7" x14ac:dyDescent="0.3">
      <c r="A1701">
        <v>37031131</v>
      </c>
      <c r="B1701" t="s">
        <v>2850</v>
      </c>
      <c r="C1701">
        <v>5889</v>
      </c>
      <c r="D1701" t="s">
        <v>15</v>
      </c>
      <c r="E1701" t="s">
        <v>11</v>
      </c>
      <c r="F1701" t="s">
        <v>10738</v>
      </c>
      <c r="G1701" t="s">
        <v>10727</v>
      </c>
    </row>
    <row r="1702" spans="1:7" x14ac:dyDescent="0.3">
      <c r="A1702">
        <v>24130400</v>
      </c>
      <c r="B1702" t="s">
        <v>2852</v>
      </c>
      <c r="C1702">
        <v>5893</v>
      </c>
      <c r="D1702" t="s">
        <v>15</v>
      </c>
      <c r="E1702" t="s">
        <v>11</v>
      </c>
      <c r="F1702" t="s">
        <v>10730</v>
      </c>
      <c r="G1702" t="s">
        <v>10726</v>
      </c>
    </row>
    <row r="1703" spans="1:7" x14ac:dyDescent="0.3">
      <c r="A1703">
        <v>24130400</v>
      </c>
      <c r="B1703" t="s">
        <v>2852</v>
      </c>
      <c r="C1703">
        <v>5892</v>
      </c>
      <c r="D1703" t="s">
        <v>15</v>
      </c>
      <c r="E1703" t="s">
        <v>11</v>
      </c>
      <c r="F1703" t="s">
        <v>10493</v>
      </c>
      <c r="G1703" t="s">
        <v>10489</v>
      </c>
    </row>
    <row r="1704" spans="1:7" x14ac:dyDescent="0.3">
      <c r="A1704">
        <v>24130500</v>
      </c>
      <c r="B1704" t="s">
        <v>2854</v>
      </c>
      <c r="C1704">
        <v>5895</v>
      </c>
      <c r="D1704" t="s">
        <v>15</v>
      </c>
      <c r="E1704" t="s">
        <v>11</v>
      </c>
      <c r="F1704" t="s">
        <v>10730</v>
      </c>
      <c r="G1704" t="s">
        <v>10726</v>
      </c>
    </row>
    <row r="1705" spans="1:7" x14ac:dyDescent="0.3">
      <c r="A1705">
        <v>24130500</v>
      </c>
      <c r="B1705" t="s">
        <v>2854</v>
      </c>
      <c r="C1705">
        <v>5894</v>
      </c>
      <c r="D1705" t="s">
        <v>15</v>
      </c>
      <c r="E1705" t="s">
        <v>11</v>
      </c>
      <c r="F1705" t="s">
        <v>10493</v>
      </c>
      <c r="G1705" t="s">
        <v>10489</v>
      </c>
    </row>
    <row r="1706" spans="1:7" x14ac:dyDescent="0.3">
      <c r="A1706">
        <v>24130501</v>
      </c>
      <c r="B1706" t="s">
        <v>2856</v>
      </c>
      <c r="C1706">
        <v>5897</v>
      </c>
      <c r="D1706" t="s">
        <v>15</v>
      </c>
      <c r="E1706" t="s">
        <v>11</v>
      </c>
      <c r="F1706" t="s">
        <v>10730</v>
      </c>
      <c r="G1706" t="s">
        <v>10726</v>
      </c>
    </row>
    <row r="1707" spans="1:7" x14ac:dyDescent="0.3">
      <c r="A1707">
        <v>24130501</v>
      </c>
      <c r="B1707" t="s">
        <v>2856</v>
      </c>
      <c r="C1707">
        <v>5896</v>
      </c>
      <c r="D1707" t="s">
        <v>15</v>
      </c>
      <c r="E1707" t="s">
        <v>11</v>
      </c>
      <c r="F1707" t="s">
        <v>10493</v>
      </c>
      <c r="G1707" t="s">
        <v>10489</v>
      </c>
    </row>
    <row r="1708" spans="1:7" x14ac:dyDescent="0.3">
      <c r="A1708">
        <v>24130502</v>
      </c>
      <c r="B1708" t="s">
        <v>4271</v>
      </c>
      <c r="C1708">
        <v>5899</v>
      </c>
      <c r="D1708" t="s">
        <v>15</v>
      </c>
      <c r="E1708" t="s">
        <v>11</v>
      </c>
      <c r="F1708" t="s">
        <v>10730</v>
      </c>
      <c r="G1708" t="s">
        <v>10726</v>
      </c>
    </row>
    <row r="1709" spans="1:7" x14ac:dyDescent="0.3">
      <c r="A1709">
        <v>24130502</v>
      </c>
      <c r="B1709" t="s">
        <v>4271</v>
      </c>
      <c r="C1709">
        <v>5898</v>
      </c>
      <c r="D1709" t="s">
        <v>15</v>
      </c>
      <c r="E1709" t="s">
        <v>11</v>
      </c>
      <c r="F1709" t="s">
        <v>10493</v>
      </c>
      <c r="G1709" t="s">
        <v>10489</v>
      </c>
    </row>
    <row r="1710" spans="1:7" x14ac:dyDescent="0.3">
      <c r="A1710">
        <v>24131000</v>
      </c>
      <c r="B1710" t="s">
        <v>2859</v>
      </c>
      <c r="C1710">
        <v>5900</v>
      </c>
      <c r="D1710" t="s">
        <v>15</v>
      </c>
      <c r="E1710" t="s">
        <v>11</v>
      </c>
      <c r="F1710" t="s">
        <v>10730</v>
      </c>
      <c r="G1710" t="s">
        <v>10726</v>
      </c>
    </row>
    <row r="1711" spans="1:7" x14ac:dyDescent="0.3">
      <c r="A1711">
        <v>24131000</v>
      </c>
      <c r="B1711" t="s">
        <v>2859</v>
      </c>
      <c r="C1711">
        <v>5901</v>
      </c>
      <c r="D1711" t="s">
        <v>15</v>
      </c>
      <c r="E1711" t="s">
        <v>11</v>
      </c>
      <c r="F1711" t="s">
        <v>10493</v>
      </c>
      <c r="G1711" t="s">
        <v>10489</v>
      </c>
    </row>
    <row r="1712" spans="1:7" x14ac:dyDescent="0.3">
      <c r="A1712">
        <v>24820000</v>
      </c>
      <c r="B1712" t="s">
        <v>2861</v>
      </c>
      <c r="C1712">
        <v>38940</v>
      </c>
      <c r="D1712" t="s">
        <v>6</v>
      </c>
      <c r="E1712" t="s">
        <v>11</v>
      </c>
      <c r="G1712" t="s">
        <v>10385</v>
      </c>
    </row>
    <row r="1713" spans="1:7" x14ac:dyDescent="0.3">
      <c r="A1713">
        <v>24820000</v>
      </c>
      <c r="B1713" t="s">
        <v>2861</v>
      </c>
      <c r="C1713">
        <v>38941</v>
      </c>
      <c r="D1713" t="s">
        <v>6</v>
      </c>
      <c r="E1713" t="s">
        <v>11</v>
      </c>
      <c r="G1713" t="s">
        <v>10739</v>
      </c>
    </row>
    <row r="1714" spans="1:7" x14ac:dyDescent="0.3">
      <c r="A1714">
        <v>24820000</v>
      </c>
      <c r="B1714" t="s">
        <v>2861</v>
      </c>
      <c r="C1714">
        <v>38942</v>
      </c>
      <c r="D1714" t="s">
        <v>6</v>
      </c>
      <c r="E1714" t="s">
        <v>11</v>
      </c>
      <c r="G1714" t="s">
        <v>10740</v>
      </c>
    </row>
    <row r="1715" spans="1:7" x14ac:dyDescent="0.3">
      <c r="A1715">
        <v>24820000</v>
      </c>
      <c r="B1715" t="s">
        <v>2861</v>
      </c>
      <c r="C1715">
        <v>38943</v>
      </c>
      <c r="D1715" t="s">
        <v>6</v>
      </c>
      <c r="E1715" t="s">
        <v>11</v>
      </c>
      <c r="G1715" t="s">
        <v>10741</v>
      </c>
    </row>
    <row r="1716" spans="1:7" x14ac:dyDescent="0.3">
      <c r="A1716">
        <v>24820000</v>
      </c>
      <c r="B1716" t="s">
        <v>2861</v>
      </c>
      <c r="C1716">
        <v>38944</v>
      </c>
      <c r="D1716" t="s">
        <v>6</v>
      </c>
      <c r="E1716" t="s">
        <v>11</v>
      </c>
      <c r="G1716" t="s">
        <v>10742</v>
      </c>
    </row>
    <row r="1717" spans="1:7" x14ac:dyDescent="0.3">
      <c r="A1717">
        <v>24820000</v>
      </c>
      <c r="B1717" t="s">
        <v>2861</v>
      </c>
      <c r="C1717">
        <v>38945</v>
      </c>
      <c r="D1717" t="s">
        <v>6</v>
      </c>
      <c r="E1717" t="s">
        <v>11</v>
      </c>
      <c r="G1717" t="s">
        <v>10743</v>
      </c>
    </row>
    <row r="1718" spans="1:7" x14ac:dyDescent="0.3">
      <c r="A1718">
        <v>24820000</v>
      </c>
      <c r="B1718" t="s">
        <v>2861</v>
      </c>
      <c r="C1718">
        <v>38946</v>
      </c>
      <c r="D1718" t="s">
        <v>6</v>
      </c>
      <c r="E1718" t="s">
        <v>11</v>
      </c>
      <c r="G1718" t="s">
        <v>10744</v>
      </c>
    </row>
    <row r="1719" spans="1:7" x14ac:dyDescent="0.3">
      <c r="A1719">
        <v>24820000</v>
      </c>
      <c r="B1719" t="s">
        <v>2861</v>
      </c>
      <c r="C1719">
        <v>38947</v>
      </c>
      <c r="D1719" t="s">
        <v>6</v>
      </c>
      <c r="E1719" t="s">
        <v>11</v>
      </c>
      <c r="G1719" t="s">
        <v>10745</v>
      </c>
    </row>
    <row r="1720" spans="1:7" x14ac:dyDescent="0.3">
      <c r="A1720">
        <v>24820000</v>
      </c>
      <c r="B1720" t="s">
        <v>2861</v>
      </c>
      <c r="C1720">
        <v>38948</v>
      </c>
      <c r="D1720" t="s">
        <v>6</v>
      </c>
      <c r="E1720" t="s">
        <v>11</v>
      </c>
      <c r="G1720" t="s">
        <v>10746</v>
      </c>
    </row>
    <row r="1721" spans="1:7" x14ac:dyDescent="0.3">
      <c r="A1721">
        <v>24820000</v>
      </c>
      <c r="B1721" t="s">
        <v>2861</v>
      </c>
      <c r="C1721">
        <v>38949</v>
      </c>
      <c r="D1721" t="s">
        <v>6</v>
      </c>
      <c r="E1721" t="s">
        <v>11</v>
      </c>
      <c r="G1721" t="s">
        <v>10747</v>
      </c>
    </row>
    <row r="1722" spans="1:7" x14ac:dyDescent="0.3">
      <c r="A1722">
        <v>24820000</v>
      </c>
      <c r="B1722" t="s">
        <v>2861</v>
      </c>
      <c r="C1722">
        <v>38950</v>
      </c>
      <c r="D1722" t="s">
        <v>6</v>
      </c>
      <c r="E1722" t="s">
        <v>11</v>
      </c>
      <c r="G1722" t="s">
        <v>10748</v>
      </c>
    </row>
    <row r="1723" spans="1:7" x14ac:dyDescent="0.3">
      <c r="A1723">
        <v>24820000</v>
      </c>
      <c r="B1723" t="s">
        <v>2861</v>
      </c>
      <c r="C1723">
        <v>38951</v>
      </c>
      <c r="D1723" t="s">
        <v>6</v>
      </c>
      <c r="E1723" t="s">
        <v>11</v>
      </c>
      <c r="G1723" t="s">
        <v>10749</v>
      </c>
    </row>
    <row r="1724" spans="1:7" x14ac:dyDescent="0.3">
      <c r="A1724">
        <v>24820000</v>
      </c>
      <c r="B1724" t="s">
        <v>2861</v>
      </c>
      <c r="C1724">
        <v>38952</v>
      </c>
      <c r="D1724" t="s">
        <v>6</v>
      </c>
      <c r="E1724" t="s">
        <v>11</v>
      </c>
      <c r="G1724" t="s">
        <v>10750</v>
      </c>
    </row>
    <row r="1725" spans="1:7" x14ac:dyDescent="0.3">
      <c r="A1725">
        <v>24820000</v>
      </c>
      <c r="B1725" t="s">
        <v>2861</v>
      </c>
      <c r="C1725">
        <v>38953</v>
      </c>
      <c r="D1725" t="s">
        <v>6</v>
      </c>
      <c r="E1725" t="s">
        <v>11</v>
      </c>
      <c r="G1725" t="s">
        <v>10751</v>
      </c>
    </row>
    <row r="1726" spans="1:7" x14ac:dyDescent="0.3">
      <c r="A1726">
        <v>24820000</v>
      </c>
      <c r="B1726" t="s">
        <v>2861</v>
      </c>
      <c r="C1726">
        <v>38954</v>
      </c>
      <c r="D1726" t="s">
        <v>6</v>
      </c>
      <c r="E1726" t="s">
        <v>11</v>
      </c>
      <c r="G1726" t="s">
        <v>10752</v>
      </c>
    </row>
    <row r="1727" spans="1:7" x14ac:dyDescent="0.3">
      <c r="A1727">
        <v>24820000</v>
      </c>
      <c r="B1727" t="s">
        <v>2861</v>
      </c>
      <c r="C1727">
        <v>38955</v>
      </c>
      <c r="D1727" t="s">
        <v>6</v>
      </c>
      <c r="E1727" t="s">
        <v>11</v>
      </c>
      <c r="G1727" t="s">
        <v>10753</v>
      </c>
    </row>
    <row r="1728" spans="1:7" x14ac:dyDescent="0.3">
      <c r="A1728">
        <v>24820000</v>
      </c>
      <c r="B1728" t="s">
        <v>2861</v>
      </c>
      <c r="C1728">
        <v>38956</v>
      </c>
      <c r="D1728" t="s">
        <v>6</v>
      </c>
      <c r="E1728" t="s">
        <v>11</v>
      </c>
      <c r="G1728" t="s">
        <v>10754</v>
      </c>
    </row>
    <row r="1729" spans="1:7" x14ac:dyDescent="0.3">
      <c r="A1729">
        <v>24820000</v>
      </c>
      <c r="B1729" t="s">
        <v>2861</v>
      </c>
      <c r="C1729">
        <v>38957</v>
      </c>
      <c r="D1729" t="s">
        <v>6</v>
      </c>
      <c r="E1729" t="s">
        <v>11</v>
      </c>
      <c r="G1729" t="s">
        <v>10755</v>
      </c>
    </row>
    <row r="1730" spans="1:7" x14ac:dyDescent="0.3">
      <c r="A1730">
        <v>24820000</v>
      </c>
      <c r="B1730" t="s">
        <v>2861</v>
      </c>
      <c r="C1730">
        <v>38958</v>
      </c>
      <c r="D1730" t="s">
        <v>6</v>
      </c>
      <c r="E1730" t="s">
        <v>11</v>
      </c>
      <c r="G1730" t="s">
        <v>10756</v>
      </c>
    </row>
    <row r="1731" spans="1:7" x14ac:dyDescent="0.3">
      <c r="A1731">
        <v>24820000</v>
      </c>
      <c r="B1731" t="s">
        <v>2861</v>
      </c>
      <c r="C1731">
        <v>38959</v>
      </c>
      <c r="D1731" t="s">
        <v>6</v>
      </c>
      <c r="E1731" t="s">
        <v>11</v>
      </c>
      <c r="G1731" t="s">
        <v>10757</v>
      </c>
    </row>
    <row r="1732" spans="1:7" x14ac:dyDescent="0.3">
      <c r="A1732">
        <v>24820000</v>
      </c>
      <c r="B1732" t="s">
        <v>2861</v>
      </c>
      <c r="C1732">
        <v>38960</v>
      </c>
      <c r="D1732" t="s">
        <v>6</v>
      </c>
      <c r="E1732" t="s">
        <v>11</v>
      </c>
      <c r="G1732" t="s">
        <v>10758</v>
      </c>
    </row>
    <row r="1733" spans="1:7" x14ac:dyDescent="0.3">
      <c r="A1733">
        <v>24820000</v>
      </c>
      <c r="B1733" t="s">
        <v>2861</v>
      </c>
      <c r="C1733">
        <v>38961</v>
      </c>
      <c r="D1733" t="s">
        <v>6</v>
      </c>
      <c r="E1733" t="s">
        <v>3574</v>
      </c>
      <c r="G1733" t="s">
        <v>10759</v>
      </c>
    </row>
    <row r="1734" spans="1:7" x14ac:dyDescent="0.3">
      <c r="A1734">
        <v>24820000</v>
      </c>
      <c r="B1734" t="s">
        <v>2861</v>
      </c>
      <c r="C1734">
        <v>38962</v>
      </c>
      <c r="D1734" t="s">
        <v>6</v>
      </c>
      <c r="E1734" t="s">
        <v>11</v>
      </c>
      <c r="G1734" t="s">
        <v>10760</v>
      </c>
    </row>
    <row r="1735" spans="1:7" x14ac:dyDescent="0.3">
      <c r="A1735">
        <v>24820000</v>
      </c>
      <c r="B1735" t="s">
        <v>2861</v>
      </c>
      <c r="C1735">
        <v>38963</v>
      </c>
      <c r="D1735" t="s">
        <v>6</v>
      </c>
      <c r="E1735" t="s">
        <v>11</v>
      </c>
      <c r="G1735" t="s">
        <v>10761</v>
      </c>
    </row>
    <row r="1736" spans="1:7" x14ac:dyDescent="0.3">
      <c r="A1736">
        <v>24820000</v>
      </c>
      <c r="B1736" t="s">
        <v>2861</v>
      </c>
      <c r="C1736">
        <v>38964</v>
      </c>
      <c r="D1736" t="s">
        <v>6</v>
      </c>
      <c r="E1736" t="s">
        <v>11</v>
      </c>
      <c r="G1736" t="s">
        <v>10762</v>
      </c>
    </row>
    <row r="1737" spans="1:7" x14ac:dyDescent="0.3">
      <c r="A1737">
        <v>24820000</v>
      </c>
      <c r="B1737" t="s">
        <v>2861</v>
      </c>
      <c r="C1737">
        <v>38965</v>
      </c>
      <c r="D1737" t="s">
        <v>6</v>
      </c>
      <c r="E1737" t="s">
        <v>3574</v>
      </c>
      <c r="G1737" t="s">
        <v>10763</v>
      </c>
    </row>
    <row r="1738" spans="1:7" x14ac:dyDescent="0.3">
      <c r="A1738">
        <v>24820000</v>
      </c>
      <c r="B1738" t="s">
        <v>2861</v>
      </c>
      <c r="C1738">
        <v>38966</v>
      </c>
      <c r="D1738" t="s">
        <v>6</v>
      </c>
      <c r="E1738" t="s">
        <v>11</v>
      </c>
      <c r="G1738" t="s">
        <v>10764</v>
      </c>
    </row>
    <row r="1739" spans="1:7" x14ac:dyDescent="0.3">
      <c r="A1739">
        <v>24820000</v>
      </c>
      <c r="B1739" t="s">
        <v>2861</v>
      </c>
      <c r="C1739">
        <v>38967</v>
      </c>
      <c r="D1739" t="s">
        <v>6</v>
      </c>
      <c r="E1739" t="s">
        <v>11</v>
      </c>
      <c r="G1739" t="s">
        <v>10765</v>
      </c>
    </row>
    <row r="1740" spans="1:7" x14ac:dyDescent="0.3">
      <c r="A1740">
        <v>24820000</v>
      </c>
      <c r="B1740" t="s">
        <v>2861</v>
      </c>
      <c r="C1740">
        <v>38968</v>
      </c>
      <c r="D1740" t="s">
        <v>6</v>
      </c>
      <c r="E1740" t="s">
        <v>11</v>
      </c>
      <c r="G1740" t="s">
        <v>10766</v>
      </c>
    </row>
    <row r="1741" spans="1:7" x14ac:dyDescent="0.3">
      <c r="A1741">
        <v>24820000</v>
      </c>
      <c r="B1741" t="s">
        <v>2861</v>
      </c>
      <c r="C1741">
        <v>38969</v>
      </c>
      <c r="D1741" t="s">
        <v>6</v>
      </c>
      <c r="E1741" t="s">
        <v>11</v>
      </c>
      <c r="G1741" t="s">
        <v>10767</v>
      </c>
    </row>
    <row r="1742" spans="1:7" x14ac:dyDescent="0.3">
      <c r="A1742">
        <v>24820000</v>
      </c>
      <c r="B1742" t="s">
        <v>2861</v>
      </c>
      <c r="C1742">
        <v>38970</v>
      </c>
      <c r="D1742" t="s">
        <v>6</v>
      </c>
      <c r="E1742" t="s">
        <v>11</v>
      </c>
      <c r="G1742" t="s">
        <v>10768</v>
      </c>
    </row>
    <row r="1743" spans="1:7" x14ac:dyDescent="0.3">
      <c r="A1743">
        <v>24820000</v>
      </c>
      <c r="B1743" t="s">
        <v>2861</v>
      </c>
      <c r="C1743">
        <v>38971</v>
      </c>
      <c r="D1743" t="s">
        <v>6</v>
      </c>
      <c r="E1743" t="s">
        <v>11</v>
      </c>
      <c r="G1743" t="s">
        <v>10769</v>
      </c>
    </row>
    <row r="1744" spans="1:7" x14ac:dyDescent="0.3">
      <c r="A1744">
        <v>24820000</v>
      </c>
      <c r="B1744" t="s">
        <v>2861</v>
      </c>
      <c r="C1744">
        <v>38972</v>
      </c>
      <c r="D1744" t="s">
        <v>6</v>
      </c>
      <c r="E1744" t="s">
        <v>3574</v>
      </c>
      <c r="G1744" t="s">
        <v>10770</v>
      </c>
    </row>
    <row r="1745" spans="1:7" x14ac:dyDescent="0.3">
      <c r="A1745">
        <v>24820000</v>
      </c>
      <c r="B1745" t="s">
        <v>2861</v>
      </c>
      <c r="C1745">
        <v>38973</v>
      </c>
      <c r="D1745" t="s">
        <v>6</v>
      </c>
      <c r="E1745" t="s">
        <v>11</v>
      </c>
      <c r="G1745" t="s">
        <v>10771</v>
      </c>
    </row>
    <row r="1746" spans="1:7" x14ac:dyDescent="0.3">
      <c r="A1746">
        <v>24820000</v>
      </c>
      <c r="B1746" t="s">
        <v>2861</v>
      </c>
      <c r="C1746">
        <v>38974</v>
      </c>
      <c r="D1746" t="s">
        <v>6</v>
      </c>
      <c r="E1746" t="s">
        <v>11</v>
      </c>
      <c r="G1746" t="s">
        <v>10772</v>
      </c>
    </row>
    <row r="1747" spans="1:7" x14ac:dyDescent="0.3">
      <c r="A1747">
        <v>24820000</v>
      </c>
      <c r="B1747" t="s">
        <v>2861</v>
      </c>
      <c r="C1747">
        <v>38975</v>
      </c>
      <c r="D1747" t="s">
        <v>6</v>
      </c>
      <c r="E1747" t="s">
        <v>11</v>
      </c>
      <c r="G1747" t="s">
        <v>10773</v>
      </c>
    </row>
    <row r="1748" spans="1:7" x14ac:dyDescent="0.3">
      <c r="A1748">
        <v>24820000</v>
      </c>
      <c r="B1748" t="s">
        <v>2861</v>
      </c>
      <c r="C1748">
        <v>38976</v>
      </c>
      <c r="D1748" t="s">
        <v>6</v>
      </c>
      <c r="E1748" t="s">
        <v>11</v>
      </c>
      <c r="G1748" t="s">
        <v>10774</v>
      </c>
    </row>
    <row r="1749" spans="1:7" x14ac:dyDescent="0.3">
      <c r="A1749">
        <v>24820000</v>
      </c>
      <c r="B1749" t="s">
        <v>2861</v>
      </c>
      <c r="C1749">
        <v>38977</v>
      </c>
      <c r="D1749" t="s">
        <v>6</v>
      </c>
      <c r="E1749" t="s">
        <v>11</v>
      </c>
      <c r="G1749" t="s">
        <v>10775</v>
      </c>
    </row>
    <row r="1750" spans="1:7" x14ac:dyDescent="0.3">
      <c r="A1750">
        <v>24820000</v>
      </c>
      <c r="B1750" t="s">
        <v>2861</v>
      </c>
      <c r="C1750">
        <v>38978</v>
      </c>
      <c r="D1750" t="s">
        <v>6</v>
      </c>
      <c r="E1750" t="s">
        <v>11</v>
      </c>
      <c r="G1750" t="s">
        <v>10776</v>
      </c>
    </row>
    <row r="1751" spans="1:7" x14ac:dyDescent="0.3">
      <c r="A1751">
        <v>24820000</v>
      </c>
      <c r="B1751" t="s">
        <v>2861</v>
      </c>
      <c r="C1751">
        <v>38979</v>
      </c>
      <c r="D1751" t="s">
        <v>6</v>
      </c>
      <c r="E1751" t="s">
        <v>11</v>
      </c>
      <c r="G1751" t="s">
        <v>10777</v>
      </c>
    </row>
    <row r="1752" spans="1:7" x14ac:dyDescent="0.3">
      <c r="A1752">
        <v>24820000</v>
      </c>
      <c r="B1752" t="s">
        <v>2861</v>
      </c>
      <c r="C1752">
        <v>38980</v>
      </c>
      <c r="D1752" t="s">
        <v>6</v>
      </c>
      <c r="E1752" t="s">
        <v>11</v>
      </c>
      <c r="G1752" t="s">
        <v>10778</v>
      </c>
    </row>
    <row r="1753" spans="1:7" x14ac:dyDescent="0.3">
      <c r="A1753">
        <v>24820000</v>
      </c>
      <c r="B1753" t="s">
        <v>2861</v>
      </c>
      <c r="C1753">
        <v>38981</v>
      </c>
      <c r="D1753" t="s">
        <v>6</v>
      </c>
      <c r="E1753" t="s">
        <v>11</v>
      </c>
      <c r="G1753" t="s">
        <v>10779</v>
      </c>
    </row>
    <row r="1754" spans="1:7" x14ac:dyDescent="0.3">
      <c r="A1754">
        <v>24820000</v>
      </c>
      <c r="B1754" t="s">
        <v>2861</v>
      </c>
      <c r="C1754">
        <v>38982</v>
      </c>
      <c r="D1754" t="s">
        <v>6</v>
      </c>
      <c r="E1754" t="s">
        <v>11</v>
      </c>
      <c r="G1754" t="s">
        <v>10780</v>
      </c>
    </row>
    <row r="1755" spans="1:7" x14ac:dyDescent="0.3">
      <c r="A1755">
        <v>24820000</v>
      </c>
      <c r="B1755" t="s">
        <v>2861</v>
      </c>
      <c r="C1755">
        <v>38983</v>
      </c>
      <c r="D1755" t="s">
        <v>6</v>
      </c>
      <c r="E1755" t="s">
        <v>11</v>
      </c>
      <c r="G1755" t="s">
        <v>10781</v>
      </c>
    </row>
    <row r="1756" spans="1:7" x14ac:dyDescent="0.3">
      <c r="A1756">
        <v>24820000</v>
      </c>
      <c r="B1756" t="s">
        <v>2861</v>
      </c>
      <c r="C1756">
        <v>38984</v>
      </c>
      <c r="D1756" t="s">
        <v>6</v>
      </c>
      <c r="E1756" t="s">
        <v>11</v>
      </c>
      <c r="G1756" t="s">
        <v>10340</v>
      </c>
    </row>
    <row r="1757" spans="1:7" x14ac:dyDescent="0.3">
      <c r="A1757">
        <v>24960000</v>
      </c>
      <c r="B1757" t="s">
        <v>2863</v>
      </c>
      <c r="C1757">
        <v>38985</v>
      </c>
      <c r="D1757" t="s">
        <v>6</v>
      </c>
      <c r="E1757" t="s">
        <v>11</v>
      </c>
      <c r="G1757" t="s">
        <v>10760</v>
      </c>
    </row>
    <row r="1758" spans="1:7" x14ac:dyDescent="0.3">
      <c r="A1758">
        <v>25050000</v>
      </c>
      <c r="B1758" t="s">
        <v>2865</v>
      </c>
      <c r="C1758">
        <v>5902</v>
      </c>
      <c r="D1758" t="s">
        <v>24</v>
      </c>
      <c r="E1758" t="s">
        <v>11</v>
      </c>
      <c r="G1758" t="s">
        <v>10760</v>
      </c>
    </row>
    <row r="1759" spans="1:7" x14ac:dyDescent="0.3">
      <c r="A1759">
        <v>37030358</v>
      </c>
      <c r="B1759" t="s">
        <v>2867</v>
      </c>
      <c r="C1759">
        <v>5903</v>
      </c>
      <c r="D1759" t="s">
        <v>24</v>
      </c>
      <c r="E1759" t="s">
        <v>11</v>
      </c>
      <c r="G1759" t="s">
        <v>10760</v>
      </c>
    </row>
    <row r="1760" spans="1:7" x14ac:dyDescent="0.3">
      <c r="A1760">
        <v>25290000</v>
      </c>
      <c r="B1760" t="s">
        <v>2869</v>
      </c>
      <c r="C1760">
        <v>38986</v>
      </c>
      <c r="D1760" t="s">
        <v>6</v>
      </c>
      <c r="E1760" t="s">
        <v>11</v>
      </c>
      <c r="G1760" t="s">
        <v>10749</v>
      </c>
    </row>
    <row r="1761" spans="1:7" x14ac:dyDescent="0.3">
      <c r="A1761">
        <v>25290000</v>
      </c>
      <c r="B1761" t="s">
        <v>2869</v>
      </c>
      <c r="C1761">
        <v>38987</v>
      </c>
      <c r="D1761" t="s">
        <v>6</v>
      </c>
      <c r="E1761" t="s">
        <v>11</v>
      </c>
      <c r="G1761" t="s">
        <v>10750</v>
      </c>
    </row>
    <row r="1762" spans="1:7" x14ac:dyDescent="0.3">
      <c r="A1762">
        <v>25290000</v>
      </c>
      <c r="B1762" t="s">
        <v>2869</v>
      </c>
      <c r="C1762">
        <v>38988</v>
      </c>
      <c r="D1762" t="s">
        <v>6</v>
      </c>
      <c r="E1762" t="s">
        <v>11</v>
      </c>
      <c r="G1762" t="s">
        <v>10751</v>
      </c>
    </row>
    <row r="1763" spans="1:7" x14ac:dyDescent="0.3">
      <c r="A1763">
        <v>25290000</v>
      </c>
      <c r="B1763" t="s">
        <v>2869</v>
      </c>
      <c r="C1763">
        <v>38989</v>
      </c>
      <c r="D1763" t="s">
        <v>6</v>
      </c>
      <c r="E1763" t="s">
        <v>11</v>
      </c>
      <c r="G1763" t="s">
        <v>10752</v>
      </c>
    </row>
    <row r="1764" spans="1:7" x14ac:dyDescent="0.3">
      <c r="A1764">
        <v>25290000</v>
      </c>
      <c r="B1764" t="s">
        <v>2869</v>
      </c>
      <c r="C1764">
        <v>38990</v>
      </c>
      <c r="D1764" t="s">
        <v>6</v>
      </c>
      <c r="E1764" t="s">
        <v>11</v>
      </c>
      <c r="G1764" t="s">
        <v>10753</v>
      </c>
    </row>
    <row r="1765" spans="1:7" x14ac:dyDescent="0.3">
      <c r="A1765">
        <v>25290000</v>
      </c>
      <c r="B1765" t="s">
        <v>2869</v>
      </c>
      <c r="C1765">
        <v>38991</v>
      </c>
      <c r="D1765" t="s">
        <v>6</v>
      </c>
      <c r="E1765" t="s">
        <v>11</v>
      </c>
      <c r="G1765" t="s">
        <v>10761</v>
      </c>
    </row>
    <row r="1766" spans="1:7" x14ac:dyDescent="0.3">
      <c r="A1766">
        <v>25290000</v>
      </c>
      <c r="B1766" t="s">
        <v>2869</v>
      </c>
      <c r="C1766">
        <v>38992</v>
      </c>
      <c r="D1766" t="s">
        <v>6</v>
      </c>
      <c r="E1766" t="s">
        <v>11</v>
      </c>
      <c r="G1766" t="s">
        <v>10762</v>
      </c>
    </row>
    <row r="1767" spans="1:7" x14ac:dyDescent="0.3">
      <c r="A1767">
        <v>25290000</v>
      </c>
      <c r="B1767" t="s">
        <v>2869</v>
      </c>
      <c r="C1767">
        <v>38993</v>
      </c>
      <c r="D1767" t="s">
        <v>6</v>
      </c>
      <c r="E1767" t="s">
        <v>11</v>
      </c>
      <c r="G1767" t="s">
        <v>10768</v>
      </c>
    </row>
    <row r="1768" spans="1:7" x14ac:dyDescent="0.3">
      <c r="A1768">
        <v>25360000</v>
      </c>
      <c r="B1768" t="s">
        <v>2871</v>
      </c>
      <c r="C1768">
        <v>5904</v>
      </c>
      <c r="D1768" t="s">
        <v>24</v>
      </c>
      <c r="E1768" t="s">
        <v>11</v>
      </c>
      <c r="G1768" t="s">
        <v>10762</v>
      </c>
    </row>
    <row r="1769" spans="1:7" x14ac:dyDescent="0.3">
      <c r="A1769">
        <v>25410000</v>
      </c>
      <c r="B1769" t="s">
        <v>2873</v>
      </c>
      <c r="C1769">
        <v>5905</v>
      </c>
      <c r="D1769" t="s">
        <v>24</v>
      </c>
      <c r="E1769" t="s">
        <v>11</v>
      </c>
      <c r="G1769" t="s">
        <v>10762</v>
      </c>
    </row>
    <row r="1770" spans="1:7" x14ac:dyDescent="0.3">
      <c r="A1770">
        <v>25440000</v>
      </c>
      <c r="B1770" t="s">
        <v>2875</v>
      </c>
      <c r="C1770">
        <v>5906</v>
      </c>
      <c r="D1770" t="s">
        <v>15</v>
      </c>
      <c r="E1770" t="s">
        <v>11</v>
      </c>
      <c r="F1770" t="s">
        <v>10782</v>
      </c>
      <c r="G1770" t="s">
        <v>10749</v>
      </c>
    </row>
    <row r="1771" spans="1:7" x14ac:dyDescent="0.3">
      <c r="A1771">
        <v>25440000</v>
      </c>
      <c r="B1771" t="s">
        <v>2875</v>
      </c>
      <c r="C1771">
        <v>5907</v>
      </c>
      <c r="D1771" t="s">
        <v>15</v>
      </c>
      <c r="E1771" t="s">
        <v>11</v>
      </c>
      <c r="F1771" t="s">
        <v>10783</v>
      </c>
      <c r="G1771" t="s">
        <v>10751</v>
      </c>
    </row>
    <row r="1772" spans="1:7" x14ac:dyDescent="0.3">
      <c r="A1772">
        <v>25440000</v>
      </c>
      <c r="B1772" t="s">
        <v>2875</v>
      </c>
      <c r="C1772">
        <v>5908</v>
      </c>
      <c r="D1772" t="s">
        <v>15</v>
      </c>
      <c r="E1772" t="s">
        <v>11</v>
      </c>
      <c r="F1772" t="s">
        <v>10784</v>
      </c>
      <c r="G1772" t="s">
        <v>10761</v>
      </c>
    </row>
    <row r="1773" spans="1:7" x14ac:dyDescent="0.3">
      <c r="A1773">
        <v>25441000</v>
      </c>
      <c r="B1773" t="s">
        <v>4274</v>
      </c>
      <c r="C1773">
        <v>5912</v>
      </c>
      <c r="D1773" t="s">
        <v>24</v>
      </c>
      <c r="E1773" t="s">
        <v>11</v>
      </c>
      <c r="G1773" t="s">
        <v>10761</v>
      </c>
    </row>
    <row r="1774" spans="1:7" x14ac:dyDescent="0.3">
      <c r="A1774">
        <v>25540000</v>
      </c>
      <c r="B1774" t="s">
        <v>2877</v>
      </c>
      <c r="C1774">
        <v>5913</v>
      </c>
      <c r="D1774" t="s">
        <v>24</v>
      </c>
      <c r="E1774" t="s">
        <v>11</v>
      </c>
      <c r="G1774" t="s">
        <v>10752</v>
      </c>
    </row>
    <row r="1775" spans="1:7" x14ac:dyDescent="0.3">
      <c r="A1775">
        <v>25440400</v>
      </c>
      <c r="B1775" t="s">
        <v>2879</v>
      </c>
      <c r="C1775">
        <v>5914</v>
      </c>
      <c r="D1775" t="s">
        <v>24</v>
      </c>
      <c r="E1775" t="s">
        <v>11</v>
      </c>
      <c r="G1775" t="s">
        <v>10752</v>
      </c>
    </row>
    <row r="1776" spans="1:7" x14ac:dyDescent="0.3">
      <c r="A1776">
        <v>37030096</v>
      </c>
      <c r="B1776" t="s">
        <v>2880</v>
      </c>
      <c r="C1776">
        <v>5915</v>
      </c>
      <c r="D1776" t="s">
        <v>24</v>
      </c>
      <c r="E1776" t="s">
        <v>11</v>
      </c>
      <c r="G1776" t="s">
        <v>10752</v>
      </c>
    </row>
    <row r="1777" spans="1:7" x14ac:dyDescent="0.3">
      <c r="A1777">
        <v>25440401</v>
      </c>
      <c r="B1777" t="s">
        <v>2881</v>
      </c>
      <c r="C1777">
        <v>5916</v>
      </c>
      <c r="D1777" t="s">
        <v>24</v>
      </c>
      <c r="E1777" t="s">
        <v>11</v>
      </c>
      <c r="G1777" t="s">
        <v>10752</v>
      </c>
    </row>
    <row r="1778" spans="1:7" x14ac:dyDescent="0.3">
      <c r="A1778">
        <v>25440402</v>
      </c>
      <c r="B1778" t="s">
        <v>2882</v>
      </c>
      <c r="C1778">
        <v>5917</v>
      </c>
      <c r="D1778" t="s">
        <v>24</v>
      </c>
      <c r="E1778" t="s">
        <v>11</v>
      </c>
      <c r="G1778" t="s">
        <v>10752</v>
      </c>
    </row>
    <row r="1779" spans="1:7" x14ac:dyDescent="0.3">
      <c r="A1779">
        <v>37030097</v>
      </c>
      <c r="B1779" t="s">
        <v>2883</v>
      </c>
      <c r="C1779">
        <v>5918</v>
      </c>
      <c r="D1779" t="s">
        <v>24</v>
      </c>
      <c r="E1779" t="s">
        <v>11</v>
      </c>
      <c r="G1779" t="s">
        <v>10752</v>
      </c>
    </row>
    <row r="1780" spans="1:7" x14ac:dyDescent="0.3">
      <c r="A1780">
        <v>25440800</v>
      </c>
      <c r="B1780" t="s">
        <v>2884</v>
      </c>
      <c r="C1780">
        <v>5919</v>
      </c>
      <c r="D1780" t="s">
        <v>24</v>
      </c>
      <c r="E1780" t="s">
        <v>11</v>
      </c>
      <c r="G1780" t="s">
        <v>10752</v>
      </c>
    </row>
    <row r="1781" spans="1:7" x14ac:dyDescent="0.3">
      <c r="A1781">
        <v>37030078</v>
      </c>
      <c r="B1781" t="s">
        <v>4282</v>
      </c>
      <c r="C1781">
        <v>5920</v>
      </c>
      <c r="D1781" t="s">
        <v>24</v>
      </c>
      <c r="E1781" t="s">
        <v>11</v>
      </c>
      <c r="G1781" t="s">
        <v>10752</v>
      </c>
    </row>
    <row r="1782" spans="1:7" x14ac:dyDescent="0.3">
      <c r="A1782">
        <v>37030079</v>
      </c>
      <c r="B1782" t="s">
        <v>2885</v>
      </c>
      <c r="C1782">
        <v>5921</v>
      </c>
      <c r="D1782" t="s">
        <v>24</v>
      </c>
      <c r="E1782" t="s">
        <v>11</v>
      </c>
      <c r="G1782" t="s">
        <v>10752</v>
      </c>
    </row>
    <row r="1783" spans="1:7" x14ac:dyDescent="0.3">
      <c r="A1783">
        <v>37030365</v>
      </c>
      <c r="B1783" t="s">
        <v>2936</v>
      </c>
      <c r="C1783">
        <v>6010</v>
      </c>
      <c r="D1783" t="s">
        <v>24</v>
      </c>
      <c r="E1783" t="s">
        <v>11</v>
      </c>
      <c r="G1783" t="s">
        <v>10768</v>
      </c>
    </row>
    <row r="1784" spans="1:7" x14ac:dyDescent="0.3">
      <c r="A1784">
        <v>25570000</v>
      </c>
      <c r="B1784" t="s">
        <v>3405</v>
      </c>
      <c r="C1784">
        <v>5923</v>
      </c>
      <c r="D1784" t="s">
        <v>24</v>
      </c>
      <c r="E1784" t="s">
        <v>11</v>
      </c>
      <c r="G1784" t="s">
        <v>10750</v>
      </c>
    </row>
    <row r="1785" spans="1:7" x14ac:dyDescent="0.3">
      <c r="A1785">
        <v>25440900</v>
      </c>
      <c r="B1785" t="s">
        <v>3407</v>
      </c>
      <c r="C1785">
        <v>5924</v>
      </c>
      <c r="D1785" t="s">
        <v>24</v>
      </c>
      <c r="E1785" t="s">
        <v>11</v>
      </c>
      <c r="G1785" t="s">
        <v>10753</v>
      </c>
    </row>
    <row r="1786" spans="1:7" x14ac:dyDescent="0.3">
      <c r="A1786">
        <v>37030099</v>
      </c>
      <c r="B1786" t="s">
        <v>3408</v>
      </c>
      <c r="C1786">
        <v>5925</v>
      </c>
      <c r="D1786" t="s">
        <v>24</v>
      </c>
      <c r="E1786" t="s">
        <v>11</v>
      </c>
      <c r="G1786" t="s">
        <v>10750</v>
      </c>
    </row>
    <row r="1787" spans="1:7" x14ac:dyDescent="0.3">
      <c r="A1787">
        <v>37030100</v>
      </c>
      <c r="B1787" t="s">
        <v>3409</v>
      </c>
      <c r="C1787">
        <v>5926</v>
      </c>
      <c r="D1787" t="s">
        <v>24</v>
      </c>
      <c r="E1787" t="s">
        <v>11</v>
      </c>
      <c r="G1787" t="s">
        <v>10750</v>
      </c>
    </row>
    <row r="1788" spans="1:7" x14ac:dyDescent="0.3">
      <c r="A1788">
        <v>25441700</v>
      </c>
      <c r="B1788" t="s">
        <v>4290</v>
      </c>
      <c r="C1788">
        <v>5927</v>
      </c>
      <c r="D1788" t="s">
        <v>24</v>
      </c>
      <c r="E1788" t="s">
        <v>11</v>
      </c>
      <c r="G1788" t="s">
        <v>10750</v>
      </c>
    </row>
    <row r="1789" spans="1:7" x14ac:dyDescent="0.3">
      <c r="A1789">
        <v>37030101</v>
      </c>
      <c r="B1789" t="s">
        <v>3410</v>
      </c>
      <c r="C1789">
        <v>5928</v>
      </c>
      <c r="D1789" t="s">
        <v>24</v>
      </c>
      <c r="E1789" t="s">
        <v>11</v>
      </c>
      <c r="G1789" t="s">
        <v>10750</v>
      </c>
    </row>
    <row r="1790" spans="1:7" x14ac:dyDescent="0.3">
      <c r="A1790">
        <v>37030102</v>
      </c>
      <c r="B1790" t="s">
        <v>3411</v>
      </c>
      <c r="C1790">
        <v>5929</v>
      </c>
      <c r="D1790" t="s">
        <v>24</v>
      </c>
      <c r="E1790" t="s">
        <v>11</v>
      </c>
      <c r="G1790" t="s">
        <v>10750</v>
      </c>
    </row>
    <row r="1791" spans="1:7" x14ac:dyDescent="0.3">
      <c r="A1791">
        <v>25600000</v>
      </c>
      <c r="B1791" t="s">
        <v>2886</v>
      </c>
      <c r="C1791">
        <v>5930</v>
      </c>
      <c r="D1791" t="s">
        <v>24</v>
      </c>
      <c r="E1791" t="s">
        <v>3574</v>
      </c>
      <c r="G1791" t="s">
        <v>10761</v>
      </c>
    </row>
    <row r="1792" spans="1:7" x14ac:dyDescent="0.3">
      <c r="A1792">
        <v>25600100</v>
      </c>
      <c r="B1792" t="s">
        <v>2888</v>
      </c>
      <c r="C1792">
        <v>5931</v>
      </c>
      <c r="D1792" t="s">
        <v>24</v>
      </c>
      <c r="E1792" t="s">
        <v>3574</v>
      </c>
      <c r="G1792" t="s">
        <v>10761</v>
      </c>
    </row>
    <row r="1793" spans="1:7" x14ac:dyDescent="0.3">
      <c r="A1793">
        <v>25640000</v>
      </c>
      <c r="B1793" t="s">
        <v>2889</v>
      </c>
      <c r="C1793">
        <v>38994</v>
      </c>
      <c r="D1793" t="s">
        <v>6</v>
      </c>
      <c r="E1793" t="s">
        <v>11</v>
      </c>
      <c r="G1793" t="s">
        <v>10385</v>
      </c>
    </row>
    <row r="1794" spans="1:7" x14ac:dyDescent="0.3">
      <c r="A1794">
        <v>25640000</v>
      </c>
      <c r="B1794" t="s">
        <v>2889</v>
      </c>
      <c r="C1794">
        <v>38995</v>
      </c>
      <c r="D1794" t="s">
        <v>6</v>
      </c>
      <c r="E1794" t="s">
        <v>11</v>
      </c>
      <c r="G1794" t="s">
        <v>10748</v>
      </c>
    </row>
    <row r="1795" spans="1:7" x14ac:dyDescent="0.3">
      <c r="A1795">
        <v>25640000</v>
      </c>
      <c r="B1795" t="s">
        <v>2889</v>
      </c>
      <c r="C1795">
        <v>38996</v>
      </c>
      <c r="D1795" t="s">
        <v>6</v>
      </c>
      <c r="E1795" t="s">
        <v>11</v>
      </c>
      <c r="G1795" t="s">
        <v>10750</v>
      </c>
    </row>
    <row r="1796" spans="1:7" x14ac:dyDescent="0.3">
      <c r="A1796">
        <v>25640000</v>
      </c>
      <c r="B1796" t="s">
        <v>2889</v>
      </c>
      <c r="C1796">
        <v>38997</v>
      </c>
      <c r="D1796" t="s">
        <v>6</v>
      </c>
      <c r="E1796" t="s">
        <v>11</v>
      </c>
      <c r="G1796" t="s">
        <v>10754</v>
      </c>
    </row>
    <row r="1797" spans="1:7" x14ac:dyDescent="0.3">
      <c r="A1797">
        <v>25640000</v>
      </c>
      <c r="B1797" t="s">
        <v>2889</v>
      </c>
      <c r="C1797">
        <v>38998</v>
      </c>
      <c r="D1797" t="s">
        <v>6</v>
      </c>
      <c r="E1797" t="s">
        <v>11</v>
      </c>
      <c r="G1797" t="s">
        <v>10755</v>
      </c>
    </row>
    <row r="1798" spans="1:7" x14ac:dyDescent="0.3">
      <c r="A1798">
        <v>25640000</v>
      </c>
      <c r="B1798" t="s">
        <v>2889</v>
      </c>
      <c r="C1798">
        <v>38999</v>
      </c>
      <c r="D1798" t="s">
        <v>6</v>
      </c>
      <c r="E1798" t="s">
        <v>11</v>
      </c>
      <c r="G1798" t="s">
        <v>10756</v>
      </c>
    </row>
    <row r="1799" spans="1:7" x14ac:dyDescent="0.3">
      <c r="A1799">
        <v>25640000</v>
      </c>
      <c r="B1799" t="s">
        <v>2889</v>
      </c>
      <c r="C1799">
        <v>39000</v>
      </c>
      <c r="D1799" t="s">
        <v>6</v>
      </c>
      <c r="E1799" t="s">
        <v>11</v>
      </c>
      <c r="G1799" t="s">
        <v>10757</v>
      </c>
    </row>
    <row r="1800" spans="1:7" x14ac:dyDescent="0.3">
      <c r="A1800">
        <v>25640000</v>
      </c>
      <c r="B1800" t="s">
        <v>2889</v>
      </c>
      <c r="C1800">
        <v>39001</v>
      </c>
      <c r="D1800" t="s">
        <v>6</v>
      </c>
      <c r="E1800" t="s">
        <v>11</v>
      </c>
      <c r="G1800" t="s">
        <v>10758</v>
      </c>
    </row>
    <row r="1801" spans="1:7" x14ac:dyDescent="0.3">
      <c r="A1801">
        <v>25640000</v>
      </c>
      <c r="B1801" t="s">
        <v>2889</v>
      </c>
      <c r="C1801">
        <v>39002</v>
      </c>
      <c r="D1801" t="s">
        <v>6</v>
      </c>
      <c r="E1801" t="s">
        <v>3574</v>
      </c>
      <c r="G1801" t="s">
        <v>10759</v>
      </c>
    </row>
    <row r="1802" spans="1:7" x14ac:dyDescent="0.3">
      <c r="A1802">
        <v>25640000</v>
      </c>
      <c r="B1802" t="s">
        <v>2889</v>
      </c>
      <c r="C1802">
        <v>39003</v>
      </c>
      <c r="D1802" t="s">
        <v>6</v>
      </c>
      <c r="E1802" t="s">
        <v>11</v>
      </c>
      <c r="G1802" t="s">
        <v>10764</v>
      </c>
    </row>
    <row r="1803" spans="1:7" x14ac:dyDescent="0.3">
      <c r="A1803">
        <v>25640000</v>
      </c>
      <c r="B1803" t="s">
        <v>2889</v>
      </c>
      <c r="C1803">
        <v>39004</v>
      </c>
      <c r="D1803" t="s">
        <v>6</v>
      </c>
      <c r="E1803" t="s">
        <v>11</v>
      </c>
      <c r="G1803" t="s">
        <v>10768</v>
      </c>
    </row>
    <row r="1804" spans="1:7" x14ac:dyDescent="0.3">
      <c r="A1804">
        <v>25640000</v>
      </c>
      <c r="B1804" t="s">
        <v>2889</v>
      </c>
      <c r="C1804">
        <v>39005</v>
      </c>
      <c r="D1804" t="s">
        <v>6</v>
      </c>
      <c r="E1804" t="s">
        <v>11</v>
      </c>
      <c r="G1804" t="s">
        <v>10769</v>
      </c>
    </row>
    <row r="1805" spans="1:7" x14ac:dyDescent="0.3">
      <c r="A1805">
        <v>25640000</v>
      </c>
      <c r="B1805" t="s">
        <v>2889</v>
      </c>
      <c r="C1805">
        <v>39006</v>
      </c>
      <c r="D1805" t="s">
        <v>6</v>
      </c>
      <c r="E1805" t="s">
        <v>3574</v>
      </c>
      <c r="G1805" t="s">
        <v>10770</v>
      </c>
    </row>
    <row r="1806" spans="1:7" x14ac:dyDescent="0.3">
      <c r="A1806">
        <v>25640000</v>
      </c>
      <c r="B1806" t="s">
        <v>2889</v>
      </c>
      <c r="C1806">
        <v>39007</v>
      </c>
      <c r="D1806" t="s">
        <v>6</v>
      </c>
      <c r="E1806" t="s">
        <v>11</v>
      </c>
      <c r="G1806" t="s">
        <v>10771</v>
      </c>
    </row>
    <row r="1807" spans="1:7" x14ac:dyDescent="0.3">
      <c r="A1807">
        <v>25640000</v>
      </c>
      <c r="B1807" t="s">
        <v>2889</v>
      </c>
      <c r="C1807">
        <v>39008</v>
      </c>
      <c r="D1807" t="s">
        <v>6</v>
      </c>
      <c r="E1807" t="s">
        <v>11</v>
      </c>
      <c r="G1807" t="s">
        <v>10772</v>
      </c>
    </row>
    <row r="1808" spans="1:7" x14ac:dyDescent="0.3">
      <c r="A1808">
        <v>25640000</v>
      </c>
      <c r="B1808" t="s">
        <v>2889</v>
      </c>
      <c r="C1808">
        <v>39009</v>
      </c>
      <c r="D1808" t="s">
        <v>6</v>
      </c>
      <c r="E1808" t="s">
        <v>11</v>
      </c>
      <c r="G1808" t="s">
        <v>10773</v>
      </c>
    </row>
    <row r="1809" spans="1:7" x14ac:dyDescent="0.3">
      <c r="A1809">
        <v>25640000</v>
      </c>
      <c r="B1809" t="s">
        <v>2889</v>
      </c>
      <c r="C1809">
        <v>39010</v>
      </c>
      <c r="D1809" t="s">
        <v>6</v>
      </c>
      <c r="E1809" t="s">
        <v>11</v>
      </c>
      <c r="G1809" t="s">
        <v>10774</v>
      </c>
    </row>
    <row r="1810" spans="1:7" x14ac:dyDescent="0.3">
      <c r="A1810">
        <v>25640000</v>
      </c>
      <c r="B1810" t="s">
        <v>2889</v>
      </c>
      <c r="C1810">
        <v>39011</v>
      </c>
      <c r="D1810" t="s">
        <v>6</v>
      </c>
      <c r="E1810" t="s">
        <v>11</v>
      </c>
      <c r="G1810" t="s">
        <v>10775</v>
      </c>
    </row>
    <row r="1811" spans="1:7" x14ac:dyDescent="0.3">
      <c r="A1811">
        <v>25640000</v>
      </c>
      <c r="B1811" t="s">
        <v>2889</v>
      </c>
      <c r="C1811">
        <v>39012</v>
      </c>
      <c r="D1811" t="s">
        <v>6</v>
      </c>
      <c r="E1811" t="s">
        <v>11</v>
      </c>
      <c r="G1811" t="s">
        <v>10776</v>
      </c>
    </row>
    <row r="1812" spans="1:7" x14ac:dyDescent="0.3">
      <c r="A1812">
        <v>25640000</v>
      </c>
      <c r="B1812" t="s">
        <v>2889</v>
      </c>
      <c r="C1812">
        <v>39013</v>
      </c>
      <c r="D1812" t="s">
        <v>6</v>
      </c>
      <c r="E1812" t="s">
        <v>11</v>
      </c>
      <c r="G1812" t="s">
        <v>10777</v>
      </c>
    </row>
    <row r="1813" spans="1:7" x14ac:dyDescent="0.3">
      <c r="A1813">
        <v>25640000</v>
      </c>
      <c r="B1813" t="s">
        <v>2889</v>
      </c>
      <c r="C1813">
        <v>39014</v>
      </c>
      <c r="D1813" t="s">
        <v>6</v>
      </c>
      <c r="E1813" t="s">
        <v>11</v>
      </c>
      <c r="G1813" t="s">
        <v>10778</v>
      </c>
    </row>
    <row r="1814" spans="1:7" x14ac:dyDescent="0.3">
      <c r="A1814">
        <v>25640000</v>
      </c>
      <c r="B1814" t="s">
        <v>2889</v>
      </c>
      <c r="C1814">
        <v>39015</v>
      </c>
      <c r="D1814" t="s">
        <v>6</v>
      </c>
      <c r="E1814" t="s">
        <v>11</v>
      </c>
      <c r="G1814" t="s">
        <v>10779</v>
      </c>
    </row>
    <row r="1815" spans="1:7" x14ac:dyDescent="0.3">
      <c r="A1815">
        <v>25640000</v>
      </c>
      <c r="B1815" t="s">
        <v>2889</v>
      </c>
      <c r="C1815">
        <v>39016</v>
      </c>
      <c r="D1815" t="s">
        <v>6</v>
      </c>
      <c r="E1815" t="s">
        <v>11</v>
      </c>
      <c r="G1815" t="s">
        <v>10780</v>
      </c>
    </row>
    <row r="1816" spans="1:7" x14ac:dyDescent="0.3">
      <c r="A1816">
        <v>25640000</v>
      </c>
      <c r="B1816" t="s">
        <v>2889</v>
      </c>
      <c r="C1816">
        <v>39017</v>
      </c>
      <c r="D1816" t="s">
        <v>6</v>
      </c>
      <c r="E1816" t="s">
        <v>11</v>
      </c>
      <c r="G1816" t="s">
        <v>10781</v>
      </c>
    </row>
    <row r="1817" spans="1:7" x14ac:dyDescent="0.3">
      <c r="A1817">
        <v>36820000</v>
      </c>
      <c r="B1817" t="s">
        <v>2891</v>
      </c>
      <c r="C1817">
        <v>39018</v>
      </c>
      <c r="D1817" t="s">
        <v>6</v>
      </c>
      <c r="E1817" t="s">
        <v>11</v>
      </c>
      <c r="G1817" t="s">
        <v>10385</v>
      </c>
    </row>
    <row r="1818" spans="1:7" x14ac:dyDescent="0.3">
      <c r="A1818">
        <v>36820000</v>
      </c>
      <c r="B1818" t="s">
        <v>2891</v>
      </c>
      <c r="C1818">
        <v>39019</v>
      </c>
      <c r="D1818" t="s">
        <v>6</v>
      </c>
      <c r="E1818" t="s">
        <v>11</v>
      </c>
      <c r="G1818" t="s">
        <v>10748</v>
      </c>
    </row>
    <row r="1819" spans="1:7" x14ac:dyDescent="0.3">
      <c r="A1819">
        <v>36820000</v>
      </c>
      <c r="B1819" t="s">
        <v>2891</v>
      </c>
      <c r="C1819">
        <v>39020</v>
      </c>
      <c r="D1819" t="s">
        <v>6</v>
      </c>
      <c r="E1819" t="s">
        <v>11</v>
      </c>
      <c r="G1819" t="s">
        <v>10754</v>
      </c>
    </row>
    <row r="1820" spans="1:7" x14ac:dyDescent="0.3">
      <c r="A1820">
        <v>36820000</v>
      </c>
      <c r="B1820" t="s">
        <v>2891</v>
      </c>
      <c r="C1820">
        <v>39021</v>
      </c>
      <c r="D1820" t="s">
        <v>6</v>
      </c>
      <c r="E1820" t="s">
        <v>11</v>
      </c>
      <c r="G1820" t="s">
        <v>10755</v>
      </c>
    </row>
    <row r="1821" spans="1:7" x14ac:dyDescent="0.3">
      <c r="A1821">
        <v>36820000</v>
      </c>
      <c r="B1821" t="s">
        <v>2891</v>
      </c>
      <c r="C1821">
        <v>39022</v>
      </c>
      <c r="D1821" t="s">
        <v>6</v>
      </c>
      <c r="E1821" t="s">
        <v>11</v>
      </c>
      <c r="G1821" t="s">
        <v>10756</v>
      </c>
    </row>
    <row r="1822" spans="1:7" x14ac:dyDescent="0.3">
      <c r="A1822">
        <v>36820000</v>
      </c>
      <c r="B1822" t="s">
        <v>2891</v>
      </c>
      <c r="C1822">
        <v>39023</v>
      </c>
      <c r="D1822" t="s">
        <v>6</v>
      </c>
      <c r="E1822" t="s">
        <v>11</v>
      </c>
      <c r="G1822" t="s">
        <v>10757</v>
      </c>
    </row>
    <row r="1823" spans="1:7" x14ac:dyDescent="0.3">
      <c r="A1823">
        <v>36820000</v>
      </c>
      <c r="B1823" t="s">
        <v>2891</v>
      </c>
      <c r="C1823">
        <v>39024</v>
      </c>
      <c r="D1823" t="s">
        <v>6</v>
      </c>
      <c r="E1823" t="s">
        <v>11</v>
      </c>
      <c r="G1823" t="s">
        <v>10758</v>
      </c>
    </row>
    <row r="1824" spans="1:7" x14ac:dyDescent="0.3">
      <c r="A1824">
        <v>36820000</v>
      </c>
      <c r="B1824" t="s">
        <v>2891</v>
      </c>
      <c r="C1824">
        <v>39025</v>
      </c>
      <c r="D1824" t="s">
        <v>6</v>
      </c>
      <c r="E1824" t="s">
        <v>3574</v>
      </c>
      <c r="G1824" t="s">
        <v>10759</v>
      </c>
    </row>
    <row r="1825" spans="1:7" x14ac:dyDescent="0.3">
      <c r="A1825">
        <v>36820000</v>
      </c>
      <c r="B1825" t="s">
        <v>2891</v>
      </c>
      <c r="C1825">
        <v>39026</v>
      </c>
      <c r="D1825" t="s">
        <v>6</v>
      </c>
      <c r="E1825" t="s">
        <v>11</v>
      </c>
      <c r="G1825" t="s">
        <v>10764</v>
      </c>
    </row>
    <row r="1826" spans="1:7" x14ac:dyDescent="0.3">
      <c r="A1826">
        <v>36820000</v>
      </c>
      <c r="B1826" t="s">
        <v>2891</v>
      </c>
      <c r="C1826">
        <v>39027</v>
      </c>
      <c r="D1826" t="s">
        <v>6</v>
      </c>
      <c r="E1826" t="s">
        <v>11</v>
      </c>
      <c r="G1826" t="s">
        <v>10768</v>
      </c>
    </row>
    <row r="1827" spans="1:7" x14ac:dyDescent="0.3">
      <c r="A1827">
        <v>36820000</v>
      </c>
      <c r="B1827" t="s">
        <v>2891</v>
      </c>
      <c r="C1827">
        <v>39028</v>
      </c>
      <c r="D1827" t="s">
        <v>6</v>
      </c>
      <c r="E1827" t="s">
        <v>11</v>
      </c>
      <c r="G1827" t="s">
        <v>10769</v>
      </c>
    </row>
    <row r="1828" spans="1:7" x14ac:dyDescent="0.3">
      <c r="A1828">
        <v>36820000</v>
      </c>
      <c r="B1828" t="s">
        <v>2891</v>
      </c>
      <c r="C1828">
        <v>39029</v>
      </c>
      <c r="D1828" t="s">
        <v>6</v>
      </c>
      <c r="E1828" t="s">
        <v>3574</v>
      </c>
      <c r="G1828" t="s">
        <v>10770</v>
      </c>
    </row>
    <row r="1829" spans="1:7" x14ac:dyDescent="0.3">
      <c r="A1829">
        <v>36820000</v>
      </c>
      <c r="B1829" t="s">
        <v>2891</v>
      </c>
      <c r="C1829">
        <v>39030</v>
      </c>
      <c r="D1829" t="s">
        <v>6</v>
      </c>
      <c r="E1829" t="s">
        <v>11</v>
      </c>
      <c r="G1829" t="s">
        <v>10771</v>
      </c>
    </row>
    <row r="1830" spans="1:7" x14ac:dyDescent="0.3">
      <c r="A1830">
        <v>36820000</v>
      </c>
      <c r="B1830" t="s">
        <v>2891</v>
      </c>
      <c r="C1830">
        <v>39031</v>
      </c>
      <c r="D1830" t="s">
        <v>6</v>
      </c>
      <c r="E1830" t="s">
        <v>11</v>
      </c>
      <c r="G1830" t="s">
        <v>10772</v>
      </c>
    </row>
    <row r="1831" spans="1:7" x14ac:dyDescent="0.3">
      <c r="A1831">
        <v>36820000</v>
      </c>
      <c r="B1831" t="s">
        <v>2891</v>
      </c>
      <c r="C1831">
        <v>39032</v>
      </c>
      <c r="D1831" t="s">
        <v>6</v>
      </c>
      <c r="E1831" t="s">
        <v>11</v>
      </c>
      <c r="G1831" t="s">
        <v>10773</v>
      </c>
    </row>
    <row r="1832" spans="1:7" x14ac:dyDescent="0.3">
      <c r="A1832">
        <v>36820000</v>
      </c>
      <c r="B1832" t="s">
        <v>2891</v>
      </c>
      <c r="C1832">
        <v>39033</v>
      </c>
      <c r="D1832" t="s">
        <v>6</v>
      </c>
      <c r="E1832" t="s">
        <v>11</v>
      </c>
      <c r="G1832" t="s">
        <v>10774</v>
      </c>
    </row>
    <row r="1833" spans="1:7" x14ac:dyDescent="0.3">
      <c r="A1833">
        <v>36820000</v>
      </c>
      <c r="B1833" t="s">
        <v>2891</v>
      </c>
      <c r="C1833">
        <v>39034</v>
      </c>
      <c r="D1833" t="s">
        <v>6</v>
      </c>
      <c r="E1833" t="s">
        <v>11</v>
      </c>
      <c r="G1833" t="s">
        <v>10775</v>
      </c>
    </row>
    <row r="1834" spans="1:7" x14ac:dyDescent="0.3">
      <c r="A1834">
        <v>36820000</v>
      </c>
      <c r="B1834" t="s">
        <v>2891</v>
      </c>
      <c r="C1834">
        <v>39035</v>
      </c>
      <c r="D1834" t="s">
        <v>6</v>
      </c>
      <c r="E1834" t="s">
        <v>11</v>
      </c>
      <c r="G1834" t="s">
        <v>10776</v>
      </c>
    </row>
    <row r="1835" spans="1:7" x14ac:dyDescent="0.3">
      <c r="A1835">
        <v>36820000</v>
      </c>
      <c r="B1835" t="s">
        <v>2891</v>
      </c>
      <c r="C1835">
        <v>39036</v>
      </c>
      <c r="D1835" t="s">
        <v>6</v>
      </c>
      <c r="E1835" t="s">
        <v>11</v>
      </c>
      <c r="G1835" t="s">
        <v>10777</v>
      </c>
    </row>
    <row r="1836" spans="1:7" x14ac:dyDescent="0.3">
      <c r="A1836">
        <v>36820000</v>
      </c>
      <c r="B1836" t="s">
        <v>2891</v>
      </c>
      <c r="C1836">
        <v>39037</v>
      </c>
      <c r="D1836" t="s">
        <v>6</v>
      </c>
      <c r="E1836" t="s">
        <v>11</v>
      </c>
      <c r="G1836" t="s">
        <v>10778</v>
      </c>
    </row>
    <row r="1837" spans="1:7" x14ac:dyDescent="0.3">
      <c r="A1837">
        <v>36820000</v>
      </c>
      <c r="B1837" t="s">
        <v>2891</v>
      </c>
      <c r="C1837">
        <v>39038</v>
      </c>
      <c r="D1837" t="s">
        <v>6</v>
      </c>
      <c r="E1837" t="s">
        <v>11</v>
      </c>
      <c r="G1837" t="s">
        <v>10779</v>
      </c>
    </row>
    <row r="1838" spans="1:7" x14ac:dyDescent="0.3">
      <c r="A1838">
        <v>36820000</v>
      </c>
      <c r="B1838" t="s">
        <v>2891</v>
      </c>
      <c r="C1838">
        <v>39039</v>
      </c>
      <c r="D1838" t="s">
        <v>6</v>
      </c>
      <c r="E1838" t="s">
        <v>11</v>
      </c>
      <c r="G1838" t="s">
        <v>10780</v>
      </c>
    </row>
    <row r="1839" spans="1:7" x14ac:dyDescent="0.3">
      <c r="A1839">
        <v>36820000</v>
      </c>
      <c r="B1839" t="s">
        <v>2891</v>
      </c>
      <c r="C1839">
        <v>39040</v>
      </c>
      <c r="D1839" t="s">
        <v>6</v>
      </c>
      <c r="E1839" t="s">
        <v>11</v>
      </c>
      <c r="G1839" t="s">
        <v>10781</v>
      </c>
    </row>
    <row r="1840" spans="1:7" x14ac:dyDescent="0.3">
      <c r="A1840">
        <v>36830000</v>
      </c>
      <c r="B1840" t="s">
        <v>2893</v>
      </c>
      <c r="C1840">
        <v>5932</v>
      </c>
      <c r="D1840" t="s">
        <v>15</v>
      </c>
      <c r="E1840" t="s">
        <v>11</v>
      </c>
      <c r="F1840" t="s">
        <v>10785</v>
      </c>
      <c r="G1840" t="s">
        <v>10768</v>
      </c>
    </row>
    <row r="1841" spans="1:7" x14ac:dyDescent="0.3">
      <c r="A1841">
        <v>36830000</v>
      </c>
      <c r="B1841" t="s">
        <v>2893</v>
      </c>
      <c r="C1841">
        <v>5933</v>
      </c>
      <c r="D1841" t="s">
        <v>15</v>
      </c>
      <c r="E1841" t="s">
        <v>11</v>
      </c>
      <c r="F1841" t="s">
        <v>10786</v>
      </c>
      <c r="G1841" t="s">
        <v>10778</v>
      </c>
    </row>
    <row r="1842" spans="1:7" x14ac:dyDescent="0.3">
      <c r="A1842">
        <v>25770100</v>
      </c>
      <c r="B1842" t="s">
        <v>2896</v>
      </c>
      <c r="C1842">
        <v>5937</v>
      </c>
      <c r="D1842" t="s">
        <v>24</v>
      </c>
      <c r="E1842" t="s">
        <v>11</v>
      </c>
      <c r="G1842" t="s">
        <v>10769</v>
      </c>
    </row>
    <row r="1843" spans="1:7" x14ac:dyDescent="0.3">
      <c r="A1843">
        <v>25770101</v>
      </c>
      <c r="B1843" t="s">
        <v>2897</v>
      </c>
      <c r="C1843">
        <v>5938</v>
      </c>
      <c r="D1843" t="s">
        <v>24</v>
      </c>
      <c r="E1843" t="s">
        <v>11</v>
      </c>
      <c r="G1843" t="s">
        <v>10769</v>
      </c>
    </row>
    <row r="1844" spans="1:7" x14ac:dyDescent="0.3">
      <c r="A1844">
        <v>25770102</v>
      </c>
      <c r="B1844" t="s">
        <v>2898</v>
      </c>
      <c r="C1844">
        <v>5939</v>
      </c>
      <c r="D1844" t="s">
        <v>24</v>
      </c>
      <c r="E1844" t="s">
        <v>11</v>
      </c>
      <c r="G1844" t="s">
        <v>10769</v>
      </c>
    </row>
    <row r="1845" spans="1:7" x14ac:dyDescent="0.3">
      <c r="A1845">
        <v>25770103</v>
      </c>
      <c r="B1845" t="s">
        <v>2899</v>
      </c>
      <c r="C1845">
        <v>5940</v>
      </c>
      <c r="D1845" t="s">
        <v>24</v>
      </c>
      <c r="E1845" t="s">
        <v>11</v>
      </c>
      <c r="G1845" t="s">
        <v>10769</v>
      </c>
    </row>
    <row r="1846" spans="1:7" x14ac:dyDescent="0.3">
      <c r="A1846">
        <v>25770200</v>
      </c>
      <c r="B1846" t="s">
        <v>2900</v>
      </c>
      <c r="C1846">
        <v>5941</v>
      </c>
      <c r="D1846" t="s">
        <v>24</v>
      </c>
      <c r="E1846" t="s">
        <v>11</v>
      </c>
      <c r="G1846" t="s">
        <v>10776</v>
      </c>
    </row>
    <row r="1847" spans="1:7" x14ac:dyDescent="0.3">
      <c r="A1847">
        <v>37030028</v>
      </c>
      <c r="B1847" t="s">
        <v>3412</v>
      </c>
      <c r="C1847">
        <v>5942</v>
      </c>
      <c r="D1847" t="s">
        <v>24</v>
      </c>
      <c r="E1847" t="s">
        <v>11</v>
      </c>
      <c r="G1847" t="s">
        <v>10776</v>
      </c>
    </row>
    <row r="1848" spans="1:7" x14ac:dyDescent="0.3">
      <c r="A1848">
        <v>37030029</v>
      </c>
      <c r="B1848" t="s">
        <v>3413</v>
      </c>
      <c r="C1848">
        <v>5943</v>
      </c>
      <c r="D1848" t="s">
        <v>24</v>
      </c>
      <c r="E1848" t="s">
        <v>11</v>
      </c>
      <c r="G1848" t="s">
        <v>10776</v>
      </c>
    </row>
    <row r="1849" spans="1:7" x14ac:dyDescent="0.3">
      <c r="A1849">
        <v>37030031</v>
      </c>
      <c r="B1849" t="s">
        <v>3414</v>
      </c>
      <c r="C1849">
        <v>5944</v>
      </c>
      <c r="D1849" t="s">
        <v>24</v>
      </c>
      <c r="E1849" t="s">
        <v>11</v>
      </c>
      <c r="G1849" t="s">
        <v>10776</v>
      </c>
    </row>
    <row r="1850" spans="1:7" x14ac:dyDescent="0.3">
      <c r="A1850">
        <v>37030032</v>
      </c>
      <c r="B1850" t="s">
        <v>3548</v>
      </c>
      <c r="C1850">
        <v>5945</v>
      </c>
      <c r="D1850" t="s">
        <v>24</v>
      </c>
      <c r="E1850" t="s">
        <v>11</v>
      </c>
      <c r="G1850" t="s">
        <v>10776</v>
      </c>
    </row>
    <row r="1851" spans="1:7" x14ac:dyDescent="0.3">
      <c r="A1851">
        <v>37030033</v>
      </c>
      <c r="B1851" t="s">
        <v>3415</v>
      </c>
      <c r="C1851">
        <v>5946</v>
      </c>
      <c r="D1851" t="s">
        <v>24</v>
      </c>
      <c r="E1851" t="s">
        <v>11</v>
      </c>
      <c r="G1851" t="s">
        <v>10776</v>
      </c>
    </row>
    <row r="1852" spans="1:7" x14ac:dyDescent="0.3">
      <c r="A1852">
        <v>25770300</v>
      </c>
      <c r="B1852" t="s">
        <v>2901</v>
      </c>
      <c r="C1852">
        <v>5947</v>
      </c>
      <c r="D1852" t="s">
        <v>24</v>
      </c>
      <c r="E1852" t="s">
        <v>11</v>
      </c>
      <c r="G1852" t="s">
        <v>10771</v>
      </c>
    </row>
    <row r="1853" spans="1:7" x14ac:dyDescent="0.3">
      <c r="A1853">
        <v>25770301</v>
      </c>
      <c r="B1853" t="s">
        <v>2902</v>
      </c>
      <c r="C1853">
        <v>5948</v>
      </c>
      <c r="D1853" t="s">
        <v>24</v>
      </c>
      <c r="E1853" t="s">
        <v>11</v>
      </c>
      <c r="G1853" t="s">
        <v>10774</v>
      </c>
    </row>
    <row r="1854" spans="1:7" x14ac:dyDescent="0.3">
      <c r="A1854">
        <v>25770302</v>
      </c>
      <c r="B1854" t="s">
        <v>2903</v>
      </c>
      <c r="C1854">
        <v>5949</v>
      </c>
      <c r="D1854" t="s">
        <v>24</v>
      </c>
      <c r="E1854" t="s">
        <v>11</v>
      </c>
      <c r="G1854" t="s">
        <v>10773</v>
      </c>
    </row>
    <row r="1855" spans="1:7" x14ac:dyDescent="0.3">
      <c r="A1855">
        <v>25770303</v>
      </c>
      <c r="B1855" t="s">
        <v>2904</v>
      </c>
      <c r="C1855">
        <v>5950</v>
      </c>
      <c r="D1855" t="s">
        <v>24</v>
      </c>
      <c r="E1855" t="s">
        <v>11</v>
      </c>
      <c r="G1855" t="s">
        <v>10772</v>
      </c>
    </row>
    <row r="1856" spans="1:7" x14ac:dyDescent="0.3">
      <c r="A1856">
        <v>25770304</v>
      </c>
      <c r="B1856" t="s">
        <v>2905</v>
      </c>
      <c r="C1856">
        <v>5951</v>
      </c>
      <c r="D1856" t="s">
        <v>24</v>
      </c>
      <c r="E1856" t="s">
        <v>11</v>
      </c>
      <c r="G1856" t="s">
        <v>10772</v>
      </c>
    </row>
    <row r="1857" spans="1:7" x14ac:dyDescent="0.3">
      <c r="A1857">
        <v>25770305</v>
      </c>
      <c r="B1857" t="s">
        <v>2906</v>
      </c>
      <c r="C1857">
        <v>5952</v>
      </c>
      <c r="D1857" t="s">
        <v>24</v>
      </c>
      <c r="E1857" t="s">
        <v>11</v>
      </c>
      <c r="G1857" t="s">
        <v>10772</v>
      </c>
    </row>
    <row r="1858" spans="1:7" x14ac:dyDescent="0.3">
      <c r="A1858">
        <v>37030080</v>
      </c>
      <c r="B1858" t="s">
        <v>2907</v>
      </c>
      <c r="C1858">
        <v>5953</v>
      </c>
      <c r="D1858" t="s">
        <v>24</v>
      </c>
      <c r="E1858" t="s">
        <v>11</v>
      </c>
      <c r="G1858" t="s">
        <v>10771</v>
      </c>
    </row>
    <row r="1859" spans="1:7" x14ac:dyDescent="0.3">
      <c r="A1859">
        <v>25770400</v>
      </c>
      <c r="B1859" t="s">
        <v>2908</v>
      </c>
      <c r="C1859">
        <v>5954</v>
      </c>
      <c r="D1859" t="s">
        <v>24</v>
      </c>
      <c r="E1859" t="s">
        <v>11</v>
      </c>
      <c r="G1859" t="s">
        <v>10768</v>
      </c>
    </row>
    <row r="1860" spans="1:7" x14ac:dyDescent="0.3">
      <c r="A1860">
        <v>25771200</v>
      </c>
      <c r="B1860" t="s">
        <v>2909</v>
      </c>
      <c r="C1860">
        <v>5961</v>
      </c>
      <c r="D1860" t="s">
        <v>24</v>
      </c>
      <c r="E1860" t="s">
        <v>11</v>
      </c>
      <c r="G1860" t="s">
        <v>10778</v>
      </c>
    </row>
    <row r="1861" spans="1:7" x14ac:dyDescent="0.3">
      <c r="A1861">
        <v>25771201</v>
      </c>
      <c r="B1861" t="s">
        <v>2910</v>
      </c>
      <c r="C1861">
        <v>5962</v>
      </c>
      <c r="D1861" t="s">
        <v>24</v>
      </c>
      <c r="E1861" t="s">
        <v>11</v>
      </c>
      <c r="G1861" t="s">
        <v>10778</v>
      </c>
    </row>
    <row r="1862" spans="1:7" x14ac:dyDescent="0.3">
      <c r="A1862">
        <v>25771202</v>
      </c>
      <c r="B1862" t="s">
        <v>2911</v>
      </c>
      <c r="C1862">
        <v>5963</v>
      </c>
      <c r="D1862" t="s">
        <v>24</v>
      </c>
      <c r="E1862" t="s">
        <v>11</v>
      </c>
      <c r="G1862" t="s">
        <v>10778</v>
      </c>
    </row>
    <row r="1863" spans="1:7" x14ac:dyDescent="0.3">
      <c r="A1863">
        <v>25771203</v>
      </c>
      <c r="B1863" t="s">
        <v>2912</v>
      </c>
      <c r="C1863">
        <v>5964</v>
      </c>
      <c r="D1863" t="s">
        <v>24</v>
      </c>
      <c r="E1863" t="s">
        <v>11</v>
      </c>
      <c r="G1863" t="s">
        <v>10778</v>
      </c>
    </row>
    <row r="1864" spans="1:7" x14ac:dyDescent="0.3">
      <c r="A1864">
        <v>25771204</v>
      </c>
      <c r="B1864" t="s">
        <v>2913</v>
      </c>
      <c r="C1864">
        <v>5965</v>
      </c>
      <c r="D1864" t="s">
        <v>24</v>
      </c>
      <c r="E1864" t="s">
        <v>11</v>
      </c>
      <c r="G1864" t="s">
        <v>10778</v>
      </c>
    </row>
    <row r="1865" spans="1:7" x14ac:dyDescent="0.3">
      <c r="A1865">
        <v>25771205</v>
      </c>
      <c r="B1865" t="s">
        <v>2914</v>
      </c>
      <c r="C1865">
        <v>5966</v>
      </c>
      <c r="D1865" t="s">
        <v>24</v>
      </c>
      <c r="E1865" t="s">
        <v>11</v>
      </c>
      <c r="G1865" t="s">
        <v>10778</v>
      </c>
    </row>
    <row r="1866" spans="1:7" x14ac:dyDescent="0.3">
      <c r="A1866">
        <v>25770600</v>
      </c>
      <c r="B1866" t="s">
        <v>2895</v>
      </c>
      <c r="C1866">
        <v>5936</v>
      </c>
      <c r="D1866" t="s">
        <v>24</v>
      </c>
      <c r="E1866" t="s">
        <v>11</v>
      </c>
      <c r="G1866" t="s">
        <v>10778</v>
      </c>
    </row>
    <row r="1867" spans="1:7" x14ac:dyDescent="0.3">
      <c r="A1867">
        <v>25770500</v>
      </c>
      <c r="B1867" t="s">
        <v>3416</v>
      </c>
      <c r="C1867">
        <v>5956</v>
      </c>
      <c r="D1867" t="s">
        <v>24</v>
      </c>
      <c r="E1867" t="s">
        <v>11</v>
      </c>
      <c r="G1867" t="s">
        <v>10775</v>
      </c>
    </row>
    <row r="1868" spans="1:7" x14ac:dyDescent="0.3">
      <c r="A1868">
        <v>25770501</v>
      </c>
      <c r="B1868" t="s">
        <v>3417</v>
      </c>
      <c r="C1868">
        <v>5957</v>
      </c>
      <c r="D1868" t="s">
        <v>24</v>
      </c>
      <c r="E1868" t="s">
        <v>11</v>
      </c>
      <c r="G1868" t="s">
        <v>10775</v>
      </c>
    </row>
    <row r="1869" spans="1:7" x14ac:dyDescent="0.3">
      <c r="A1869">
        <v>25770502</v>
      </c>
      <c r="B1869" t="s">
        <v>4326</v>
      </c>
      <c r="C1869">
        <v>5958</v>
      </c>
      <c r="D1869" t="s">
        <v>24</v>
      </c>
      <c r="E1869" t="s">
        <v>11</v>
      </c>
      <c r="G1869" t="s">
        <v>10775</v>
      </c>
    </row>
    <row r="1870" spans="1:7" x14ac:dyDescent="0.3">
      <c r="A1870">
        <v>25770503</v>
      </c>
      <c r="B1870" t="s">
        <v>3418</v>
      </c>
      <c r="C1870">
        <v>5959</v>
      </c>
      <c r="D1870" t="s">
        <v>24</v>
      </c>
      <c r="E1870" t="s">
        <v>11</v>
      </c>
      <c r="G1870" t="s">
        <v>10775</v>
      </c>
    </row>
    <row r="1871" spans="1:7" x14ac:dyDescent="0.3">
      <c r="A1871">
        <v>25770504</v>
      </c>
      <c r="B1871" t="s">
        <v>3419</v>
      </c>
      <c r="C1871">
        <v>5960</v>
      </c>
      <c r="D1871" t="s">
        <v>24</v>
      </c>
      <c r="E1871" t="s">
        <v>11</v>
      </c>
      <c r="G1871" t="s">
        <v>10775</v>
      </c>
    </row>
    <row r="1872" spans="1:7" x14ac:dyDescent="0.3">
      <c r="A1872">
        <v>37030106</v>
      </c>
      <c r="B1872" t="s">
        <v>2915</v>
      </c>
      <c r="C1872">
        <v>5969</v>
      </c>
      <c r="D1872" t="s">
        <v>24</v>
      </c>
      <c r="E1872" t="s">
        <v>11</v>
      </c>
      <c r="G1872" t="s">
        <v>10777</v>
      </c>
    </row>
    <row r="1873" spans="1:7" x14ac:dyDescent="0.3">
      <c r="A1873">
        <v>37031318</v>
      </c>
      <c r="B1873" t="s">
        <v>4333</v>
      </c>
      <c r="C1873">
        <v>5972</v>
      </c>
      <c r="D1873" t="s">
        <v>15</v>
      </c>
      <c r="E1873" t="s">
        <v>11</v>
      </c>
      <c r="F1873" t="s">
        <v>10391</v>
      </c>
      <c r="G1873" t="s">
        <v>10385</v>
      </c>
    </row>
    <row r="1874" spans="1:7" x14ac:dyDescent="0.3">
      <c r="A1874">
        <v>37031318</v>
      </c>
      <c r="B1874" t="s">
        <v>4333</v>
      </c>
      <c r="C1874">
        <v>5970</v>
      </c>
      <c r="D1874" t="s">
        <v>15</v>
      </c>
      <c r="E1874" t="s">
        <v>11</v>
      </c>
      <c r="F1874" t="s">
        <v>10787</v>
      </c>
      <c r="G1874" t="s">
        <v>10748</v>
      </c>
    </row>
    <row r="1875" spans="1:7" x14ac:dyDescent="0.3">
      <c r="A1875">
        <v>37031318</v>
      </c>
      <c r="B1875" t="s">
        <v>4333</v>
      </c>
      <c r="C1875">
        <v>5971</v>
      </c>
      <c r="D1875" t="s">
        <v>15</v>
      </c>
      <c r="E1875" t="s">
        <v>11</v>
      </c>
      <c r="F1875" t="s">
        <v>10788</v>
      </c>
      <c r="G1875" t="s">
        <v>10768</v>
      </c>
    </row>
    <row r="1876" spans="1:7" x14ac:dyDescent="0.3">
      <c r="A1876">
        <v>37030064</v>
      </c>
      <c r="B1876" t="s">
        <v>3421</v>
      </c>
      <c r="C1876">
        <v>5974</v>
      </c>
      <c r="D1876" t="s">
        <v>24</v>
      </c>
      <c r="E1876" t="s">
        <v>11</v>
      </c>
      <c r="G1876" t="s">
        <v>10385</v>
      </c>
    </row>
    <row r="1877" spans="1:7" x14ac:dyDescent="0.3">
      <c r="A1877">
        <v>37030366</v>
      </c>
      <c r="B1877" t="s">
        <v>3422</v>
      </c>
      <c r="C1877">
        <v>5975</v>
      </c>
      <c r="D1877" t="s">
        <v>24</v>
      </c>
      <c r="E1877" t="s">
        <v>11</v>
      </c>
      <c r="G1877" t="s">
        <v>10385</v>
      </c>
    </row>
    <row r="1878" spans="1:7" x14ac:dyDescent="0.3">
      <c r="A1878">
        <v>25820100</v>
      </c>
      <c r="B1878" t="s">
        <v>3423</v>
      </c>
      <c r="C1878">
        <v>5976</v>
      </c>
      <c r="D1878" t="s">
        <v>24</v>
      </c>
      <c r="E1878" t="s">
        <v>11</v>
      </c>
      <c r="G1878" t="s">
        <v>10776</v>
      </c>
    </row>
    <row r="1879" spans="1:7" x14ac:dyDescent="0.3">
      <c r="A1879">
        <v>37030050</v>
      </c>
      <c r="B1879" t="s">
        <v>3424</v>
      </c>
      <c r="C1879">
        <v>5977</v>
      </c>
      <c r="D1879" t="s">
        <v>24</v>
      </c>
      <c r="E1879" t="s">
        <v>11</v>
      </c>
      <c r="G1879" t="s">
        <v>10776</v>
      </c>
    </row>
    <row r="1880" spans="1:7" x14ac:dyDescent="0.3">
      <c r="A1880">
        <v>25820500</v>
      </c>
      <c r="B1880" t="s">
        <v>2916</v>
      </c>
      <c r="C1880">
        <v>5978</v>
      </c>
      <c r="D1880" t="s">
        <v>15</v>
      </c>
      <c r="E1880" t="s">
        <v>11</v>
      </c>
      <c r="F1880" t="s">
        <v>10789</v>
      </c>
      <c r="G1880" t="s">
        <v>10756</v>
      </c>
    </row>
    <row r="1881" spans="1:7" x14ac:dyDescent="0.3">
      <c r="A1881">
        <v>25820500</v>
      </c>
      <c r="B1881" t="s">
        <v>2916</v>
      </c>
      <c r="C1881">
        <v>5979</v>
      </c>
      <c r="D1881" t="s">
        <v>15</v>
      </c>
      <c r="E1881" t="s">
        <v>3574</v>
      </c>
      <c r="F1881" t="s">
        <v>10790</v>
      </c>
      <c r="G1881" t="s">
        <v>10759</v>
      </c>
    </row>
    <row r="1882" spans="1:7" x14ac:dyDescent="0.3">
      <c r="A1882">
        <v>37030053</v>
      </c>
      <c r="B1882" t="s">
        <v>2917</v>
      </c>
      <c r="C1882">
        <v>5980</v>
      </c>
      <c r="D1882" t="s">
        <v>15</v>
      </c>
      <c r="E1882" t="s">
        <v>11</v>
      </c>
      <c r="F1882" t="s">
        <v>10789</v>
      </c>
      <c r="G1882" t="s">
        <v>10756</v>
      </c>
    </row>
    <row r="1883" spans="1:7" x14ac:dyDescent="0.3">
      <c r="A1883">
        <v>37030053</v>
      </c>
      <c r="B1883" t="s">
        <v>2917</v>
      </c>
      <c r="C1883">
        <v>5981</v>
      </c>
      <c r="D1883" t="s">
        <v>15</v>
      </c>
      <c r="E1883" t="s">
        <v>3574</v>
      </c>
      <c r="F1883" t="s">
        <v>10790</v>
      </c>
      <c r="G1883" t="s">
        <v>10759</v>
      </c>
    </row>
    <row r="1884" spans="1:7" x14ac:dyDescent="0.3">
      <c r="A1884">
        <v>37030054</v>
      </c>
      <c r="B1884" t="s">
        <v>2918</v>
      </c>
      <c r="C1884">
        <v>5982</v>
      </c>
      <c r="D1884" t="s">
        <v>15</v>
      </c>
      <c r="E1884" t="s">
        <v>11</v>
      </c>
      <c r="F1884" t="s">
        <v>10789</v>
      </c>
      <c r="G1884" t="s">
        <v>10756</v>
      </c>
    </row>
    <row r="1885" spans="1:7" x14ac:dyDescent="0.3">
      <c r="A1885">
        <v>37030054</v>
      </c>
      <c r="B1885" t="s">
        <v>2918</v>
      </c>
      <c r="C1885">
        <v>5983</v>
      </c>
      <c r="D1885" t="s">
        <v>15</v>
      </c>
      <c r="E1885" t="s">
        <v>3574</v>
      </c>
      <c r="F1885" t="s">
        <v>10790</v>
      </c>
      <c r="G1885" t="s">
        <v>10759</v>
      </c>
    </row>
    <row r="1886" spans="1:7" x14ac:dyDescent="0.3">
      <c r="A1886">
        <v>25820600</v>
      </c>
      <c r="B1886" t="s">
        <v>2919</v>
      </c>
      <c r="C1886">
        <v>5984</v>
      </c>
      <c r="D1886" t="s">
        <v>24</v>
      </c>
      <c r="E1886" t="s">
        <v>11</v>
      </c>
      <c r="G1886" t="s">
        <v>10757</v>
      </c>
    </row>
    <row r="1887" spans="1:7" x14ac:dyDescent="0.3">
      <c r="A1887">
        <v>37030055</v>
      </c>
      <c r="B1887" t="s">
        <v>2920</v>
      </c>
      <c r="C1887">
        <v>5985</v>
      </c>
      <c r="D1887" t="s">
        <v>24</v>
      </c>
      <c r="E1887" t="s">
        <v>11</v>
      </c>
      <c r="G1887" t="s">
        <v>10757</v>
      </c>
    </row>
    <row r="1888" spans="1:7" x14ac:dyDescent="0.3">
      <c r="A1888">
        <v>37030056</v>
      </c>
      <c r="B1888" t="s">
        <v>4345</v>
      </c>
      <c r="C1888">
        <v>5986</v>
      </c>
      <c r="D1888" t="s">
        <v>24</v>
      </c>
      <c r="E1888" t="s">
        <v>11</v>
      </c>
      <c r="G1888" t="s">
        <v>10757</v>
      </c>
    </row>
    <row r="1889" spans="1:7" x14ac:dyDescent="0.3">
      <c r="A1889">
        <v>37030057</v>
      </c>
      <c r="B1889" t="s">
        <v>4348</v>
      </c>
      <c r="C1889">
        <v>5987</v>
      </c>
      <c r="D1889" t="s">
        <v>24</v>
      </c>
      <c r="E1889" t="s">
        <v>11</v>
      </c>
      <c r="G1889" t="s">
        <v>10757</v>
      </c>
    </row>
    <row r="1890" spans="1:7" x14ac:dyDescent="0.3">
      <c r="A1890">
        <v>37030082</v>
      </c>
      <c r="B1890" t="s">
        <v>2921</v>
      </c>
      <c r="C1890">
        <v>5988</v>
      </c>
      <c r="D1890" t="s">
        <v>24</v>
      </c>
      <c r="E1890" t="s">
        <v>11</v>
      </c>
      <c r="G1890" t="s">
        <v>10757</v>
      </c>
    </row>
    <row r="1891" spans="1:7" x14ac:dyDescent="0.3">
      <c r="A1891">
        <v>37030083</v>
      </c>
      <c r="B1891" t="s">
        <v>2922</v>
      </c>
      <c r="C1891">
        <v>5989</v>
      </c>
      <c r="D1891" t="s">
        <v>24</v>
      </c>
      <c r="E1891" t="s">
        <v>11</v>
      </c>
      <c r="G1891" t="s">
        <v>10757</v>
      </c>
    </row>
    <row r="1892" spans="1:7" x14ac:dyDescent="0.3">
      <c r="A1892">
        <v>37030058</v>
      </c>
      <c r="B1892" t="s">
        <v>2923</v>
      </c>
      <c r="C1892">
        <v>5990</v>
      </c>
      <c r="D1892" t="s">
        <v>24</v>
      </c>
      <c r="E1892" t="s">
        <v>11</v>
      </c>
      <c r="G1892" t="s">
        <v>10757</v>
      </c>
    </row>
    <row r="1893" spans="1:7" x14ac:dyDescent="0.3">
      <c r="A1893">
        <v>37030059</v>
      </c>
      <c r="B1893" t="s">
        <v>2924</v>
      </c>
      <c r="C1893">
        <v>5991</v>
      </c>
      <c r="D1893" t="s">
        <v>24</v>
      </c>
      <c r="E1893" t="s">
        <v>11</v>
      </c>
      <c r="G1893" t="s">
        <v>10757</v>
      </c>
    </row>
    <row r="1894" spans="1:7" x14ac:dyDescent="0.3">
      <c r="A1894">
        <v>37030060</v>
      </c>
      <c r="B1894" t="s">
        <v>4355</v>
      </c>
      <c r="C1894">
        <v>5992</v>
      </c>
      <c r="D1894" t="s">
        <v>24</v>
      </c>
      <c r="E1894" t="s">
        <v>11</v>
      </c>
      <c r="G1894" t="s">
        <v>10757</v>
      </c>
    </row>
    <row r="1895" spans="1:7" x14ac:dyDescent="0.3">
      <c r="A1895">
        <v>37030061</v>
      </c>
      <c r="B1895" t="s">
        <v>4358</v>
      </c>
      <c r="C1895">
        <v>5993</v>
      </c>
      <c r="D1895" t="s">
        <v>24</v>
      </c>
      <c r="E1895" t="s">
        <v>11</v>
      </c>
      <c r="G1895" t="s">
        <v>10757</v>
      </c>
    </row>
    <row r="1896" spans="1:7" x14ac:dyDescent="0.3">
      <c r="A1896">
        <v>37030062</v>
      </c>
      <c r="B1896" t="s">
        <v>4361</v>
      </c>
      <c r="C1896">
        <v>5994</v>
      </c>
      <c r="D1896" t="s">
        <v>24</v>
      </c>
      <c r="E1896" t="s">
        <v>11</v>
      </c>
      <c r="G1896" t="s">
        <v>10757</v>
      </c>
    </row>
    <row r="1897" spans="1:7" x14ac:dyDescent="0.3">
      <c r="A1897">
        <v>37030084</v>
      </c>
      <c r="B1897" t="s">
        <v>2925</v>
      </c>
      <c r="C1897">
        <v>5995</v>
      </c>
      <c r="D1897" t="s">
        <v>24</v>
      </c>
      <c r="E1897" t="s">
        <v>11</v>
      </c>
      <c r="G1897" t="s">
        <v>10757</v>
      </c>
    </row>
    <row r="1898" spans="1:7" x14ac:dyDescent="0.3">
      <c r="A1898">
        <v>37030085</v>
      </c>
      <c r="B1898" t="s">
        <v>2926</v>
      </c>
      <c r="C1898">
        <v>5996</v>
      </c>
      <c r="D1898" t="s">
        <v>24</v>
      </c>
      <c r="E1898" t="s">
        <v>11</v>
      </c>
      <c r="G1898" t="s">
        <v>10757</v>
      </c>
    </row>
    <row r="1899" spans="1:7" x14ac:dyDescent="0.3">
      <c r="A1899">
        <v>37030086</v>
      </c>
      <c r="B1899" t="s">
        <v>2927</v>
      </c>
      <c r="C1899">
        <v>5997</v>
      </c>
      <c r="D1899" t="s">
        <v>24</v>
      </c>
      <c r="E1899" t="s">
        <v>11</v>
      </c>
      <c r="G1899" t="s">
        <v>10757</v>
      </c>
    </row>
    <row r="1900" spans="1:7" x14ac:dyDescent="0.3">
      <c r="A1900">
        <v>37030098</v>
      </c>
      <c r="B1900" t="s">
        <v>2928</v>
      </c>
      <c r="C1900">
        <v>5998</v>
      </c>
      <c r="D1900" t="s">
        <v>24</v>
      </c>
      <c r="E1900" t="s">
        <v>11</v>
      </c>
      <c r="G1900" t="s">
        <v>10757</v>
      </c>
    </row>
    <row r="1901" spans="1:7" x14ac:dyDescent="0.3">
      <c r="A1901">
        <v>25820800</v>
      </c>
      <c r="B1901" t="s">
        <v>3425</v>
      </c>
      <c r="C1901">
        <v>5999</v>
      </c>
      <c r="D1901" t="s">
        <v>24</v>
      </c>
      <c r="E1901" t="s">
        <v>11</v>
      </c>
      <c r="G1901" t="s">
        <v>10755</v>
      </c>
    </row>
    <row r="1902" spans="1:7" x14ac:dyDescent="0.3">
      <c r="A1902">
        <v>37030088</v>
      </c>
      <c r="B1902" t="s">
        <v>3426</v>
      </c>
      <c r="C1902">
        <v>6000</v>
      </c>
      <c r="D1902" t="s">
        <v>24</v>
      </c>
      <c r="E1902" t="s">
        <v>11</v>
      </c>
      <c r="G1902" t="s">
        <v>10755</v>
      </c>
    </row>
    <row r="1903" spans="1:7" x14ac:dyDescent="0.3">
      <c r="A1903">
        <v>37030089</v>
      </c>
      <c r="B1903" t="s">
        <v>3427</v>
      </c>
      <c r="C1903">
        <v>6001</v>
      </c>
      <c r="D1903" t="s">
        <v>24</v>
      </c>
      <c r="E1903" t="s">
        <v>11</v>
      </c>
      <c r="G1903" t="s">
        <v>10755</v>
      </c>
    </row>
    <row r="1904" spans="1:7" x14ac:dyDescent="0.3">
      <c r="A1904">
        <v>25821200</v>
      </c>
      <c r="B1904" t="s">
        <v>2929</v>
      </c>
      <c r="C1904">
        <v>6002</v>
      </c>
      <c r="D1904" t="s">
        <v>24</v>
      </c>
      <c r="E1904" t="s">
        <v>11</v>
      </c>
      <c r="G1904" t="s">
        <v>10756</v>
      </c>
    </row>
    <row r="1905" spans="1:7" x14ac:dyDescent="0.3">
      <c r="A1905">
        <v>25821201</v>
      </c>
      <c r="B1905" t="s">
        <v>2930</v>
      </c>
      <c r="C1905">
        <v>6003</v>
      </c>
      <c r="D1905" t="s">
        <v>24</v>
      </c>
      <c r="E1905" t="s">
        <v>11</v>
      </c>
      <c r="G1905" t="s">
        <v>10756</v>
      </c>
    </row>
    <row r="1906" spans="1:7" x14ac:dyDescent="0.3">
      <c r="A1906">
        <v>25821202</v>
      </c>
      <c r="B1906" t="s">
        <v>2931</v>
      </c>
      <c r="C1906">
        <v>6004</v>
      </c>
      <c r="D1906" t="s">
        <v>24</v>
      </c>
      <c r="E1906" t="s">
        <v>11</v>
      </c>
      <c r="G1906" t="s">
        <v>10756</v>
      </c>
    </row>
    <row r="1907" spans="1:7" x14ac:dyDescent="0.3">
      <c r="A1907">
        <v>25821203</v>
      </c>
      <c r="B1907" t="s">
        <v>2932</v>
      </c>
      <c r="C1907">
        <v>6005</v>
      </c>
      <c r="D1907" t="s">
        <v>24</v>
      </c>
      <c r="E1907" t="s">
        <v>11</v>
      </c>
      <c r="G1907" t="s">
        <v>10756</v>
      </c>
    </row>
    <row r="1908" spans="1:7" x14ac:dyDescent="0.3">
      <c r="A1908">
        <v>25821700</v>
      </c>
      <c r="B1908" t="s">
        <v>2933</v>
      </c>
      <c r="C1908">
        <v>6006</v>
      </c>
      <c r="D1908" t="s">
        <v>24</v>
      </c>
      <c r="E1908" t="s">
        <v>11</v>
      </c>
      <c r="G1908" t="s">
        <v>10777</v>
      </c>
    </row>
    <row r="1909" spans="1:7" x14ac:dyDescent="0.3">
      <c r="A1909">
        <v>37030396</v>
      </c>
      <c r="B1909" t="s">
        <v>2937</v>
      </c>
      <c r="C1909">
        <v>6011</v>
      </c>
      <c r="D1909" t="s">
        <v>24</v>
      </c>
      <c r="E1909" t="s">
        <v>11</v>
      </c>
      <c r="G1909" t="s">
        <v>10758</v>
      </c>
    </row>
    <row r="1910" spans="1:7" x14ac:dyDescent="0.3">
      <c r="A1910">
        <v>37031316</v>
      </c>
      <c r="B1910" t="s">
        <v>4376</v>
      </c>
      <c r="C1910">
        <v>14750</v>
      </c>
      <c r="D1910" t="s">
        <v>24</v>
      </c>
      <c r="E1910" t="s">
        <v>11</v>
      </c>
      <c r="G1910" t="s">
        <v>10754</v>
      </c>
    </row>
    <row r="1911" spans="1:7" x14ac:dyDescent="0.3">
      <c r="A1911">
        <v>37030367</v>
      </c>
      <c r="B1911" t="s">
        <v>2934</v>
      </c>
      <c r="C1911">
        <v>6007</v>
      </c>
      <c r="D1911" t="s">
        <v>24</v>
      </c>
      <c r="E1911" t="s">
        <v>3574</v>
      </c>
      <c r="G1911" t="s">
        <v>10770</v>
      </c>
    </row>
    <row r="1912" spans="1:7" x14ac:dyDescent="0.3">
      <c r="A1912">
        <v>37030368</v>
      </c>
      <c r="B1912" t="s">
        <v>3549</v>
      </c>
      <c r="C1912">
        <v>6008</v>
      </c>
      <c r="D1912" t="s">
        <v>24</v>
      </c>
      <c r="E1912" t="s">
        <v>11</v>
      </c>
      <c r="G1912" t="s">
        <v>10775</v>
      </c>
    </row>
    <row r="1913" spans="1:7" x14ac:dyDescent="0.3">
      <c r="A1913">
        <v>37031397</v>
      </c>
      <c r="B1913" t="s">
        <v>4381</v>
      </c>
      <c r="C1913">
        <v>6012</v>
      </c>
      <c r="D1913" t="s">
        <v>24</v>
      </c>
      <c r="E1913" t="s">
        <v>11</v>
      </c>
      <c r="G1913" t="s">
        <v>10779</v>
      </c>
    </row>
    <row r="1914" spans="1:7" x14ac:dyDescent="0.3">
      <c r="A1914">
        <v>25900100</v>
      </c>
      <c r="B1914" t="s">
        <v>2939</v>
      </c>
      <c r="C1914">
        <v>6013</v>
      </c>
      <c r="D1914" t="s">
        <v>24</v>
      </c>
      <c r="E1914" t="s">
        <v>11</v>
      </c>
      <c r="G1914" t="s">
        <v>10779</v>
      </c>
    </row>
    <row r="1915" spans="1:7" x14ac:dyDescent="0.3">
      <c r="A1915">
        <v>37031236</v>
      </c>
      <c r="B1915" t="s">
        <v>4384</v>
      </c>
      <c r="C1915">
        <v>11970</v>
      </c>
      <c r="D1915" t="s">
        <v>15</v>
      </c>
      <c r="E1915" t="s">
        <v>11</v>
      </c>
      <c r="F1915" t="s">
        <v>10391</v>
      </c>
      <c r="G1915" t="s">
        <v>10385</v>
      </c>
    </row>
    <row r="1916" spans="1:7" x14ac:dyDescent="0.3">
      <c r="A1916">
        <v>37031236</v>
      </c>
      <c r="B1916" t="s">
        <v>4384</v>
      </c>
      <c r="C1916">
        <v>14770</v>
      </c>
      <c r="D1916" t="s">
        <v>15</v>
      </c>
      <c r="E1916" t="s">
        <v>11</v>
      </c>
      <c r="F1916" t="s">
        <v>10791</v>
      </c>
      <c r="G1916" t="s">
        <v>10764</v>
      </c>
    </row>
    <row r="1917" spans="1:7" x14ac:dyDescent="0.3">
      <c r="A1917">
        <v>37031236</v>
      </c>
      <c r="B1917" t="s">
        <v>4384</v>
      </c>
      <c r="C1917">
        <v>11971</v>
      </c>
      <c r="D1917" t="s">
        <v>15</v>
      </c>
      <c r="E1917" t="s">
        <v>11</v>
      </c>
      <c r="F1917" t="s">
        <v>10792</v>
      </c>
      <c r="G1917" t="s">
        <v>10768</v>
      </c>
    </row>
    <row r="1918" spans="1:7" x14ac:dyDescent="0.3">
      <c r="A1918">
        <v>37031236</v>
      </c>
      <c r="B1918" t="s">
        <v>4384</v>
      </c>
      <c r="C1918">
        <v>11969</v>
      </c>
      <c r="D1918" t="s">
        <v>15</v>
      </c>
      <c r="E1918" t="s">
        <v>11</v>
      </c>
      <c r="F1918" t="s">
        <v>10793</v>
      </c>
      <c r="G1918" t="s">
        <v>10780</v>
      </c>
    </row>
    <row r="1919" spans="1:7" x14ac:dyDescent="0.3">
      <c r="A1919">
        <v>27430200</v>
      </c>
      <c r="B1919" t="s">
        <v>3420</v>
      </c>
      <c r="C1919">
        <v>5968</v>
      </c>
      <c r="D1919" t="s">
        <v>15</v>
      </c>
      <c r="E1919" t="s">
        <v>11</v>
      </c>
      <c r="F1919" t="s">
        <v>10391</v>
      </c>
      <c r="G1919" t="s">
        <v>10385</v>
      </c>
    </row>
    <row r="1920" spans="1:7" x14ac:dyDescent="0.3">
      <c r="A1920">
        <v>27430200</v>
      </c>
      <c r="B1920" t="s">
        <v>3420</v>
      </c>
      <c r="C1920">
        <v>5967</v>
      </c>
      <c r="D1920" t="s">
        <v>15</v>
      </c>
      <c r="E1920" t="s">
        <v>11</v>
      </c>
      <c r="F1920" t="s">
        <v>10793</v>
      </c>
      <c r="G1920" t="s">
        <v>10780</v>
      </c>
    </row>
    <row r="1921" spans="1:7" x14ac:dyDescent="0.3">
      <c r="A1921">
        <v>37030369</v>
      </c>
      <c r="B1921" t="s">
        <v>2935</v>
      </c>
      <c r="C1921">
        <v>6009</v>
      </c>
      <c r="D1921" t="s">
        <v>24</v>
      </c>
      <c r="E1921" t="s">
        <v>11</v>
      </c>
      <c r="G1921" t="s">
        <v>10768</v>
      </c>
    </row>
    <row r="1922" spans="1:7" x14ac:dyDescent="0.3">
      <c r="A1922">
        <v>37030370</v>
      </c>
      <c r="B1922" t="s">
        <v>2961</v>
      </c>
      <c r="C1922">
        <v>6032</v>
      </c>
      <c r="D1922" t="s">
        <v>24</v>
      </c>
      <c r="E1922" t="s">
        <v>11</v>
      </c>
      <c r="G1922" t="s">
        <v>10781</v>
      </c>
    </row>
    <row r="1923" spans="1:7" x14ac:dyDescent="0.3">
      <c r="A1923">
        <v>37031325</v>
      </c>
      <c r="B1923" t="s">
        <v>4390</v>
      </c>
      <c r="C1923">
        <v>14769</v>
      </c>
      <c r="D1923" t="s">
        <v>24</v>
      </c>
      <c r="E1923" t="s">
        <v>11</v>
      </c>
      <c r="G1923" t="s">
        <v>10764</v>
      </c>
    </row>
    <row r="1924" spans="1:7" x14ac:dyDescent="0.3">
      <c r="A1924">
        <v>26120000</v>
      </c>
      <c r="B1924" t="s">
        <v>2940</v>
      </c>
      <c r="C1924">
        <v>39041</v>
      </c>
      <c r="D1924" t="s">
        <v>6</v>
      </c>
      <c r="E1924" t="s">
        <v>11</v>
      </c>
      <c r="G1924" t="s">
        <v>10750</v>
      </c>
    </row>
    <row r="1925" spans="1:7" x14ac:dyDescent="0.3">
      <c r="A1925">
        <v>26510000</v>
      </c>
      <c r="B1925" t="s">
        <v>3428</v>
      </c>
      <c r="C1925">
        <v>6014</v>
      </c>
      <c r="D1925" t="s">
        <v>24</v>
      </c>
      <c r="E1925" t="s">
        <v>11</v>
      </c>
      <c r="G1925" t="s">
        <v>10750</v>
      </c>
    </row>
    <row r="1926" spans="1:7" x14ac:dyDescent="0.3">
      <c r="A1926">
        <v>26670000</v>
      </c>
      <c r="B1926" t="s">
        <v>6067</v>
      </c>
      <c r="C1926">
        <v>37316</v>
      </c>
      <c r="D1926" t="s">
        <v>24</v>
      </c>
      <c r="E1926" t="s">
        <v>11</v>
      </c>
      <c r="G1926" t="s">
        <v>10750</v>
      </c>
    </row>
    <row r="1927" spans="1:7" x14ac:dyDescent="0.3">
      <c r="A1927">
        <v>26730000</v>
      </c>
      <c r="B1927" t="s">
        <v>3430</v>
      </c>
      <c r="C1927">
        <v>6015</v>
      </c>
      <c r="D1927" t="s">
        <v>24</v>
      </c>
      <c r="E1927" t="s">
        <v>11</v>
      </c>
      <c r="G1927" t="s">
        <v>10750</v>
      </c>
    </row>
    <row r="1928" spans="1:7" x14ac:dyDescent="0.3">
      <c r="A1928">
        <v>26510100</v>
      </c>
      <c r="B1928" t="s">
        <v>3432</v>
      </c>
      <c r="C1928">
        <v>6016</v>
      </c>
      <c r="D1928" t="s">
        <v>24</v>
      </c>
      <c r="E1928" t="s">
        <v>11</v>
      </c>
      <c r="G1928" t="s">
        <v>10750</v>
      </c>
    </row>
    <row r="1929" spans="1:7" x14ac:dyDescent="0.3">
      <c r="A1929">
        <v>26920000</v>
      </c>
      <c r="B1929" t="s">
        <v>2942</v>
      </c>
      <c r="C1929">
        <v>39042</v>
      </c>
      <c r="D1929" t="s">
        <v>6</v>
      </c>
      <c r="E1929" t="s">
        <v>11</v>
      </c>
      <c r="G1929" t="s">
        <v>10739</v>
      </c>
    </row>
    <row r="1930" spans="1:7" x14ac:dyDescent="0.3">
      <c r="A1930">
        <v>26920000</v>
      </c>
      <c r="B1930" t="s">
        <v>2942</v>
      </c>
      <c r="C1930">
        <v>39043</v>
      </c>
      <c r="D1930" t="s">
        <v>6</v>
      </c>
      <c r="E1930" t="s">
        <v>11</v>
      </c>
      <c r="G1930" t="s">
        <v>10740</v>
      </c>
    </row>
    <row r="1931" spans="1:7" x14ac:dyDescent="0.3">
      <c r="A1931">
        <v>26920000</v>
      </c>
      <c r="B1931" t="s">
        <v>2942</v>
      </c>
      <c r="C1931">
        <v>39044</v>
      </c>
      <c r="D1931" t="s">
        <v>6</v>
      </c>
      <c r="E1931" t="s">
        <v>11</v>
      </c>
      <c r="G1931" t="s">
        <v>10741</v>
      </c>
    </row>
    <row r="1932" spans="1:7" x14ac:dyDescent="0.3">
      <c r="A1932">
        <v>26920000</v>
      </c>
      <c r="B1932" t="s">
        <v>2942</v>
      </c>
      <c r="C1932">
        <v>39045</v>
      </c>
      <c r="D1932" t="s">
        <v>6</v>
      </c>
      <c r="E1932" t="s">
        <v>11</v>
      </c>
      <c r="G1932" t="s">
        <v>10742</v>
      </c>
    </row>
    <row r="1933" spans="1:7" x14ac:dyDescent="0.3">
      <c r="A1933">
        <v>26920000</v>
      </c>
      <c r="B1933" t="s">
        <v>2942</v>
      </c>
      <c r="C1933">
        <v>39046</v>
      </c>
      <c r="D1933" t="s">
        <v>6</v>
      </c>
      <c r="E1933" t="s">
        <v>11</v>
      </c>
      <c r="G1933" t="s">
        <v>10743</v>
      </c>
    </row>
    <row r="1934" spans="1:7" x14ac:dyDescent="0.3">
      <c r="A1934">
        <v>26920000</v>
      </c>
      <c r="B1934" t="s">
        <v>2942</v>
      </c>
      <c r="C1934">
        <v>39047</v>
      </c>
      <c r="D1934" t="s">
        <v>6</v>
      </c>
      <c r="E1934" t="s">
        <v>11</v>
      </c>
      <c r="G1934" t="s">
        <v>10744</v>
      </c>
    </row>
    <row r="1935" spans="1:7" x14ac:dyDescent="0.3">
      <c r="A1935">
        <v>26920000</v>
      </c>
      <c r="B1935" t="s">
        <v>2942</v>
      </c>
      <c r="C1935">
        <v>39048</v>
      </c>
      <c r="D1935" t="s">
        <v>6</v>
      </c>
      <c r="E1935" t="s">
        <v>11</v>
      </c>
      <c r="G1935" t="s">
        <v>10745</v>
      </c>
    </row>
    <row r="1936" spans="1:7" x14ac:dyDescent="0.3">
      <c r="A1936">
        <v>26920000</v>
      </c>
      <c r="B1936" t="s">
        <v>2942</v>
      </c>
      <c r="C1936">
        <v>39049</v>
      </c>
      <c r="D1936" t="s">
        <v>6</v>
      </c>
      <c r="E1936" t="s">
        <v>11</v>
      </c>
      <c r="G1936" t="s">
        <v>10746</v>
      </c>
    </row>
    <row r="1937" spans="1:7" x14ac:dyDescent="0.3">
      <c r="A1937">
        <v>26920000</v>
      </c>
      <c r="B1937" t="s">
        <v>2942</v>
      </c>
      <c r="C1937">
        <v>39050</v>
      </c>
      <c r="D1937" t="s">
        <v>6</v>
      </c>
      <c r="E1937" t="s">
        <v>11</v>
      </c>
      <c r="G1937" t="s">
        <v>10747</v>
      </c>
    </row>
    <row r="1938" spans="1:7" x14ac:dyDescent="0.3">
      <c r="A1938">
        <v>27280000</v>
      </c>
      <c r="B1938" t="s">
        <v>2944</v>
      </c>
      <c r="C1938">
        <v>39051</v>
      </c>
      <c r="D1938" t="s">
        <v>6</v>
      </c>
      <c r="E1938" t="s">
        <v>11</v>
      </c>
      <c r="G1938" t="s">
        <v>10739</v>
      </c>
    </row>
    <row r="1939" spans="1:7" x14ac:dyDescent="0.3">
      <c r="A1939">
        <v>27280000</v>
      </c>
      <c r="B1939" t="s">
        <v>2944</v>
      </c>
      <c r="C1939">
        <v>39052</v>
      </c>
      <c r="D1939" t="s">
        <v>6</v>
      </c>
      <c r="E1939" t="s">
        <v>11</v>
      </c>
      <c r="G1939" t="s">
        <v>10740</v>
      </c>
    </row>
    <row r="1940" spans="1:7" x14ac:dyDescent="0.3">
      <c r="A1940">
        <v>27280000</v>
      </c>
      <c r="B1940" t="s">
        <v>2944</v>
      </c>
      <c r="C1940">
        <v>39053</v>
      </c>
      <c r="D1940" t="s">
        <v>6</v>
      </c>
      <c r="E1940" t="s">
        <v>11</v>
      </c>
      <c r="G1940" t="s">
        <v>10741</v>
      </c>
    </row>
    <row r="1941" spans="1:7" x14ac:dyDescent="0.3">
      <c r="A1941">
        <v>27280000</v>
      </c>
      <c r="B1941" t="s">
        <v>2944</v>
      </c>
      <c r="C1941">
        <v>39054</v>
      </c>
      <c r="D1941" t="s">
        <v>6</v>
      </c>
      <c r="E1941" t="s">
        <v>11</v>
      </c>
      <c r="G1941" t="s">
        <v>10742</v>
      </c>
    </row>
    <row r="1942" spans="1:7" x14ac:dyDescent="0.3">
      <c r="A1942">
        <v>27280000</v>
      </c>
      <c r="B1942" t="s">
        <v>2944</v>
      </c>
      <c r="C1942">
        <v>39055</v>
      </c>
      <c r="D1942" t="s">
        <v>6</v>
      </c>
      <c r="E1942" t="s">
        <v>11</v>
      </c>
      <c r="G1942" t="s">
        <v>10743</v>
      </c>
    </row>
    <row r="1943" spans="1:7" x14ac:dyDescent="0.3">
      <c r="A1943">
        <v>27280000</v>
      </c>
      <c r="B1943" t="s">
        <v>2944</v>
      </c>
      <c r="C1943">
        <v>39056</v>
      </c>
      <c r="D1943" t="s">
        <v>6</v>
      </c>
      <c r="E1943" t="s">
        <v>11</v>
      </c>
      <c r="G1943" t="s">
        <v>10744</v>
      </c>
    </row>
    <row r="1944" spans="1:7" x14ac:dyDescent="0.3">
      <c r="A1944">
        <v>27280000</v>
      </c>
      <c r="B1944" t="s">
        <v>2944</v>
      </c>
      <c r="C1944">
        <v>39057</v>
      </c>
      <c r="D1944" t="s">
        <v>6</v>
      </c>
      <c r="E1944" t="s">
        <v>11</v>
      </c>
      <c r="G1944" t="s">
        <v>10745</v>
      </c>
    </row>
    <row r="1945" spans="1:7" x14ac:dyDescent="0.3">
      <c r="A1945">
        <v>27280000</v>
      </c>
      <c r="B1945" t="s">
        <v>2944</v>
      </c>
      <c r="C1945">
        <v>39058</v>
      </c>
      <c r="D1945" t="s">
        <v>6</v>
      </c>
      <c r="E1945" t="s">
        <v>11</v>
      </c>
      <c r="G1945" t="s">
        <v>10746</v>
      </c>
    </row>
    <row r="1946" spans="1:7" x14ac:dyDescent="0.3">
      <c r="A1946">
        <v>27280000</v>
      </c>
      <c r="B1946" t="s">
        <v>2944</v>
      </c>
      <c r="C1946">
        <v>39059</v>
      </c>
      <c r="D1946" t="s">
        <v>6</v>
      </c>
      <c r="E1946" t="s">
        <v>11</v>
      </c>
      <c r="G1946" t="s">
        <v>10747</v>
      </c>
    </row>
    <row r="1947" spans="1:7" x14ac:dyDescent="0.3">
      <c r="A1947">
        <v>27330000</v>
      </c>
      <c r="B1947" t="s">
        <v>2946</v>
      </c>
      <c r="C1947">
        <v>6017</v>
      </c>
      <c r="D1947" t="s">
        <v>15</v>
      </c>
      <c r="E1947" t="s">
        <v>11</v>
      </c>
      <c r="F1947" t="s">
        <v>10794</v>
      </c>
      <c r="G1947" t="s">
        <v>10739</v>
      </c>
    </row>
    <row r="1948" spans="1:7" x14ac:dyDescent="0.3">
      <c r="A1948">
        <v>27330000</v>
      </c>
      <c r="B1948" t="s">
        <v>2946</v>
      </c>
      <c r="C1948">
        <v>6018</v>
      </c>
      <c r="D1948" t="s">
        <v>15</v>
      </c>
      <c r="E1948" t="s">
        <v>11</v>
      </c>
      <c r="F1948" t="s">
        <v>10795</v>
      </c>
      <c r="G1948" t="s">
        <v>10747</v>
      </c>
    </row>
    <row r="1949" spans="1:7" x14ac:dyDescent="0.3">
      <c r="A1949">
        <v>27390000</v>
      </c>
      <c r="B1949" t="s">
        <v>2948</v>
      </c>
      <c r="C1949">
        <v>6019</v>
      </c>
      <c r="D1949" t="s">
        <v>24</v>
      </c>
      <c r="E1949" t="s">
        <v>11</v>
      </c>
      <c r="G1949" t="s">
        <v>10739</v>
      </c>
    </row>
    <row r="1950" spans="1:7" x14ac:dyDescent="0.3">
      <c r="A1950">
        <v>27430300</v>
      </c>
      <c r="B1950" t="s">
        <v>2950</v>
      </c>
      <c r="C1950">
        <v>6020</v>
      </c>
      <c r="D1950" t="s">
        <v>24</v>
      </c>
      <c r="E1950" t="s">
        <v>11</v>
      </c>
      <c r="G1950" t="s">
        <v>10746</v>
      </c>
    </row>
    <row r="1951" spans="1:7" x14ac:dyDescent="0.3">
      <c r="A1951">
        <v>27430302</v>
      </c>
      <c r="B1951" t="s">
        <v>4396</v>
      </c>
      <c r="C1951">
        <v>6022</v>
      </c>
      <c r="D1951" t="s">
        <v>24</v>
      </c>
      <c r="E1951" t="s">
        <v>11</v>
      </c>
      <c r="G1951" t="s">
        <v>10746</v>
      </c>
    </row>
    <row r="1952" spans="1:7" x14ac:dyDescent="0.3">
      <c r="A1952">
        <v>27430303</v>
      </c>
      <c r="B1952" t="s">
        <v>2951</v>
      </c>
      <c r="C1952">
        <v>6023</v>
      </c>
      <c r="D1952" t="s">
        <v>24</v>
      </c>
      <c r="E1952" t="s">
        <v>11</v>
      </c>
      <c r="G1952" t="s">
        <v>10746</v>
      </c>
    </row>
    <row r="1953" spans="1:7" x14ac:dyDescent="0.3">
      <c r="A1953">
        <v>27390100</v>
      </c>
      <c r="B1953" t="s">
        <v>2952</v>
      </c>
      <c r="C1953">
        <v>6024</v>
      </c>
      <c r="D1953" t="s">
        <v>24</v>
      </c>
      <c r="E1953" t="s">
        <v>11</v>
      </c>
      <c r="G1953" t="s">
        <v>10740</v>
      </c>
    </row>
    <row r="1954" spans="1:7" x14ac:dyDescent="0.3">
      <c r="A1954">
        <v>27390101</v>
      </c>
      <c r="B1954" t="s">
        <v>2953</v>
      </c>
      <c r="C1954">
        <v>6025</v>
      </c>
      <c r="D1954" t="s">
        <v>24</v>
      </c>
      <c r="E1954" t="s">
        <v>11</v>
      </c>
      <c r="G1954" t="s">
        <v>10742</v>
      </c>
    </row>
    <row r="1955" spans="1:7" x14ac:dyDescent="0.3">
      <c r="A1955">
        <v>27390102</v>
      </c>
      <c r="B1955" t="s">
        <v>2954</v>
      </c>
      <c r="C1955">
        <v>6026</v>
      </c>
      <c r="D1955" t="s">
        <v>24</v>
      </c>
      <c r="E1955" t="s">
        <v>11</v>
      </c>
      <c r="G1955" t="s">
        <v>10741</v>
      </c>
    </row>
    <row r="1956" spans="1:7" x14ac:dyDescent="0.3">
      <c r="A1956">
        <v>37031394</v>
      </c>
      <c r="B1956" t="s">
        <v>4403</v>
      </c>
      <c r="C1956">
        <v>15703</v>
      </c>
      <c r="D1956" t="s">
        <v>24</v>
      </c>
      <c r="E1956" t="s">
        <v>11</v>
      </c>
      <c r="G1956" t="s">
        <v>10741</v>
      </c>
    </row>
    <row r="1957" spans="1:7" x14ac:dyDescent="0.3">
      <c r="A1957">
        <v>37031395</v>
      </c>
      <c r="B1957" t="s">
        <v>4406</v>
      </c>
      <c r="C1957">
        <v>15704</v>
      </c>
      <c r="D1957" t="s">
        <v>24</v>
      </c>
      <c r="E1957" t="s">
        <v>11</v>
      </c>
      <c r="G1957" t="s">
        <v>10741</v>
      </c>
    </row>
    <row r="1958" spans="1:7" x14ac:dyDescent="0.3">
      <c r="A1958">
        <v>27390300</v>
      </c>
      <c r="B1958" t="s">
        <v>3433</v>
      </c>
      <c r="C1958">
        <v>6027</v>
      </c>
      <c r="D1958" t="s">
        <v>24</v>
      </c>
      <c r="E1958" t="s">
        <v>11</v>
      </c>
      <c r="G1958" t="s">
        <v>10744</v>
      </c>
    </row>
    <row r="1959" spans="1:7" x14ac:dyDescent="0.3">
      <c r="A1959">
        <v>27391100</v>
      </c>
      <c r="B1959" t="s">
        <v>2955</v>
      </c>
      <c r="C1959">
        <v>6028</v>
      </c>
      <c r="D1959" t="s">
        <v>24</v>
      </c>
      <c r="E1959" t="s">
        <v>11</v>
      </c>
      <c r="G1959" t="s">
        <v>10743</v>
      </c>
    </row>
    <row r="1960" spans="1:7" x14ac:dyDescent="0.3">
      <c r="A1960">
        <v>27430400</v>
      </c>
      <c r="B1960" t="s">
        <v>3434</v>
      </c>
      <c r="C1960">
        <v>6029</v>
      </c>
      <c r="D1960" t="s">
        <v>24</v>
      </c>
      <c r="E1960" t="s">
        <v>11</v>
      </c>
      <c r="G1960" t="s">
        <v>10745</v>
      </c>
    </row>
    <row r="1961" spans="1:7" x14ac:dyDescent="0.3">
      <c r="A1961">
        <v>27430000</v>
      </c>
      <c r="B1961" t="s">
        <v>2956</v>
      </c>
      <c r="C1961">
        <v>6030</v>
      </c>
      <c r="D1961" t="s">
        <v>24</v>
      </c>
      <c r="E1961" t="s">
        <v>11</v>
      </c>
      <c r="G1961" t="s">
        <v>10747</v>
      </c>
    </row>
    <row r="1962" spans="1:7" x14ac:dyDescent="0.3">
      <c r="A1962">
        <v>36990000</v>
      </c>
      <c r="B1962" t="s">
        <v>2959</v>
      </c>
      <c r="C1962">
        <v>39060</v>
      </c>
      <c r="D1962" t="s">
        <v>6</v>
      </c>
      <c r="E1962" t="s">
        <v>11</v>
      </c>
      <c r="G1962" t="s">
        <v>10385</v>
      </c>
    </row>
    <row r="1963" spans="1:7" x14ac:dyDescent="0.3">
      <c r="A1963">
        <v>36990000</v>
      </c>
      <c r="B1963" t="s">
        <v>2959</v>
      </c>
      <c r="C1963">
        <v>39061</v>
      </c>
      <c r="D1963" t="s">
        <v>6</v>
      </c>
      <c r="E1963" t="s">
        <v>3574</v>
      </c>
      <c r="G1963" t="s">
        <v>10763</v>
      </c>
    </row>
    <row r="1964" spans="1:7" x14ac:dyDescent="0.3">
      <c r="A1964">
        <v>36990000</v>
      </c>
      <c r="B1964" t="s">
        <v>2959</v>
      </c>
      <c r="C1964">
        <v>39062</v>
      </c>
      <c r="D1964" t="s">
        <v>6</v>
      </c>
      <c r="E1964" t="s">
        <v>11</v>
      </c>
      <c r="G1964" t="s">
        <v>10764</v>
      </c>
    </row>
    <row r="1965" spans="1:7" x14ac:dyDescent="0.3">
      <c r="A1965">
        <v>36990000</v>
      </c>
      <c r="B1965" t="s">
        <v>2959</v>
      </c>
      <c r="C1965">
        <v>39063</v>
      </c>
      <c r="D1965" t="s">
        <v>6</v>
      </c>
      <c r="E1965" t="s">
        <v>11</v>
      </c>
      <c r="G1965" t="s">
        <v>10765</v>
      </c>
    </row>
    <row r="1966" spans="1:7" x14ac:dyDescent="0.3">
      <c r="A1966">
        <v>36990000</v>
      </c>
      <c r="B1966" t="s">
        <v>2959</v>
      </c>
      <c r="C1966">
        <v>39064</v>
      </c>
      <c r="D1966" t="s">
        <v>6</v>
      </c>
      <c r="E1966" t="s">
        <v>11</v>
      </c>
      <c r="G1966" t="s">
        <v>10766</v>
      </c>
    </row>
    <row r="1967" spans="1:7" x14ac:dyDescent="0.3">
      <c r="A1967">
        <v>36990000</v>
      </c>
      <c r="B1967" t="s">
        <v>2959</v>
      </c>
      <c r="C1967">
        <v>39065</v>
      </c>
      <c r="D1967" t="s">
        <v>6</v>
      </c>
      <c r="E1967" t="s">
        <v>11</v>
      </c>
      <c r="G1967" t="s">
        <v>10767</v>
      </c>
    </row>
    <row r="1968" spans="1:7" x14ac:dyDescent="0.3">
      <c r="A1968">
        <v>36990000</v>
      </c>
      <c r="B1968" t="s">
        <v>2959</v>
      </c>
      <c r="C1968">
        <v>39066</v>
      </c>
      <c r="D1968" t="s">
        <v>6</v>
      </c>
      <c r="E1968" t="s">
        <v>11</v>
      </c>
      <c r="G1968" t="s">
        <v>10340</v>
      </c>
    </row>
    <row r="1969" spans="1:7" x14ac:dyDescent="0.3">
      <c r="A1969">
        <v>37000000</v>
      </c>
      <c r="B1969" t="s">
        <v>2962</v>
      </c>
      <c r="C1969">
        <v>6033</v>
      </c>
      <c r="D1969" t="s">
        <v>24</v>
      </c>
      <c r="E1969" t="s">
        <v>11</v>
      </c>
      <c r="G1969" t="s">
        <v>10767</v>
      </c>
    </row>
    <row r="1970" spans="1:7" x14ac:dyDescent="0.3">
      <c r="A1970">
        <v>37010000</v>
      </c>
      <c r="B1970" t="s">
        <v>2963</v>
      </c>
      <c r="C1970">
        <v>6034</v>
      </c>
      <c r="D1970" t="s">
        <v>24</v>
      </c>
      <c r="E1970" t="s">
        <v>11</v>
      </c>
      <c r="G1970" t="s">
        <v>10765</v>
      </c>
    </row>
    <row r="1971" spans="1:7" x14ac:dyDescent="0.3">
      <c r="A1971">
        <v>37030090</v>
      </c>
      <c r="B1971" t="s">
        <v>2965</v>
      </c>
      <c r="C1971">
        <v>6035</v>
      </c>
      <c r="D1971" t="s">
        <v>24</v>
      </c>
      <c r="E1971" t="s">
        <v>11</v>
      </c>
      <c r="G1971" t="s">
        <v>10765</v>
      </c>
    </row>
    <row r="1972" spans="1:7" x14ac:dyDescent="0.3">
      <c r="A1972">
        <v>25600200</v>
      </c>
      <c r="B1972" t="s">
        <v>2966</v>
      </c>
      <c r="C1972">
        <v>6036</v>
      </c>
      <c r="D1972" t="s">
        <v>24</v>
      </c>
      <c r="E1972" t="s">
        <v>11</v>
      </c>
      <c r="G1972" t="s">
        <v>10765</v>
      </c>
    </row>
    <row r="1973" spans="1:7" x14ac:dyDescent="0.3">
      <c r="A1973">
        <v>37020000</v>
      </c>
      <c r="B1973" t="s">
        <v>2967</v>
      </c>
      <c r="C1973">
        <v>6038</v>
      </c>
      <c r="D1973" t="s">
        <v>15</v>
      </c>
      <c r="E1973" t="s">
        <v>11</v>
      </c>
      <c r="F1973" t="s">
        <v>10391</v>
      </c>
      <c r="G1973" t="s">
        <v>10385</v>
      </c>
    </row>
    <row r="1974" spans="1:7" x14ac:dyDescent="0.3">
      <c r="A1974">
        <v>37020000</v>
      </c>
      <c r="B1974" t="s">
        <v>2967</v>
      </c>
      <c r="C1974">
        <v>6037</v>
      </c>
      <c r="D1974" t="s">
        <v>15</v>
      </c>
      <c r="E1974" t="s">
        <v>3574</v>
      </c>
      <c r="F1974" t="s">
        <v>10796</v>
      </c>
      <c r="G1974" t="s">
        <v>10763</v>
      </c>
    </row>
    <row r="1975" spans="1:7" x14ac:dyDescent="0.3">
      <c r="A1975">
        <v>37030065</v>
      </c>
      <c r="B1975" t="s">
        <v>3435</v>
      </c>
      <c r="C1975">
        <v>6039</v>
      </c>
      <c r="D1975" t="s">
        <v>24</v>
      </c>
      <c r="E1975" t="s">
        <v>11</v>
      </c>
      <c r="G1975" t="s">
        <v>10385</v>
      </c>
    </row>
    <row r="1976" spans="1:7" x14ac:dyDescent="0.3">
      <c r="A1976">
        <v>27430100</v>
      </c>
      <c r="B1976" t="s">
        <v>3436</v>
      </c>
      <c r="C1976">
        <v>6041</v>
      </c>
      <c r="D1976" t="s">
        <v>24</v>
      </c>
      <c r="E1976" t="s">
        <v>11</v>
      </c>
      <c r="G1976" t="s">
        <v>10385</v>
      </c>
    </row>
    <row r="1977" spans="1:7" x14ac:dyDescent="0.3">
      <c r="A1977">
        <v>27430102</v>
      </c>
      <c r="B1977" t="s">
        <v>3437</v>
      </c>
      <c r="C1977">
        <v>6042</v>
      </c>
      <c r="D1977" t="s">
        <v>24</v>
      </c>
      <c r="E1977" t="s">
        <v>11</v>
      </c>
      <c r="G1977" t="s">
        <v>10385</v>
      </c>
    </row>
    <row r="1978" spans="1:7" x14ac:dyDescent="0.3">
      <c r="A1978">
        <v>27430103</v>
      </c>
      <c r="B1978" t="s">
        <v>3438</v>
      </c>
      <c r="C1978">
        <v>6043</v>
      </c>
      <c r="D1978" t="s">
        <v>24</v>
      </c>
      <c r="E1978" t="s">
        <v>11</v>
      </c>
      <c r="G1978" t="s">
        <v>10385</v>
      </c>
    </row>
    <row r="1979" spans="1:7" x14ac:dyDescent="0.3">
      <c r="A1979">
        <v>37030387</v>
      </c>
      <c r="B1979" t="s">
        <v>2969</v>
      </c>
      <c r="C1979">
        <v>6044</v>
      </c>
      <c r="D1979" t="s">
        <v>24</v>
      </c>
      <c r="E1979" t="s">
        <v>11</v>
      </c>
      <c r="G1979" t="s">
        <v>10764</v>
      </c>
    </row>
    <row r="1980" spans="1:7" x14ac:dyDescent="0.3">
      <c r="A1980">
        <v>37030003</v>
      </c>
      <c r="B1980" t="s">
        <v>3439</v>
      </c>
      <c r="C1980">
        <v>6046</v>
      </c>
      <c r="D1980" t="s">
        <v>15</v>
      </c>
      <c r="E1980" t="s">
        <v>11</v>
      </c>
      <c r="F1980" t="s">
        <v>10797</v>
      </c>
      <c r="G1980" t="s">
        <v>10766</v>
      </c>
    </row>
    <row r="1981" spans="1:7" x14ac:dyDescent="0.3">
      <c r="A1981">
        <v>37030003</v>
      </c>
      <c r="B1981" t="s">
        <v>3439</v>
      </c>
      <c r="C1981">
        <v>6045</v>
      </c>
      <c r="D1981" t="s">
        <v>15</v>
      </c>
      <c r="E1981" t="s">
        <v>11</v>
      </c>
      <c r="F1981" t="s">
        <v>10345</v>
      </c>
      <c r="G1981" t="s">
        <v>10340</v>
      </c>
    </row>
    <row r="1982" spans="1:7" x14ac:dyDescent="0.3">
      <c r="A1982">
        <v>37031324</v>
      </c>
      <c r="B1982" t="s">
        <v>4422</v>
      </c>
      <c r="C1982">
        <v>14773</v>
      </c>
      <c r="D1982" t="s">
        <v>15</v>
      </c>
      <c r="E1982" t="s">
        <v>11</v>
      </c>
      <c r="F1982" t="s">
        <v>10797</v>
      </c>
      <c r="G1982" t="s">
        <v>10766</v>
      </c>
    </row>
    <row r="1983" spans="1:7" x14ac:dyDescent="0.3">
      <c r="A1983">
        <v>37031324</v>
      </c>
      <c r="B1983" t="s">
        <v>4422</v>
      </c>
      <c r="C1983">
        <v>14774</v>
      </c>
      <c r="D1983" t="s">
        <v>15</v>
      </c>
      <c r="E1983" t="s">
        <v>11</v>
      </c>
      <c r="F1983" t="s">
        <v>10345</v>
      </c>
      <c r="G1983" t="s">
        <v>10340</v>
      </c>
    </row>
    <row r="1984" spans="1:7" x14ac:dyDescent="0.3">
      <c r="A1984">
        <v>37030004</v>
      </c>
      <c r="B1984" t="s">
        <v>3440</v>
      </c>
      <c r="C1984">
        <v>6047</v>
      </c>
      <c r="D1984" t="s">
        <v>24</v>
      </c>
      <c r="E1984" t="s">
        <v>11</v>
      </c>
      <c r="G1984" t="s">
        <v>10340</v>
      </c>
    </row>
    <row r="1985" spans="1:7" x14ac:dyDescent="0.3">
      <c r="A1985">
        <v>37030005</v>
      </c>
      <c r="B1985" t="s">
        <v>3441</v>
      </c>
      <c r="C1985">
        <v>6048</v>
      </c>
      <c r="D1985" t="s">
        <v>24</v>
      </c>
      <c r="E1985" t="s">
        <v>11</v>
      </c>
      <c r="G1985" t="s">
        <v>10340</v>
      </c>
    </row>
    <row r="1986" spans="1:7" x14ac:dyDescent="0.3">
      <c r="A1986">
        <v>37030006</v>
      </c>
      <c r="B1986" t="s">
        <v>3442</v>
      </c>
      <c r="C1986">
        <v>6049</v>
      </c>
      <c r="D1986" t="s">
        <v>24</v>
      </c>
      <c r="E1986" t="s">
        <v>11</v>
      </c>
      <c r="G1986" t="s">
        <v>10340</v>
      </c>
    </row>
    <row r="1987" spans="1:7" x14ac:dyDescent="0.3">
      <c r="A1987">
        <v>37030007</v>
      </c>
      <c r="B1987" t="s">
        <v>3443</v>
      </c>
      <c r="C1987">
        <v>6050</v>
      </c>
      <c r="D1987" t="s">
        <v>24</v>
      </c>
      <c r="E1987" t="s">
        <v>11</v>
      </c>
      <c r="G1987" t="s">
        <v>10340</v>
      </c>
    </row>
    <row r="1988" spans="1:7" x14ac:dyDescent="0.3">
      <c r="A1988">
        <v>37031207</v>
      </c>
      <c r="B1988" t="s">
        <v>4429</v>
      </c>
      <c r="C1988">
        <v>39067</v>
      </c>
      <c r="D1988" t="s">
        <v>6</v>
      </c>
      <c r="E1988" t="s">
        <v>11</v>
      </c>
      <c r="G1988" t="s">
        <v>10798</v>
      </c>
    </row>
    <row r="1989" spans="1:7" x14ac:dyDescent="0.3">
      <c r="A1989">
        <v>37031207</v>
      </c>
      <c r="B1989" t="s">
        <v>4429</v>
      </c>
      <c r="C1989">
        <v>39068</v>
      </c>
      <c r="D1989" t="s">
        <v>6</v>
      </c>
      <c r="E1989" t="s">
        <v>11</v>
      </c>
      <c r="G1989" t="s">
        <v>10503</v>
      </c>
    </row>
    <row r="1990" spans="1:7" x14ac:dyDescent="0.3">
      <c r="A1990">
        <v>37031207</v>
      </c>
      <c r="B1990" t="s">
        <v>4429</v>
      </c>
      <c r="C1990">
        <v>39069</v>
      </c>
      <c r="D1990" t="s">
        <v>6</v>
      </c>
      <c r="E1990" t="s">
        <v>11</v>
      </c>
      <c r="G1990" t="s">
        <v>10555</v>
      </c>
    </row>
    <row r="1991" spans="1:7" x14ac:dyDescent="0.3">
      <c r="A1991">
        <v>37031207</v>
      </c>
      <c r="B1991" t="s">
        <v>4429</v>
      </c>
      <c r="C1991">
        <v>39070</v>
      </c>
      <c r="D1991" t="s">
        <v>6</v>
      </c>
      <c r="E1991" t="s">
        <v>11</v>
      </c>
      <c r="G1991" t="s">
        <v>10558</v>
      </c>
    </row>
    <row r="1992" spans="1:7" x14ac:dyDescent="0.3">
      <c r="A1992">
        <v>37031207</v>
      </c>
      <c r="B1992" t="s">
        <v>4429</v>
      </c>
      <c r="C1992">
        <v>39071</v>
      </c>
      <c r="D1992" t="s">
        <v>6</v>
      </c>
      <c r="E1992" t="s">
        <v>11</v>
      </c>
      <c r="G1992" t="s">
        <v>10799</v>
      </c>
    </row>
    <row r="1993" spans="1:7" x14ac:dyDescent="0.3">
      <c r="A1993">
        <v>37031207</v>
      </c>
      <c r="B1993" t="s">
        <v>4429</v>
      </c>
      <c r="C1993">
        <v>39072</v>
      </c>
      <c r="D1993" t="s">
        <v>6</v>
      </c>
      <c r="E1993" t="s">
        <v>11</v>
      </c>
      <c r="G1993" t="s">
        <v>10800</v>
      </c>
    </row>
    <row r="1994" spans="1:7" x14ac:dyDescent="0.3">
      <c r="A1994">
        <v>37031207</v>
      </c>
      <c r="B1994" t="s">
        <v>4429</v>
      </c>
      <c r="C1994">
        <v>39073</v>
      </c>
      <c r="D1994" t="s">
        <v>6</v>
      </c>
      <c r="E1994" t="s">
        <v>11</v>
      </c>
      <c r="G1994" t="s">
        <v>10801</v>
      </c>
    </row>
    <row r="1995" spans="1:7" x14ac:dyDescent="0.3">
      <c r="A1995">
        <v>37031207</v>
      </c>
      <c r="B1995" t="s">
        <v>4429</v>
      </c>
      <c r="C1995">
        <v>39074</v>
      </c>
      <c r="D1995" t="s">
        <v>6</v>
      </c>
      <c r="E1995" t="s">
        <v>11</v>
      </c>
      <c r="G1995" t="s">
        <v>10802</v>
      </c>
    </row>
    <row r="1996" spans="1:7" x14ac:dyDescent="0.3">
      <c r="A1996">
        <v>37031207</v>
      </c>
      <c r="B1996" t="s">
        <v>4429</v>
      </c>
      <c r="C1996">
        <v>39075</v>
      </c>
      <c r="D1996" t="s">
        <v>6</v>
      </c>
      <c r="E1996" t="s">
        <v>11</v>
      </c>
      <c r="G1996" t="s">
        <v>10803</v>
      </c>
    </row>
    <row r="1997" spans="1:7" x14ac:dyDescent="0.3">
      <c r="A1997">
        <v>37031207</v>
      </c>
      <c r="B1997" t="s">
        <v>4429</v>
      </c>
      <c r="C1997">
        <v>39076</v>
      </c>
      <c r="D1997" t="s">
        <v>6</v>
      </c>
      <c r="E1997" t="s">
        <v>3574</v>
      </c>
      <c r="G1997" t="s">
        <v>10804</v>
      </c>
    </row>
    <row r="1998" spans="1:7" x14ac:dyDescent="0.3">
      <c r="A1998">
        <v>37031207</v>
      </c>
      <c r="B1998" t="s">
        <v>4429</v>
      </c>
      <c r="C1998">
        <v>39077</v>
      </c>
      <c r="D1998" t="s">
        <v>6</v>
      </c>
      <c r="E1998" t="s">
        <v>11</v>
      </c>
      <c r="G1998" t="s">
        <v>10505</v>
      </c>
    </row>
    <row r="1999" spans="1:7" x14ac:dyDescent="0.3">
      <c r="A1999">
        <v>37031207</v>
      </c>
      <c r="B1999" t="s">
        <v>4429</v>
      </c>
      <c r="C1999">
        <v>39078</v>
      </c>
      <c r="D1999" t="s">
        <v>6</v>
      </c>
      <c r="E1999" t="s">
        <v>11</v>
      </c>
      <c r="G1999" t="s">
        <v>10506</v>
      </c>
    </row>
    <row r="2000" spans="1:7" x14ac:dyDescent="0.3">
      <c r="A2000">
        <v>37031207</v>
      </c>
      <c r="B2000" t="s">
        <v>4429</v>
      </c>
      <c r="C2000">
        <v>39079</v>
      </c>
      <c r="D2000" t="s">
        <v>6</v>
      </c>
      <c r="E2000" t="s">
        <v>11</v>
      </c>
      <c r="G2000" t="s">
        <v>10805</v>
      </c>
    </row>
    <row r="2001" spans="1:7" x14ac:dyDescent="0.3">
      <c r="A2001">
        <v>37031232</v>
      </c>
      <c r="B2001" t="s">
        <v>4431</v>
      </c>
      <c r="C2001">
        <v>39080</v>
      </c>
      <c r="D2001" t="s">
        <v>6</v>
      </c>
      <c r="E2001" t="s">
        <v>11</v>
      </c>
      <c r="G2001" t="s">
        <v>10558</v>
      </c>
    </row>
    <row r="2002" spans="1:7" x14ac:dyDescent="0.3">
      <c r="A2002">
        <v>37031232</v>
      </c>
      <c r="B2002" t="s">
        <v>4431</v>
      </c>
      <c r="C2002">
        <v>39081</v>
      </c>
      <c r="D2002" t="s">
        <v>6</v>
      </c>
      <c r="E2002" t="s">
        <v>11</v>
      </c>
      <c r="G2002" t="s">
        <v>10505</v>
      </c>
    </row>
    <row r="2003" spans="1:7" x14ac:dyDescent="0.3">
      <c r="A2003">
        <v>8970000</v>
      </c>
      <c r="B2003" t="s">
        <v>2097</v>
      </c>
      <c r="C2003">
        <v>5287</v>
      </c>
      <c r="D2003" t="s">
        <v>24</v>
      </c>
      <c r="E2003" t="s">
        <v>11</v>
      </c>
      <c r="G2003" t="s">
        <v>10558</v>
      </c>
    </row>
    <row r="2004" spans="1:7" x14ac:dyDescent="0.3">
      <c r="A2004">
        <v>8970100</v>
      </c>
      <c r="B2004" t="s">
        <v>2098</v>
      </c>
      <c r="C2004">
        <v>5288</v>
      </c>
      <c r="D2004" t="s">
        <v>24</v>
      </c>
      <c r="E2004" t="s">
        <v>11</v>
      </c>
      <c r="G2004" t="s">
        <v>10505</v>
      </c>
    </row>
    <row r="2005" spans="1:7" x14ac:dyDescent="0.3">
      <c r="A2005">
        <v>37031233</v>
      </c>
      <c r="B2005" t="s">
        <v>2098</v>
      </c>
      <c r="C2005">
        <v>23188</v>
      </c>
      <c r="D2005" t="s">
        <v>24</v>
      </c>
      <c r="E2005" t="s">
        <v>11</v>
      </c>
      <c r="G2005" t="s">
        <v>10505</v>
      </c>
    </row>
    <row r="2006" spans="1:7" x14ac:dyDescent="0.3">
      <c r="A2006">
        <v>37031234</v>
      </c>
      <c r="B2006" t="s">
        <v>2098</v>
      </c>
      <c r="C2006">
        <v>23189</v>
      </c>
      <c r="D2006" t="s">
        <v>24</v>
      </c>
      <c r="E2006" t="s">
        <v>11</v>
      </c>
      <c r="G2006" t="s">
        <v>10505</v>
      </c>
    </row>
    <row r="2007" spans="1:7" x14ac:dyDescent="0.3">
      <c r="A2007">
        <v>8770000</v>
      </c>
      <c r="B2007" t="s">
        <v>2090</v>
      </c>
      <c r="C2007">
        <v>39082</v>
      </c>
      <c r="D2007" t="s">
        <v>6</v>
      </c>
      <c r="E2007" t="s">
        <v>11</v>
      </c>
      <c r="G2007" t="s">
        <v>10503</v>
      </c>
    </row>
    <row r="2008" spans="1:7" x14ac:dyDescent="0.3">
      <c r="A2008">
        <v>8770000</v>
      </c>
      <c r="B2008" t="s">
        <v>2090</v>
      </c>
      <c r="C2008">
        <v>39083</v>
      </c>
      <c r="D2008" t="s">
        <v>6</v>
      </c>
      <c r="E2008" t="s">
        <v>11</v>
      </c>
      <c r="G2008" t="s">
        <v>10799</v>
      </c>
    </row>
    <row r="2009" spans="1:7" x14ac:dyDescent="0.3">
      <c r="A2009">
        <v>8770000</v>
      </c>
      <c r="B2009" t="s">
        <v>2090</v>
      </c>
      <c r="C2009">
        <v>39084</v>
      </c>
      <c r="D2009" t="s">
        <v>6</v>
      </c>
      <c r="E2009" t="s">
        <v>11</v>
      </c>
      <c r="G2009" t="s">
        <v>10801</v>
      </c>
    </row>
    <row r="2010" spans="1:7" x14ac:dyDescent="0.3">
      <c r="A2010">
        <v>8770000</v>
      </c>
      <c r="B2010" t="s">
        <v>2090</v>
      </c>
      <c r="C2010">
        <v>39085</v>
      </c>
      <c r="D2010" t="s">
        <v>6</v>
      </c>
      <c r="E2010" t="s">
        <v>11</v>
      </c>
      <c r="G2010" t="s">
        <v>10802</v>
      </c>
    </row>
    <row r="2011" spans="1:7" x14ac:dyDescent="0.3">
      <c r="A2011">
        <v>8770000</v>
      </c>
      <c r="B2011" t="s">
        <v>2090</v>
      </c>
      <c r="C2011">
        <v>39086</v>
      </c>
      <c r="D2011" t="s">
        <v>6</v>
      </c>
      <c r="E2011" t="s">
        <v>11</v>
      </c>
      <c r="G2011" t="s">
        <v>10803</v>
      </c>
    </row>
    <row r="2012" spans="1:7" x14ac:dyDescent="0.3">
      <c r="A2012">
        <v>8770000</v>
      </c>
      <c r="B2012" t="s">
        <v>2090</v>
      </c>
      <c r="C2012">
        <v>39087</v>
      </c>
      <c r="D2012" t="s">
        <v>6</v>
      </c>
      <c r="E2012" t="s">
        <v>3574</v>
      </c>
      <c r="G2012" t="s">
        <v>10804</v>
      </c>
    </row>
    <row r="2013" spans="1:7" x14ac:dyDescent="0.3">
      <c r="A2013">
        <v>8770000</v>
      </c>
      <c r="B2013" t="s">
        <v>2090</v>
      </c>
      <c r="C2013">
        <v>39088</v>
      </c>
      <c r="D2013" t="s">
        <v>6</v>
      </c>
      <c r="E2013" t="s">
        <v>11</v>
      </c>
      <c r="G2013" t="s">
        <v>10506</v>
      </c>
    </row>
    <row r="2014" spans="1:7" x14ac:dyDescent="0.3">
      <c r="A2014">
        <v>37031210</v>
      </c>
      <c r="B2014" t="s">
        <v>4445</v>
      </c>
      <c r="C2014">
        <v>5276</v>
      </c>
      <c r="D2014" t="s">
        <v>15</v>
      </c>
      <c r="E2014" t="s">
        <v>11</v>
      </c>
      <c r="F2014" t="s">
        <v>10806</v>
      </c>
      <c r="G2014" t="s">
        <v>10503</v>
      </c>
    </row>
    <row r="2015" spans="1:7" x14ac:dyDescent="0.3">
      <c r="A2015">
        <v>37031210</v>
      </c>
      <c r="B2015" t="s">
        <v>4445</v>
      </c>
      <c r="C2015">
        <v>5275</v>
      </c>
      <c r="D2015" t="s">
        <v>15</v>
      </c>
      <c r="E2015" t="s">
        <v>11</v>
      </c>
      <c r="F2015" t="s">
        <v>10807</v>
      </c>
      <c r="G2015" t="s">
        <v>10799</v>
      </c>
    </row>
    <row r="2016" spans="1:7" x14ac:dyDescent="0.3">
      <c r="A2016">
        <v>37031210</v>
      </c>
      <c r="B2016" t="s">
        <v>4445</v>
      </c>
      <c r="C2016">
        <v>5277</v>
      </c>
      <c r="D2016" t="s">
        <v>15</v>
      </c>
      <c r="E2016" t="s">
        <v>11</v>
      </c>
      <c r="F2016" t="s">
        <v>10808</v>
      </c>
      <c r="G2016" t="s">
        <v>10506</v>
      </c>
    </row>
    <row r="2017" spans="1:7" x14ac:dyDescent="0.3">
      <c r="A2017">
        <v>37031217</v>
      </c>
      <c r="B2017" t="s">
        <v>4772</v>
      </c>
      <c r="C2017">
        <v>5282</v>
      </c>
      <c r="D2017" t="s">
        <v>24</v>
      </c>
      <c r="E2017" t="s">
        <v>11</v>
      </c>
      <c r="G2017" t="s">
        <v>10803</v>
      </c>
    </row>
    <row r="2018" spans="1:7" x14ac:dyDescent="0.3">
      <c r="A2018">
        <v>37030372</v>
      </c>
      <c r="B2018" t="s">
        <v>2112</v>
      </c>
      <c r="C2018">
        <v>5301</v>
      </c>
      <c r="D2018" t="s">
        <v>24</v>
      </c>
      <c r="E2018" t="s">
        <v>11</v>
      </c>
      <c r="G2018" t="s">
        <v>10802</v>
      </c>
    </row>
    <row r="2019" spans="1:7" x14ac:dyDescent="0.3">
      <c r="A2019">
        <v>37031218</v>
      </c>
      <c r="B2019" t="s">
        <v>4448</v>
      </c>
      <c r="C2019">
        <v>23191</v>
      </c>
      <c r="D2019" t="s">
        <v>6</v>
      </c>
      <c r="E2019" t="s">
        <v>11</v>
      </c>
      <c r="G2019" t="s">
        <v>10503</v>
      </c>
    </row>
    <row r="2020" spans="1:7" x14ac:dyDescent="0.3">
      <c r="A2020">
        <v>37031218</v>
      </c>
      <c r="B2020" t="s">
        <v>4448</v>
      </c>
      <c r="C2020">
        <v>23192</v>
      </c>
      <c r="D2020" t="s">
        <v>6</v>
      </c>
      <c r="E2020" t="s">
        <v>11</v>
      </c>
      <c r="G2020" t="s">
        <v>10799</v>
      </c>
    </row>
    <row r="2021" spans="1:7" x14ac:dyDescent="0.3">
      <c r="A2021">
        <v>37031218</v>
      </c>
      <c r="B2021" t="s">
        <v>4448</v>
      </c>
      <c r="C2021">
        <v>23193</v>
      </c>
      <c r="D2021" t="s">
        <v>6</v>
      </c>
      <c r="E2021" t="s">
        <v>11</v>
      </c>
      <c r="G2021" t="s">
        <v>10801</v>
      </c>
    </row>
    <row r="2022" spans="1:7" x14ac:dyDescent="0.3">
      <c r="A2022">
        <v>37031218</v>
      </c>
      <c r="B2022" t="s">
        <v>4448</v>
      </c>
      <c r="C2022">
        <v>23194</v>
      </c>
      <c r="D2022" t="s">
        <v>6</v>
      </c>
      <c r="E2022" t="s">
        <v>11</v>
      </c>
      <c r="G2022" t="s">
        <v>10802</v>
      </c>
    </row>
    <row r="2023" spans="1:7" x14ac:dyDescent="0.3">
      <c r="A2023">
        <v>37031218</v>
      </c>
      <c r="B2023" t="s">
        <v>4448</v>
      </c>
      <c r="C2023">
        <v>23195</v>
      </c>
      <c r="D2023" t="s">
        <v>6</v>
      </c>
      <c r="E2023" t="s">
        <v>11</v>
      </c>
      <c r="G2023" t="s">
        <v>10803</v>
      </c>
    </row>
    <row r="2024" spans="1:7" x14ac:dyDescent="0.3">
      <c r="A2024">
        <v>37031218</v>
      </c>
      <c r="B2024" t="s">
        <v>4448</v>
      </c>
      <c r="C2024">
        <v>23196</v>
      </c>
      <c r="D2024" t="s">
        <v>6</v>
      </c>
      <c r="E2024" t="s">
        <v>3574</v>
      </c>
      <c r="G2024" t="s">
        <v>10804</v>
      </c>
    </row>
    <row r="2025" spans="1:7" x14ac:dyDescent="0.3">
      <c r="A2025">
        <v>37031218</v>
      </c>
      <c r="B2025" t="s">
        <v>4448</v>
      </c>
      <c r="C2025">
        <v>23197</v>
      </c>
      <c r="D2025" t="s">
        <v>6</v>
      </c>
      <c r="E2025" t="s">
        <v>11</v>
      </c>
      <c r="G2025" t="s">
        <v>10506</v>
      </c>
    </row>
    <row r="2026" spans="1:7" x14ac:dyDescent="0.3">
      <c r="A2026">
        <v>8911000</v>
      </c>
      <c r="B2026" t="s">
        <v>2095</v>
      </c>
      <c r="C2026">
        <v>5285</v>
      </c>
      <c r="D2026" t="s">
        <v>24</v>
      </c>
      <c r="E2026" t="s">
        <v>11</v>
      </c>
      <c r="G2026" t="s">
        <v>10799</v>
      </c>
    </row>
    <row r="2027" spans="1:7" x14ac:dyDescent="0.3">
      <c r="A2027">
        <v>9070000</v>
      </c>
      <c r="B2027" t="s">
        <v>2106</v>
      </c>
      <c r="C2027">
        <v>5294</v>
      </c>
      <c r="D2027" t="s">
        <v>24</v>
      </c>
      <c r="E2027" t="s">
        <v>11</v>
      </c>
      <c r="G2027" t="s">
        <v>10801</v>
      </c>
    </row>
    <row r="2028" spans="1:7" x14ac:dyDescent="0.3">
      <c r="A2028">
        <v>37031213</v>
      </c>
      <c r="B2028" t="s">
        <v>4454</v>
      </c>
      <c r="C2028">
        <v>23198</v>
      </c>
      <c r="D2028" t="s">
        <v>24</v>
      </c>
      <c r="E2028" t="s">
        <v>11</v>
      </c>
      <c r="G2028" t="s">
        <v>10801</v>
      </c>
    </row>
    <row r="2029" spans="1:7" x14ac:dyDescent="0.3">
      <c r="A2029">
        <v>8911700</v>
      </c>
      <c r="B2029" t="s">
        <v>2091</v>
      </c>
      <c r="C2029">
        <v>5280</v>
      </c>
      <c r="D2029" t="s">
        <v>24</v>
      </c>
      <c r="E2029" t="s">
        <v>11</v>
      </c>
      <c r="G2029" t="s">
        <v>10803</v>
      </c>
    </row>
    <row r="2030" spans="1:7" x14ac:dyDescent="0.3">
      <c r="A2030">
        <v>37031257</v>
      </c>
      <c r="B2030" t="s">
        <v>4458</v>
      </c>
      <c r="C2030">
        <v>14775</v>
      </c>
      <c r="D2030" t="s">
        <v>24</v>
      </c>
      <c r="E2030" t="s">
        <v>11</v>
      </c>
      <c r="G2030" t="s">
        <v>10803</v>
      </c>
    </row>
    <row r="2031" spans="1:7" x14ac:dyDescent="0.3">
      <c r="A2031">
        <v>37031221</v>
      </c>
      <c r="B2031" t="s">
        <v>4461</v>
      </c>
      <c r="C2031">
        <v>5286</v>
      </c>
      <c r="D2031" t="s">
        <v>24</v>
      </c>
      <c r="E2031" t="s">
        <v>11</v>
      </c>
      <c r="G2031" t="s">
        <v>10803</v>
      </c>
    </row>
    <row r="2032" spans="1:7" x14ac:dyDescent="0.3">
      <c r="A2032">
        <v>37031258</v>
      </c>
      <c r="B2032" t="s">
        <v>4464</v>
      </c>
      <c r="C2032">
        <v>14776</v>
      </c>
      <c r="D2032" t="s">
        <v>24</v>
      </c>
      <c r="E2032" t="s">
        <v>11</v>
      </c>
      <c r="G2032" t="s">
        <v>10803</v>
      </c>
    </row>
    <row r="2033" spans="1:7" x14ac:dyDescent="0.3">
      <c r="A2033">
        <v>8910600</v>
      </c>
      <c r="B2033" t="s">
        <v>3335</v>
      </c>
      <c r="C2033">
        <v>5284</v>
      </c>
      <c r="D2033" t="s">
        <v>24</v>
      </c>
      <c r="E2033" t="s">
        <v>11</v>
      </c>
      <c r="G2033" t="s">
        <v>10503</v>
      </c>
    </row>
    <row r="2034" spans="1:7" x14ac:dyDescent="0.3">
      <c r="A2034">
        <v>9070200</v>
      </c>
      <c r="B2034" t="s">
        <v>2107</v>
      </c>
      <c r="C2034">
        <v>5297</v>
      </c>
      <c r="D2034" t="s">
        <v>24</v>
      </c>
      <c r="E2034" t="s">
        <v>11</v>
      </c>
      <c r="G2034" t="s">
        <v>10802</v>
      </c>
    </row>
    <row r="2035" spans="1:7" x14ac:dyDescent="0.3">
      <c r="A2035">
        <v>37030371</v>
      </c>
      <c r="B2035" t="s">
        <v>2110</v>
      </c>
      <c r="C2035">
        <v>5279</v>
      </c>
      <c r="D2035" t="s">
        <v>24</v>
      </c>
      <c r="E2035" t="s">
        <v>11</v>
      </c>
      <c r="G2035" t="s">
        <v>10803</v>
      </c>
    </row>
    <row r="2036" spans="1:7" x14ac:dyDescent="0.3">
      <c r="A2036">
        <v>37031237</v>
      </c>
      <c r="B2036" t="s">
        <v>4775</v>
      </c>
      <c r="C2036">
        <v>23199</v>
      </c>
      <c r="D2036" t="s">
        <v>6</v>
      </c>
      <c r="E2036" t="s">
        <v>11</v>
      </c>
      <c r="G2036" t="s">
        <v>10503</v>
      </c>
    </row>
    <row r="2037" spans="1:7" x14ac:dyDescent="0.3">
      <c r="A2037">
        <v>37031237</v>
      </c>
      <c r="B2037" t="s">
        <v>4775</v>
      </c>
      <c r="C2037">
        <v>23200</v>
      </c>
      <c r="D2037" t="s">
        <v>6</v>
      </c>
      <c r="E2037" t="s">
        <v>11</v>
      </c>
      <c r="G2037" t="s">
        <v>10799</v>
      </c>
    </row>
    <row r="2038" spans="1:7" x14ac:dyDescent="0.3">
      <c r="A2038">
        <v>37031237</v>
      </c>
      <c r="B2038" t="s">
        <v>4775</v>
      </c>
      <c r="C2038">
        <v>23201</v>
      </c>
      <c r="D2038" t="s">
        <v>6</v>
      </c>
      <c r="E2038" t="s">
        <v>11</v>
      </c>
      <c r="G2038" t="s">
        <v>10801</v>
      </c>
    </row>
    <row r="2039" spans="1:7" x14ac:dyDescent="0.3">
      <c r="A2039">
        <v>37031237</v>
      </c>
      <c r="B2039" t="s">
        <v>4775</v>
      </c>
      <c r="C2039">
        <v>23202</v>
      </c>
      <c r="D2039" t="s">
        <v>6</v>
      </c>
      <c r="E2039" t="s">
        <v>11</v>
      </c>
      <c r="G2039" t="s">
        <v>10802</v>
      </c>
    </row>
    <row r="2040" spans="1:7" x14ac:dyDescent="0.3">
      <c r="A2040">
        <v>37031237</v>
      </c>
      <c r="B2040" t="s">
        <v>4775</v>
      </c>
      <c r="C2040">
        <v>23203</v>
      </c>
      <c r="D2040" t="s">
        <v>6</v>
      </c>
      <c r="E2040" t="s">
        <v>11</v>
      </c>
      <c r="G2040" t="s">
        <v>10803</v>
      </c>
    </row>
    <row r="2041" spans="1:7" x14ac:dyDescent="0.3">
      <c r="A2041">
        <v>37031237</v>
      </c>
      <c r="B2041" t="s">
        <v>4775</v>
      </c>
      <c r="C2041">
        <v>23204</v>
      </c>
      <c r="D2041" t="s">
        <v>6</v>
      </c>
      <c r="E2041" t="s">
        <v>3574</v>
      </c>
      <c r="G2041" t="s">
        <v>10804</v>
      </c>
    </row>
    <row r="2042" spans="1:7" x14ac:dyDescent="0.3">
      <c r="A2042">
        <v>37031237</v>
      </c>
      <c r="B2042" t="s">
        <v>4775</v>
      </c>
      <c r="C2042">
        <v>23205</v>
      </c>
      <c r="D2042" t="s">
        <v>6</v>
      </c>
      <c r="E2042" t="s">
        <v>11</v>
      </c>
      <c r="G2042" t="s">
        <v>10506</v>
      </c>
    </row>
    <row r="2043" spans="1:7" x14ac:dyDescent="0.3">
      <c r="A2043">
        <v>37031238</v>
      </c>
      <c r="B2043" t="s">
        <v>4778</v>
      </c>
      <c r="C2043">
        <v>23206</v>
      </c>
      <c r="D2043" t="s">
        <v>6</v>
      </c>
      <c r="E2043" t="s">
        <v>11</v>
      </c>
      <c r="G2043" t="s">
        <v>10503</v>
      </c>
    </row>
    <row r="2044" spans="1:7" x14ac:dyDescent="0.3">
      <c r="A2044">
        <v>37031238</v>
      </c>
      <c r="B2044" t="s">
        <v>4778</v>
      </c>
      <c r="C2044">
        <v>23207</v>
      </c>
      <c r="D2044" t="s">
        <v>6</v>
      </c>
      <c r="E2044" t="s">
        <v>11</v>
      </c>
      <c r="G2044" t="s">
        <v>10799</v>
      </c>
    </row>
    <row r="2045" spans="1:7" x14ac:dyDescent="0.3">
      <c r="A2045">
        <v>37031238</v>
      </c>
      <c r="B2045" t="s">
        <v>4778</v>
      </c>
      <c r="C2045">
        <v>23208</v>
      </c>
      <c r="D2045" t="s">
        <v>6</v>
      </c>
      <c r="E2045" t="s">
        <v>11</v>
      </c>
      <c r="G2045" t="s">
        <v>10801</v>
      </c>
    </row>
    <row r="2046" spans="1:7" x14ac:dyDescent="0.3">
      <c r="A2046">
        <v>37031238</v>
      </c>
      <c r="B2046" t="s">
        <v>4778</v>
      </c>
      <c r="C2046">
        <v>23209</v>
      </c>
      <c r="D2046" t="s">
        <v>6</v>
      </c>
      <c r="E2046" t="s">
        <v>11</v>
      </c>
      <c r="G2046" t="s">
        <v>10802</v>
      </c>
    </row>
    <row r="2047" spans="1:7" x14ac:dyDescent="0.3">
      <c r="A2047">
        <v>37031238</v>
      </c>
      <c r="B2047" t="s">
        <v>4778</v>
      </c>
      <c r="C2047">
        <v>23210</v>
      </c>
      <c r="D2047" t="s">
        <v>6</v>
      </c>
      <c r="E2047" t="s">
        <v>11</v>
      </c>
      <c r="G2047" t="s">
        <v>10803</v>
      </c>
    </row>
    <row r="2048" spans="1:7" x14ac:dyDescent="0.3">
      <c r="A2048">
        <v>37031238</v>
      </c>
      <c r="B2048" t="s">
        <v>4778</v>
      </c>
      <c r="C2048">
        <v>23211</v>
      </c>
      <c r="D2048" t="s">
        <v>6</v>
      </c>
      <c r="E2048" t="s">
        <v>3574</v>
      </c>
      <c r="G2048" t="s">
        <v>10804</v>
      </c>
    </row>
    <row r="2049" spans="1:7" x14ac:dyDescent="0.3">
      <c r="A2049">
        <v>37031238</v>
      </c>
      <c r="B2049" t="s">
        <v>4778</v>
      </c>
      <c r="C2049">
        <v>23212</v>
      </c>
      <c r="D2049" t="s">
        <v>6</v>
      </c>
      <c r="E2049" t="s">
        <v>11</v>
      </c>
      <c r="G2049" t="s">
        <v>10506</v>
      </c>
    </row>
    <row r="2050" spans="1:7" x14ac:dyDescent="0.3">
      <c r="A2050">
        <v>37030197</v>
      </c>
      <c r="B2050" t="s">
        <v>2108</v>
      </c>
      <c r="C2050">
        <v>5298</v>
      </c>
      <c r="D2050" t="s">
        <v>24</v>
      </c>
      <c r="E2050" t="s">
        <v>3574</v>
      </c>
      <c r="G2050" t="s">
        <v>10804</v>
      </c>
    </row>
    <row r="2051" spans="1:7" x14ac:dyDescent="0.3">
      <c r="A2051">
        <v>9760000</v>
      </c>
      <c r="B2051" t="s">
        <v>2136</v>
      </c>
      <c r="C2051">
        <v>39089</v>
      </c>
      <c r="D2051" t="s">
        <v>6</v>
      </c>
      <c r="E2051" t="s">
        <v>11</v>
      </c>
      <c r="G2051" t="s">
        <v>10798</v>
      </c>
    </row>
    <row r="2052" spans="1:7" x14ac:dyDescent="0.3">
      <c r="A2052">
        <v>9760000</v>
      </c>
      <c r="B2052" t="s">
        <v>2136</v>
      </c>
      <c r="C2052">
        <v>39090</v>
      </c>
      <c r="D2052" t="s">
        <v>6</v>
      </c>
      <c r="E2052" t="s">
        <v>11</v>
      </c>
      <c r="G2052" t="s">
        <v>10503</v>
      </c>
    </row>
    <row r="2053" spans="1:7" x14ac:dyDescent="0.3">
      <c r="A2053">
        <v>9760000</v>
      </c>
      <c r="B2053" t="s">
        <v>2136</v>
      </c>
      <c r="C2053">
        <v>39091</v>
      </c>
      <c r="D2053" t="s">
        <v>6</v>
      </c>
      <c r="E2053" t="s">
        <v>11</v>
      </c>
      <c r="G2053" t="s">
        <v>10555</v>
      </c>
    </row>
    <row r="2054" spans="1:7" x14ac:dyDescent="0.3">
      <c r="A2054">
        <v>9760000</v>
      </c>
      <c r="B2054" t="s">
        <v>2136</v>
      </c>
      <c r="C2054">
        <v>39092</v>
      </c>
      <c r="D2054" t="s">
        <v>6</v>
      </c>
      <c r="E2054" t="s">
        <v>11</v>
      </c>
      <c r="G2054" t="s">
        <v>10558</v>
      </c>
    </row>
    <row r="2055" spans="1:7" x14ac:dyDescent="0.3">
      <c r="A2055">
        <v>9760000</v>
      </c>
      <c r="B2055" t="s">
        <v>2136</v>
      </c>
      <c r="C2055">
        <v>39093</v>
      </c>
      <c r="D2055" t="s">
        <v>6</v>
      </c>
      <c r="E2055" t="s">
        <v>11</v>
      </c>
      <c r="G2055" t="s">
        <v>10799</v>
      </c>
    </row>
    <row r="2056" spans="1:7" x14ac:dyDescent="0.3">
      <c r="A2056">
        <v>9760000</v>
      </c>
      <c r="B2056" t="s">
        <v>2136</v>
      </c>
      <c r="C2056">
        <v>39094</v>
      </c>
      <c r="D2056" t="s">
        <v>6</v>
      </c>
      <c r="E2056" t="s">
        <v>11</v>
      </c>
      <c r="G2056" t="s">
        <v>10800</v>
      </c>
    </row>
    <row r="2057" spans="1:7" x14ac:dyDescent="0.3">
      <c r="A2057">
        <v>9760000</v>
      </c>
      <c r="B2057" t="s">
        <v>2136</v>
      </c>
      <c r="C2057">
        <v>39095</v>
      </c>
      <c r="D2057" t="s">
        <v>6</v>
      </c>
      <c r="E2057" t="s">
        <v>11</v>
      </c>
      <c r="G2057" t="s">
        <v>10805</v>
      </c>
    </row>
    <row r="2058" spans="1:7" x14ac:dyDescent="0.3">
      <c r="A2058">
        <v>9560000</v>
      </c>
      <c r="B2058" t="s">
        <v>2129</v>
      </c>
      <c r="C2058">
        <v>5324</v>
      </c>
      <c r="D2058" t="s">
        <v>24</v>
      </c>
      <c r="E2058" t="s">
        <v>11</v>
      </c>
      <c r="G2058" t="s">
        <v>10558</v>
      </c>
    </row>
    <row r="2059" spans="1:7" x14ac:dyDescent="0.3">
      <c r="A2059">
        <v>9560100</v>
      </c>
      <c r="B2059" t="s">
        <v>2130</v>
      </c>
      <c r="C2059">
        <v>5325</v>
      </c>
      <c r="D2059" t="s">
        <v>24</v>
      </c>
      <c r="E2059" t="s">
        <v>11</v>
      </c>
      <c r="G2059" t="s">
        <v>10799</v>
      </c>
    </row>
    <row r="2060" spans="1:7" x14ac:dyDescent="0.3">
      <c r="A2060">
        <v>9560200</v>
      </c>
      <c r="B2060" t="s">
        <v>2131</v>
      </c>
      <c r="C2060">
        <v>5326</v>
      </c>
      <c r="D2060" t="s">
        <v>24</v>
      </c>
      <c r="E2060" t="s">
        <v>11</v>
      </c>
      <c r="G2060" t="s">
        <v>10799</v>
      </c>
    </row>
    <row r="2061" spans="1:7" x14ac:dyDescent="0.3">
      <c r="A2061">
        <v>9560300</v>
      </c>
      <c r="B2061" t="s">
        <v>2132</v>
      </c>
      <c r="C2061">
        <v>5327</v>
      </c>
      <c r="D2061" t="s">
        <v>24</v>
      </c>
      <c r="E2061" t="s">
        <v>11</v>
      </c>
      <c r="G2061" t="s">
        <v>10799</v>
      </c>
    </row>
    <row r="2062" spans="1:7" x14ac:dyDescent="0.3">
      <c r="A2062">
        <v>9630000</v>
      </c>
      <c r="B2062" t="s">
        <v>2133</v>
      </c>
      <c r="C2062">
        <v>5328</v>
      </c>
      <c r="D2062" t="s">
        <v>24</v>
      </c>
      <c r="E2062" t="s">
        <v>11</v>
      </c>
      <c r="G2062" t="s">
        <v>10558</v>
      </c>
    </row>
    <row r="2063" spans="1:7" x14ac:dyDescent="0.3">
      <c r="A2063">
        <v>37031264</v>
      </c>
      <c r="B2063" t="s">
        <v>4476</v>
      </c>
      <c r="C2063">
        <v>5329</v>
      </c>
      <c r="D2063" t="s">
        <v>24</v>
      </c>
      <c r="E2063" t="s">
        <v>11</v>
      </c>
      <c r="G2063" t="s">
        <v>10799</v>
      </c>
    </row>
    <row r="2064" spans="1:7" x14ac:dyDescent="0.3">
      <c r="A2064">
        <v>8690000</v>
      </c>
      <c r="B2064" t="s">
        <v>3320</v>
      </c>
      <c r="C2064">
        <v>11945</v>
      </c>
      <c r="D2064" t="s">
        <v>15</v>
      </c>
      <c r="E2064" t="s">
        <v>11</v>
      </c>
      <c r="F2064" t="s">
        <v>10809</v>
      </c>
      <c r="G2064" t="s">
        <v>10798</v>
      </c>
    </row>
    <row r="2065" spans="1:7" x14ac:dyDescent="0.3">
      <c r="A2065">
        <v>8690000</v>
      </c>
      <c r="B2065" t="s">
        <v>3320</v>
      </c>
      <c r="C2065">
        <v>5262</v>
      </c>
      <c r="D2065" t="s">
        <v>15</v>
      </c>
      <c r="E2065" t="s">
        <v>11</v>
      </c>
      <c r="F2065" t="s">
        <v>10810</v>
      </c>
      <c r="G2065" t="s">
        <v>10555</v>
      </c>
    </row>
    <row r="2066" spans="1:7" x14ac:dyDescent="0.3">
      <c r="A2066">
        <v>8690200</v>
      </c>
      <c r="B2066" t="s">
        <v>3322</v>
      </c>
      <c r="C2066">
        <v>5263</v>
      </c>
      <c r="D2066" t="s">
        <v>24</v>
      </c>
      <c r="E2066" t="s">
        <v>11</v>
      </c>
      <c r="G2066" t="s">
        <v>10555</v>
      </c>
    </row>
    <row r="2067" spans="1:7" x14ac:dyDescent="0.3">
      <c r="A2067">
        <v>8730500</v>
      </c>
      <c r="B2067" t="s">
        <v>3324</v>
      </c>
      <c r="C2067">
        <v>5265</v>
      </c>
      <c r="D2067" t="s">
        <v>24</v>
      </c>
      <c r="E2067" t="s">
        <v>11</v>
      </c>
      <c r="G2067" t="s">
        <v>10798</v>
      </c>
    </row>
    <row r="2068" spans="1:7" x14ac:dyDescent="0.3">
      <c r="A2068">
        <v>37030093</v>
      </c>
      <c r="B2068" t="s">
        <v>3327</v>
      </c>
      <c r="C2068">
        <v>5266</v>
      </c>
      <c r="D2068" t="s">
        <v>24</v>
      </c>
      <c r="E2068" t="s">
        <v>11</v>
      </c>
      <c r="G2068" t="s">
        <v>10798</v>
      </c>
    </row>
    <row r="2069" spans="1:7" x14ac:dyDescent="0.3">
      <c r="A2069">
        <v>37030094</v>
      </c>
      <c r="B2069" t="s">
        <v>4481</v>
      </c>
      <c r="C2069">
        <v>5267</v>
      </c>
      <c r="D2069" t="s">
        <v>24</v>
      </c>
      <c r="E2069" t="s">
        <v>11</v>
      </c>
      <c r="G2069" t="s">
        <v>10798</v>
      </c>
    </row>
    <row r="2070" spans="1:7" x14ac:dyDescent="0.3">
      <c r="A2070">
        <v>37030401</v>
      </c>
      <c r="B2070" t="s">
        <v>3332</v>
      </c>
      <c r="C2070">
        <v>5268</v>
      </c>
      <c r="D2070" t="s">
        <v>24</v>
      </c>
      <c r="E2070" t="s">
        <v>11</v>
      </c>
      <c r="G2070" t="s">
        <v>10798</v>
      </c>
    </row>
    <row r="2071" spans="1:7" x14ac:dyDescent="0.3">
      <c r="A2071">
        <v>8730400</v>
      </c>
      <c r="B2071" t="s">
        <v>4484</v>
      </c>
      <c r="C2071">
        <v>5269</v>
      </c>
      <c r="D2071" t="s">
        <v>24</v>
      </c>
      <c r="E2071" t="s">
        <v>11</v>
      </c>
      <c r="G2071" t="s">
        <v>10798</v>
      </c>
    </row>
    <row r="2072" spans="1:7" x14ac:dyDescent="0.3">
      <c r="A2072">
        <v>37031208</v>
      </c>
      <c r="B2072" t="s">
        <v>4487</v>
      </c>
      <c r="C2072">
        <v>5270</v>
      </c>
      <c r="D2072" t="s">
        <v>24</v>
      </c>
      <c r="E2072" t="s">
        <v>11</v>
      </c>
      <c r="G2072" t="s">
        <v>10798</v>
      </c>
    </row>
    <row r="2073" spans="1:7" x14ac:dyDescent="0.3">
      <c r="A2073">
        <v>37031209</v>
      </c>
      <c r="B2073" t="s">
        <v>4490</v>
      </c>
      <c r="C2073">
        <v>5271</v>
      </c>
      <c r="D2073" t="s">
        <v>24</v>
      </c>
      <c r="E2073" t="s">
        <v>11</v>
      </c>
      <c r="G2073" t="s">
        <v>10798</v>
      </c>
    </row>
    <row r="2074" spans="1:7" x14ac:dyDescent="0.3">
      <c r="A2074">
        <v>37030904</v>
      </c>
      <c r="B2074" t="s">
        <v>4493</v>
      </c>
      <c r="C2074">
        <v>5272</v>
      </c>
      <c r="D2074" t="s">
        <v>24</v>
      </c>
      <c r="E2074" t="s">
        <v>11</v>
      </c>
      <c r="G2074" t="s">
        <v>10798</v>
      </c>
    </row>
    <row r="2075" spans="1:7" x14ac:dyDescent="0.3">
      <c r="A2075">
        <v>37030905</v>
      </c>
      <c r="B2075" t="s">
        <v>4495</v>
      </c>
      <c r="C2075">
        <v>5273</v>
      </c>
      <c r="D2075" t="s">
        <v>24</v>
      </c>
      <c r="E2075" t="s">
        <v>11</v>
      </c>
      <c r="G2075" t="s">
        <v>10798</v>
      </c>
    </row>
    <row r="2076" spans="1:7" x14ac:dyDescent="0.3">
      <c r="A2076">
        <v>37030906</v>
      </c>
      <c r="B2076" t="s">
        <v>4498</v>
      </c>
      <c r="C2076">
        <v>5274</v>
      </c>
      <c r="D2076" t="s">
        <v>24</v>
      </c>
      <c r="E2076" t="s">
        <v>11</v>
      </c>
      <c r="G2076" t="s">
        <v>10798</v>
      </c>
    </row>
    <row r="2077" spans="1:7" x14ac:dyDescent="0.3">
      <c r="A2077">
        <v>37031239</v>
      </c>
      <c r="B2077" t="s">
        <v>4501</v>
      </c>
      <c r="C2077">
        <v>11972</v>
      </c>
      <c r="D2077" t="s">
        <v>15</v>
      </c>
      <c r="E2077" t="s">
        <v>11</v>
      </c>
      <c r="F2077" t="s">
        <v>10811</v>
      </c>
      <c r="G2077" t="s">
        <v>10800</v>
      </c>
    </row>
    <row r="2078" spans="1:7" x14ac:dyDescent="0.3">
      <c r="A2078">
        <v>37031239</v>
      </c>
      <c r="B2078" t="s">
        <v>4501</v>
      </c>
      <c r="C2078">
        <v>5333</v>
      </c>
      <c r="D2078" t="s">
        <v>15</v>
      </c>
      <c r="E2078" t="s">
        <v>11</v>
      </c>
      <c r="F2078" t="s">
        <v>10812</v>
      </c>
      <c r="G2078" t="s">
        <v>10805</v>
      </c>
    </row>
    <row r="2079" spans="1:7" x14ac:dyDescent="0.3">
      <c r="A2079">
        <v>9241300</v>
      </c>
      <c r="B2079" t="s">
        <v>2114</v>
      </c>
      <c r="C2079">
        <v>5303</v>
      </c>
      <c r="D2079" t="s">
        <v>24</v>
      </c>
      <c r="E2079" t="s">
        <v>11</v>
      </c>
      <c r="G2079" t="s">
        <v>10800</v>
      </c>
    </row>
    <row r="2080" spans="1:7" x14ac:dyDescent="0.3">
      <c r="A2080">
        <v>9240300</v>
      </c>
      <c r="B2080" t="s">
        <v>2116</v>
      </c>
      <c r="C2080">
        <v>5304</v>
      </c>
      <c r="D2080" t="s">
        <v>24</v>
      </c>
      <c r="E2080" t="s">
        <v>11</v>
      </c>
      <c r="G2080" t="s">
        <v>10800</v>
      </c>
    </row>
    <row r="2081" spans="1:7" x14ac:dyDescent="0.3">
      <c r="A2081">
        <v>9800200</v>
      </c>
      <c r="B2081" t="s">
        <v>2118</v>
      </c>
      <c r="C2081">
        <v>5305</v>
      </c>
      <c r="D2081" t="s">
        <v>24</v>
      </c>
      <c r="E2081" t="s">
        <v>11</v>
      </c>
      <c r="G2081" t="s">
        <v>10800</v>
      </c>
    </row>
    <row r="2082" spans="1:7" x14ac:dyDescent="0.3">
      <c r="A2082">
        <v>9801000</v>
      </c>
      <c r="B2082" t="s">
        <v>2137</v>
      </c>
      <c r="C2082">
        <v>5335</v>
      </c>
      <c r="D2082" t="s">
        <v>24</v>
      </c>
      <c r="E2082" t="s">
        <v>11</v>
      </c>
      <c r="G2082" t="s">
        <v>10805</v>
      </c>
    </row>
    <row r="2083" spans="1:7" x14ac:dyDescent="0.3">
      <c r="A2083">
        <v>9801300</v>
      </c>
      <c r="B2083" t="s">
        <v>2139</v>
      </c>
      <c r="C2083">
        <v>5336</v>
      </c>
      <c r="D2083" t="s">
        <v>24</v>
      </c>
      <c r="E2083" t="s">
        <v>11</v>
      </c>
      <c r="G2083" t="s">
        <v>10805</v>
      </c>
    </row>
    <row r="2084" spans="1:7" x14ac:dyDescent="0.3">
      <c r="A2084">
        <v>9801600</v>
      </c>
      <c r="B2084" t="s">
        <v>2141</v>
      </c>
      <c r="C2084">
        <v>5337</v>
      </c>
      <c r="D2084" t="s">
        <v>24</v>
      </c>
      <c r="E2084" t="s">
        <v>11</v>
      </c>
      <c r="G2084" t="s">
        <v>10805</v>
      </c>
    </row>
    <row r="2085" spans="1:7" x14ac:dyDescent="0.3">
      <c r="A2085">
        <v>37031265</v>
      </c>
      <c r="B2085" t="s">
        <v>4506</v>
      </c>
      <c r="C2085">
        <v>23213</v>
      </c>
      <c r="D2085" t="s">
        <v>24</v>
      </c>
      <c r="E2085" t="s">
        <v>11</v>
      </c>
      <c r="G2085" t="s">
        <v>10558</v>
      </c>
    </row>
    <row r="2086" spans="1:7" x14ac:dyDescent="0.3">
      <c r="A2086">
        <v>8970600</v>
      </c>
      <c r="B2086" t="s">
        <v>2099</v>
      </c>
      <c r="C2086">
        <v>5289</v>
      </c>
      <c r="D2086" t="s">
        <v>24</v>
      </c>
      <c r="E2086" t="s">
        <v>11</v>
      </c>
      <c r="G2086" t="s">
        <v>10799</v>
      </c>
    </row>
    <row r="2087" spans="1:7" x14ac:dyDescent="0.3">
      <c r="A2087">
        <v>9360000</v>
      </c>
      <c r="B2087" t="s">
        <v>2120</v>
      </c>
      <c r="C2087">
        <v>5308</v>
      </c>
      <c r="D2087" t="s">
        <v>15</v>
      </c>
      <c r="E2087" t="s">
        <v>11</v>
      </c>
      <c r="F2087" t="s">
        <v>10806</v>
      </c>
      <c r="G2087" t="s">
        <v>10503</v>
      </c>
    </row>
    <row r="2088" spans="1:7" x14ac:dyDescent="0.3">
      <c r="A2088">
        <v>9360000</v>
      </c>
      <c r="B2088" t="s">
        <v>2120</v>
      </c>
      <c r="C2088">
        <v>5309</v>
      </c>
      <c r="D2088" t="s">
        <v>15</v>
      </c>
      <c r="E2088" t="s">
        <v>11</v>
      </c>
      <c r="F2088" t="s">
        <v>10807</v>
      </c>
      <c r="G2088" t="s">
        <v>10799</v>
      </c>
    </row>
    <row r="2089" spans="1:7" x14ac:dyDescent="0.3">
      <c r="A2089">
        <v>37031241</v>
      </c>
      <c r="B2089" t="s">
        <v>4513</v>
      </c>
      <c r="C2089">
        <v>5310</v>
      </c>
      <c r="D2089" t="s">
        <v>15</v>
      </c>
      <c r="E2089" t="s">
        <v>11</v>
      </c>
      <c r="F2089" t="s">
        <v>10806</v>
      </c>
      <c r="G2089" t="s">
        <v>10503</v>
      </c>
    </row>
    <row r="2090" spans="1:7" x14ac:dyDescent="0.3">
      <c r="A2090">
        <v>37031241</v>
      </c>
      <c r="B2090" t="s">
        <v>4513</v>
      </c>
      <c r="C2090">
        <v>5311</v>
      </c>
      <c r="D2090" t="s">
        <v>15</v>
      </c>
      <c r="E2090" t="s">
        <v>11</v>
      </c>
      <c r="F2090" t="s">
        <v>10807</v>
      </c>
      <c r="G2090" t="s">
        <v>10799</v>
      </c>
    </row>
    <row r="2091" spans="1:7" x14ac:dyDescent="0.3">
      <c r="A2091">
        <v>9470100</v>
      </c>
      <c r="B2091" t="s">
        <v>2121</v>
      </c>
      <c r="C2091">
        <v>5312</v>
      </c>
      <c r="D2091" t="s">
        <v>15</v>
      </c>
      <c r="E2091" t="s">
        <v>11</v>
      </c>
      <c r="F2091" t="s">
        <v>10806</v>
      </c>
      <c r="G2091" t="s">
        <v>10503</v>
      </c>
    </row>
    <row r="2092" spans="1:7" x14ac:dyDescent="0.3">
      <c r="A2092">
        <v>9470100</v>
      </c>
      <c r="B2092" t="s">
        <v>2121</v>
      </c>
      <c r="C2092">
        <v>5313</v>
      </c>
      <c r="D2092" t="s">
        <v>15</v>
      </c>
      <c r="E2092" t="s">
        <v>11</v>
      </c>
      <c r="F2092" t="s">
        <v>10807</v>
      </c>
      <c r="G2092" t="s">
        <v>10799</v>
      </c>
    </row>
    <row r="2093" spans="1:7" x14ac:dyDescent="0.3">
      <c r="A2093">
        <v>9470101</v>
      </c>
      <c r="B2093" t="s">
        <v>2122</v>
      </c>
      <c r="C2093">
        <v>5316</v>
      </c>
      <c r="D2093" t="s">
        <v>24</v>
      </c>
      <c r="E2093" t="s">
        <v>11</v>
      </c>
      <c r="G2093" t="s">
        <v>10799</v>
      </c>
    </row>
    <row r="2094" spans="1:7" x14ac:dyDescent="0.3">
      <c r="A2094">
        <v>37031263</v>
      </c>
      <c r="B2094" t="s">
        <v>4520</v>
      </c>
      <c r="C2094">
        <v>23214</v>
      </c>
      <c r="D2094" t="s">
        <v>15</v>
      </c>
      <c r="E2094" t="s">
        <v>11</v>
      </c>
      <c r="F2094" t="s">
        <v>10806</v>
      </c>
      <c r="G2094" t="s">
        <v>10503</v>
      </c>
    </row>
    <row r="2095" spans="1:7" x14ac:dyDescent="0.3">
      <c r="A2095">
        <v>37031263</v>
      </c>
      <c r="B2095" t="s">
        <v>4520</v>
      </c>
      <c r="C2095">
        <v>23215</v>
      </c>
      <c r="D2095" t="s">
        <v>15</v>
      </c>
      <c r="E2095" t="s">
        <v>11</v>
      </c>
      <c r="F2095" t="s">
        <v>10807</v>
      </c>
      <c r="G2095" t="s">
        <v>10799</v>
      </c>
    </row>
    <row r="2096" spans="1:7" x14ac:dyDescent="0.3">
      <c r="A2096">
        <v>37031246</v>
      </c>
      <c r="B2096" t="s">
        <v>4523</v>
      </c>
      <c r="C2096">
        <v>14777</v>
      </c>
      <c r="D2096" t="s">
        <v>24</v>
      </c>
      <c r="E2096" t="s">
        <v>11</v>
      </c>
      <c r="G2096" t="s">
        <v>10799</v>
      </c>
    </row>
    <row r="2097" spans="1:7" x14ac:dyDescent="0.3">
      <c r="A2097">
        <v>37031247</v>
      </c>
      <c r="B2097" t="s">
        <v>4526</v>
      </c>
      <c r="C2097">
        <v>5317</v>
      </c>
      <c r="D2097" t="s">
        <v>24</v>
      </c>
      <c r="E2097" t="s">
        <v>11</v>
      </c>
      <c r="G2097" t="s">
        <v>10799</v>
      </c>
    </row>
    <row r="2098" spans="1:7" x14ac:dyDescent="0.3">
      <c r="A2098">
        <v>37031248</v>
      </c>
      <c r="B2098" t="s">
        <v>4528</v>
      </c>
      <c r="C2098">
        <v>5318</v>
      </c>
      <c r="D2098" t="s">
        <v>24</v>
      </c>
      <c r="E2098" t="s">
        <v>11</v>
      </c>
      <c r="G2098" t="s">
        <v>10799</v>
      </c>
    </row>
    <row r="2099" spans="1:7" x14ac:dyDescent="0.3">
      <c r="A2099">
        <v>37031249</v>
      </c>
      <c r="B2099" t="s">
        <v>4530</v>
      </c>
      <c r="C2099">
        <v>5319</v>
      </c>
      <c r="D2099" t="s">
        <v>24</v>
      </c>
      <c r="E2099" t="s">
        <v>11</v>
      </c>
      <c r="G2099" t="s">
        <v>10799</v>
      </c>
    </row>
    <row r="2100" spans="1:7" x14ac:dyDescent="0.3">
      <c r="A2100">
        <v>37031251</v>
      </c>
      <c r="B2100" t="s">
        <v>4532</v>
      </c>
      <c r="C2100">
        <v>5321</v>
      </c>
      <c r="D2100" t="s">
        <v>24</v>
      </c>
      <c r="E2100" t="s">
        <v>11</v>
      </c>
      <c r="G2100" t="s">
        <v>10799</v>
      </c>
    </row>
    <row r="2101" spans="1:7" x14ac:dyDescent="0.3">
      <c r="A2101">
        <v>9520100</v>
      </c>
      <c r="B2101" t="s">
        <v>2126</v>
      </c>
      <c r="C2101">
        <v>5322</v>
      </c>
      <c r="D2101" t="s">
        <v>24</v>
      </c>
      <c r="E2101" t="s">
        <v>11</v>
      </c>
      <c r="G2101" t="s">
        <v>10799</v>
      </c>
    </row>
    <row r="2102" spans="1:7" x14ac:dyDescent="0.3">
      <c r="A2102">
        <v>9520200</v>
      </c>
      <c r="B2102" t="s">
        <v>2127</v>
      </c>
      <c r="C2102">
        <v>5323</v>
      </c>
      <c r="D2102" t="s">
        <v>24</v>
      </c>
      <c r="E2102" t="s">
        <v>11</v>
      </c>
      <c r="G2102" t="s">
        <v>10799</v>
      </c>
    </row>
    <row r="2103" spans="1:7" x14ac:dyDescent="0.3">
      <c r="A2103">
        <v>37031250</v>
      </c>
      <c r="B2103" t="s">
        <v>4538</v>
      </c>
      <c r="C2103">
        <v>23216</v>
      </c>
      <c r="D2103" t="s">
        <v>24</v>
      </c>
      <c r="E2103" t="s">
        <v>11</v>
      </c>
      <c r="G2103" t="s">
        <v>10799</v>
      </c>
    </row>
    <row r="2104" spans="1:7" x14ac:dyDescent="0.3">
      <c r="A2104">
        <v>9470300</v>
      </c>
      <c r="B2104" t="s">
        <v>3337</v>
      </c>
      <c r="C2104">
        <v>5320</v>
      </c>
      <c r="D2104" t="s">
        <v>24</v>
      </c>
      <c r="E2104" t="s">
        <v>11</v>
      </c>
      <c r="G2104" t="s">
        <v>10799</v>
      </c>
    </row>
    <row r="2105" spans="1:7" x14ac:dyDescent="0.3">
      <c r="A2105">
        <v>37031242</v>
      </c>
      <c r="B2105" t="s">
        <v>2970</v>
      </c>
      <c r="C2105">
        <v>39096</v>
      </c>
      <c r="D2105" t="s">
        <v>6</v>
      </c>
      <c r="E2105" t="s">
        <v>11</v>
      </c>
      <c r="G2105" t="s">
        <v>10354</v>
      </c>
    </row>
    <row r="2106" spans="1:7" x14ac:dyDescent="0.3">
      <c r="A2106">
        <v>37031242</v>
      </c>
      <c r="B2106" t="s">
        <v>2970</v>
      </c>
      <c r="C2106">
        <v>39097</v>
      </c>
      <c r="D2106" t="s">
        <v>6</v>
      </c>
      <c r="E2106" t="s">
        <v>3574</v>
      </c>
      <c r="G2106" t="s">
        <v>10813</v>
      </c>
    </row>
    <row r="2107" spans="1:7" x14ac:dyDescent="0.3">
      <c r="A2107">
        <v>37031242</v>
      </c>
      <c r="B2107" t="s">
        <v>2970</v>
      </c>
      <c r="C2107">
        <v>39098</v>
      </c>
      <c r="D2107" t="s">
        <v>6</v>
      </c>
      <c r="E2107" t="s">
        <v>11</v>
      </c>
      <c r="G2107" t="s">
        <v>10479</v>
      </c>
    </row>
    <row r="2108" spans="1:7" x14ac:dyDescent="0.3">
      <c r="A2108">
        <v>37031242</v>
      </c>
      <c r="B2108" t="s">
        <v>2970</v>
      </c>
      <c r="C2108">
        <v>39099</v>
      </c>
      <c r="D2108" t="s">
        <v>6</v>
      </c>
      <c r="E2108" t="s">
        <v>11</v>
      </c>
      <c r="G2108" t="s">
        <v>10814</v>
      </c>
    </row>
    <row r="2109" spans="1:7" x14ac:dyDescent="0.3">
      <c r="A2109">
        <v>37031242</v>
      </c>
      <c r="B2109" t="s">
        <v>2970</v>
      </c>
      <c r="C2109">
        <v>39100</v>
      </c>
      <c r="D2109" t="s">
        <v>6</v>
      </c>
      <c r="E2109" t="s">
        <v>11</v>
      </c>
      <c r="G2109" t="s">
        <v>10605</v>
      </c>
    </row>
    <row r="2110" spans="1:7" x14ac:dyDescent="0.3">
      <c r="A2110">
        <v>37031242</v>
      </c>
      <c r="B2110" t="s">
        <v>2970</v>
      </c>
      <c r="C2110">
        <v>39101</v>
      </c>
      <c r="D2110" t="s">
        <v>6</v>
      </c>
      <c r="E2110" t="s">
        <v>11</v>
      </c>
      <c r="G2110" t="s">
        <v>10815</v>
      </c>
    </row>
    <row r="2111" spans="1:7" x14ac:dyDescent="0.3">
      <c r="A2111">
        <v>37031243</v>
      </c>
      <c r="B2111" t="s">
        <v>4543</v>
      </c>
      <c r="C2111">
        <v>39102</v>
      </c>
      <c r="D2111" t="s">
        <v>6</v>
      </c>
      <c r="E2111" t="s">
        <v>11</v>
      </c>
      <c r="G2111" t="s">
        <v>10354</v>
      </c>
    </row>
    <row r="2112" spans="1:7" x14ac:dyDescent="0.3">
      <c r="A2112">
        <v>37031243</v>
      </c>
      <c r="B2112" t="s">
        <v>4543</v>
      </c>
      <c r="C2112">
        <v>39103</v>
      </c>
      <c r="D2112" t="s">
        <v>6</v>
      </c>
      <c r="E2112" t="s">
        <v>3574</v>
      </c>
      <c r="G2112" t="s">
        <v>10813</v>
      </c>
    </row>
    <row r="2113" spans="1:7" x14ac:dyDescent="0.3">
      <c r="A2113">
        <v>37031243</v>
      </c>
      <c r="B2113" t="s">
        <v>4543</v>
      </c>
      <c r="C2113">
        <v>39104</v>
      </c>
      <c r="D2113" t="s">
        <v>6</v>
      </c>
      <c r="E2113" t="s">
        <v>11</v>
      </c>
      <c r="G2113" t="s">
        <v>10479</v>
      </c>
    </row>
    <row r="2114" spans="1:7" x14ac:dyDescent="0.3">
      <c r="A2114">
        <v>37031243</v>
      </c>
      <c r="B2114" t="s">
        <v>4543</v>
      </c>
      <c r="C2114">
        <v>39105</v>
      </c>
      <c r="D2114" t="s">
        <v>6</v>
      </c>
      <c r="E2114" t="s">
        <v>11</v>
      </c>
      <c r="G2114" t="s">
        <v>10814</v>
      </c>
    </row>
    <row r="2115" spans="1:7" x14ac:dyDescent="0.3">
      <c r="A2115">
        <v>37031243</v>
      </c>
      <c r="B2115" t="s">
        <v>4543</v>
      </c>
      <c r="C2115">
        <v>39106</v>
      </c>
      <c r="D2115" t="s">
        <v>6</v>
      </c>
      <c r="E2115" t="s">
        <v>11</v>
      </c>
      <c r="G2115" t="s">
        <v>10605</v>
      </c>
    </row>
    <row r="2116" spans="1:7" x14ac:dyDescent="0.3">
      <c r="A2116">
        <v>37031243</v>
      </c>
      <c r="B2116" t="s">
        <v>4543</v>
      </c>
      <c r="C2116">
        <v>39107</v>
      </c>
      <c r="D2116" t="s">
        <v>6</v>
      </c>
      <c r="E2116" t="s">
        <v>11</v>
      </c>
      <c r="G2116" t="s">
        <v>10815</v>
      </c>
    </row>
    <row r="2117" spans="1:7" x14ac:dyDescent="0.3">
      <c r="A2117">
        <v>37031244</v>
      </c>
      <c r="B2117" t="s">
        <v>2972</v>
      </c>
      <c r="C2117">
        <v>6052</v>
      </c>
      <c r="D2117" t="s">
        <v>15</v>
      </c>
      <c r="E2117" t="s">
        <v>11</v>
      </c>
      <c r="F2117" t="s">
        <v>10372</v>
      </c>
      <c r="G2117" t="s">
        <v>10354</v>
      </c>
    </row>
    <row r="2118" spans="1:7" x14ac:dyDescent="0.3">
      <c r="A2118">
        <v>37031244</v>
      </c>
      <c r="B2118" t="s">
        <v>2972</v>
      </c>
      <c r="C2118">
        <v>6053</v>
      </c>
      <c r="D2118" t="s">
        <v>15</v>
      </c>
      <c r="E2118" t="s">
        <v>3574</v>
      </c>
      <c r="F2118" t="s">
        <v>10816</v>
      </c>
      <c r="G2118" t="s">
        <v>10813</v>
      </c>
    </row>
    <row r="2119" spans="1:7" x14ac:dyDescent="0.3">
      <c r="A2119">
        <v>37031244</v>
      </c>
      <c r="B2119" t="s">
        <v>2972</v>
      </c>
      <c r="C2119">
        <v>6054</v>
      </c>
      <c r="D2119" t="s">
        <v>15</v>
      </c>
      <c r="E2119" t="s">
        <v>11</v>
      </c>
      <c r="F2119" t="s">
        <v>10495</v>
      </c>
      <c r="G2119" t="s">
        <v>10479</v>
      </c>
    </row>
    <row r="2120" spans="1:7" x14ac:dyDescent="0.3">
      <c r="A2120">
        <v>37031244</v>
      </c>
      <c r="B2120" t="s">
        <v>2972</v>
      </c>
      <c r="C2120">
        <v>6051</v>
      </c>
      <c r="D2120" t="s">
        <v>15</v>
      </c>
      <c r="E2120" t="s">
        <v>11</v>
      </c>
      <c r="F2120" t="s">
        <v>10817</v>
      </c>
      <c r="G2120" t="s">
        <v>10814</v>
      </c>
    </row>
    <row r="2121" spans="1:7" x14ac:dyDescent="0.3">
      <c r="A2121">
        <v>37031135</v>
      </c>
      <c r="B2121" t="s">
        <v>2973</v>
      </c>
      <c r="C2121">
        <v>6055</v>
      </c>
      <c r="D2121" t="s">
        <v>15</v>
      </c>
      <c r="E2121" t="s">
        <v>11</v>
      </c>
      <c r="F2121" t="s">
        <v>10372</v>
      </c>
      <c r="G2121" t="s">
        <v>10354</v>
      </c>
    </row>
    <row r="2122" spans="1:7" x14ac:dyDescent="0.3">
      <c r="A2122">
        <v>37031135</v>
      </c>
      <c r="B2122" t="s">
        <v>2973</v>
      </c>
      <c r="C2122">
        <v>6056</v>
      </c>
      <c r="D2122" t="s">
        <v>15</v>
      </c>
      <c r="E2122" t="s">
        <v>3574</v>
      </c>
      <c r="F2122" t="s">
        <v>10816</v>
      </c>
      <c r="G2122" t="s">
        <v>10813</v>
      </c>
    </row>
    <row r="2123" spans="1:7" x14ac:dyDescent="0.3">
      <c r="A2123">
        <v>37031135</v>
      </c>
      <c r="B2123" t="s">
        <v>2973</v>
      </c>
      <c r="C2123">
        <v>6057</v>
      </c>
      <c r="D2123" t="s">
        <v>15</v>
      </c>
      <c r="E2123" t="s">
        <v>11</v>
      </c>
      <c r="F2123" t="s">
        <v>10495</v>
      </c>
      <c r="G2123" t="s">
        <v>10479</v>
      </c>
    </row>
    <row r="2124" spans="1:7" x14ac:dyDescent="0.3">
      <c r="A2124">
        <v>37031135</v>
      </c>
      <c r="B2124" t="s">
        <v>2973</v>
      </c>
      <c r="C2124">
        <v>6058</v>
      </c>
      <c r="D2124" t="s">
        <v>15</v>
      </c>
      <c r="E2124" t="s">
        <v>11</v>
      </c>
      <c r="F2124" t="s">
        <v>10817</v>
      </c>
      <c r="G2124" t="s">
        <v>10814</v>
      </c>
    </row>
    <row r="2125" spans="1:7" x14ac:dyDescent="0.3">
      <c r="A2125">
        <v>37031138</v>
      </c>
      <c r="B2125" t="s">
        <v>4548</v>
      </c>
      <c r="C2125">
        <v>6059</v>
      </c>
      <c r="D2125" t="s">
        <v>15</v>
      </c>
      <c r="E2125" t="s">
        <v>11</v>
      </c>
      <c r="F2125" t="s">
        <v>10372</v>
      </c>
      <c r="G2125" t="s">
        <v>10354</v>
      </c>
    </row>
    <row r="2126" spans="1:7" x14ac:dyDescent="0.3">
      <c r="A2126">
        <v>37031138</v>
      </c>
      <c r="B2126" t="s">
        <v>4548</v>
      </c>
      <c r="C2126">
        <v>6060</v>
      </c>
      <c r="D2126" t="s">
        <v>15</v>
      </c>
      <c r="E2126" t="s">
        <v>11</v>
      </c>
      <c r="F2126" t="s">
        <v>10495</v>
      </c>
      <c r="G2126" t="s">
        <v>10479</v>
      </c>
    </row>
    <row r="2127" spans="1:7" x14ac:dyDescent="0.3">
      <c r="A2127">
        <v>37031245</v>
      </c>
      <c r="B2127" t="s">
        <v>2976</v>
      </c>
      <c r="C2127">
        <v>6062</v>
      </c>
      <c r="D2127" t="s">
        <v>15</v>
      </c>
      <c r="E2127" t="s">
        <v>11</v>
      </c>
      <c r="F2127" t="s">
        <v>10495</v>
      </c>
      <c r="G2127" t="s">
        <v>10479</v>
      </c>
    </row>
    <row r="2128" spans="1:7" x14ac:dyDescent="0.3">
      <c r="A2128">
        <v>37031245</v>
      </c>
      <c r="B2128" t="s">
        <v>2976</v>
      </c>
      <c r="C2128">
        <v>6061</v>
      </c>
      <c r="D2128" t="s">
        <v>15</v>
      </c>
      <c r="E2128" t="s">
        <v>11</v>
      </c>
      <c r="F2128" t="s">
        <v>10608</v>
      </c>
      <c r="G2128" t="s">
        <v>10605</v>
      </c>
    </row>
    <row r="2129" spans="1:7" x14ac:dyDescent="0.3">
      <c r="A2129">
        <v>37031245</v>
      </c>
      <c r="B2129" t="s">
        <v>2976</v>
      </c>
      <c r="C2129">
        <v>6063</v>
      </c>
      <c r="D2129" t="s">
        <v>15</v>
      </c>
      <c r="E2129" t="s">
        <v>11</v>
      </c>
      <c r="F2129" t="s">
        <v>10818</v>
      </c>
      <c r="G2129" t="s">
        <v>10815</v>
      </c>
    </row>
    <row r="2130" spans="1:7" x14ac:dyDescent="0.3">
      <c r="A2130">
        <v>28030100</v>
      </c>
      <c r="B2130" t="s">
        <v>2978</v>
      </c>
      <c r="C2130">
        <v>6065</v>
      </c>
      <c r="D2130" t="s">
        <v>15</v>
      </c>
      <c r="E2130" t="s">
        <v>11</v>
      </c>
      <c r="F2130" t="s">
        <v>10495</v>
      </c>
      <c r="G2130" t="s">
        <v>10479</v>
      </c>
    </row>
    <row r="2131" spans="1:7" x14ac:dyDescent="0.3">
      <c r="A2131">
        <v>28030100</v>
      </c>
      <c r="B2131" t="s">
        <v>2978</v>
      </c>
      <c r="C2131">
        <v>6064</v>
      </c>
      <c r="D2131" t="s">
        <v>15</v>
      </c>
      <c r="E2131" t="s">
        <v>11</v>
      </c>
      <c r="F2131" t="s">
        <v>10608</v>
      </c>
      <c r="G2131" t="s">
        <v>10605</v>
      </c>
    </row>
    <row r="2132" spans="1:7" x14ac:dyDescent="0.3">
      <c r="A2132">
        <v>28140000</v>
      </c>
      <c r="B2132" t="s">
        <v>2980</v>
      </c>
      <c r="C2132">
        <v>39108</v>
      </c>
      <c r="D2132" t="s">
        <v>6</v>
      </c>
      <c r="E2132" t="s">
        <v>11</v>
      </c>
      <c r="G2132" t="s">
        <v>10819</v>
      </c>
    </row>
    <row r="2133" spans="1:7" x14ac:dyDescent="0.3">
      <c r="A2133">
        <v>28140000</v>
      </c>
      <c r="B2133" t="s">
        <v>2980</v>
      </c>
      <c r="C2133">
        <v>39109</v>
      </c>
      <c r="D2133" t="s">
        <v>6</v>
      </c>
      <c r="E2133" t="s">
        <v>11</v>
      </c>
      <c r="G2133" t="s">
        <v>10820</v>
      </c>
    </row>
    <row r="2134" spans="1:7" x14ac:dyDescent="0.3">
      <c r="A2134">
        <v>28140000</v>
      </c>
      <c r="B2134" t="s">
        <v>2980</v>
      </c>
      <c r="C2134">
        <v>39110</v>
      </c>
      <c r="D2134" t="s">
        <v>6</v>
      </c>
      <c r="E2134" t="s">
        <v>11</v>
      </c>
      <c r="G2134" t="s">
        <v>10582</v>
      </c>
    </row>
    <row r="2135" spans="1:7" x14ac:dyDescent="0.3">
      <c r="A2135">
        <v>28140000</v>
      </c>
      <c r="B2135" t="s">
        <v>2980</v>
      </c>
      <c r="C2135">
        <v>39111</v>
      </c>
      <c r="D2135" t="s">
        <v>6</v>
      </c>
      <c r="E2135" t="s">
        <v>11</v>
      </c>
      <c r="G2135" t="s">
        <v>10821</v>
      </c>
    </row>
    <row r="2136" spans="1:7" x14ac:dyDescent="0.3">
      <c r="A2136">
        <v>28140000</v>
      </c>
      <c r="B2136" t="s">
        <v>2980</v>
      </c>
      <c r="C2136">
        <v>39112</v>
      </c>
      <c r="D2136" t="s">
        <v>6</v>
      </c>
      <c r="E2136" t="s">
        <v>11</v>
      </c>
      <c r="G2136" t="s">
        <v>10357</v>
      </c>
    </row>
    <row r="2137" spans="1:7" x14ac:dyDescent="0.3">
      <c r="A2137">
        <v>28140000</v>
      </c>
      <c r="B2137" t="s">
        <v>2980</v>
      </c>
      <c r="C2137">
        <v>39113</v>
      </c>
      <c r="D2137" t="s">
        <v>6</v>
      </c>
      <c r="E2137" t="s">
        <v>3574</v>
      </c>
      <c r="G2137" t="s">
        <v>10822</v>
      </c>
    </row>
    <row r="2138" spans="1:7" x14ac:dyDescent="0.3">
      <c r="A2138">
        <v>28140000</v>
      </c>
      <c r="B2138" t="s">
        <v>2980</v>
      </c>
      <c r="C2138">
        <v>39114</v>
      </c>
      <c r="D2138" t="s">
        <v>6</v>
      </c>
      <c r="E2138" t="s">
        <v>3574</v>
      </c>
      <c r="G2138" t="s">
        <v>10424</v>
      </c>
    </row>
    <row r="2139" spans="1:7" x14ac:dyDescent="0.3">
      <c r="A2139">
        <v>28200000</v>
      </c>
      <c r="B2139" t="s">
        <v>2982</v>
      </c>
      <c r="C2139">
        <v>39115</v>
      </c>
      <c r="D2139" t="s">
        <v>6</v>
      </c>
      <c r="E2139" t="s">
        <v>11</v>
      </c>
      <c r="G2139" t="s">
        <v>10820</v>
      </c>
    </row>
    <row r="2140" spans="1:7" x14ac:dyDescent="0.3">
      <c r="A2140">
        <v>28200000</v>
      </c>
      <c r="B2140" t="s">
        <v>2982</v>
      </c>
      <c r="C2140">
        <v>39116</v>
      </c>
      <c r="D2140" t="s">
        <v>6</v>
      </c>
      <c r="E2140" t="s">
        <v>11</v>
      </c>
      <c r="G2140" t="s">
        <v>10821</v>
      </c>
    </row>
    <row r="2141" spans="1:7" x14ac:dyDescent="0.3">
      <c r="A2141">
        <v>28200000</v>
      </c>
      <c r="B2141" t="s">
        <v>2982</v>
      </c>
      <c r="C2141">
        <v>39117</v>
      </c>
      <c r="D2141" t="s">
        <v>6</v>
      </c>
      <c r="E2141" t="s">
        <v>11</v>
      </c>
      <c r="G2141" t="s">
        <v>10357</v>
      </c>
    </row>
    <row r="2142" spans="1:7" x14ac:dyDescent="0.3">
      <c r="A2142">
        <v>28200000</v>
      </c>
      <c r="B2142" t="s">
        <v>2982</v>
      </c>
      <c r="C2142">
        <v>39118</v>
      </c>
      <c r="D2142" t="s">
        <v>6</v>
      </c>
      <c r="E2142" t="s">
        <v>3574</v>
      </c>
      <c r="G2142" t="s">
        <v>10822</v>
      </c>
    </row>
    <row r="2143" spans="1:7" x14ac:dyDescent="0.3">
      <c r="A2143">
        <v>28200000</v>
      </c>
      <c r="B2143" t="s">
        <v>2982</v>
      </c>
      <c r="C2143">
        <v>39119</v>
      </c>
      <c r="D2143" t="s">
        <v>6</v>
      </c>
      <c r="E2143" t="s">
        <v>3574</v>
      </c>
      <c r="G2143" t="s">
        <v>10424</v>
      </c>
    </row>
    <row r="2144" spans="1:7" x14ac:dyDescent="0.3">
      <c r="A2144">
        <v>28240000</v>
      </c>
      <c r="B2144" t="s">
        <v>2984</v>
      </c>
      <c r="C2144">
        <v>6066</v>
      </c>
      <c r="D2144" t="s">
        <v>15</v>
      </c>
      <c r="E2144" t="s">
        <v>11</v>
      </c>
      <c r="F2144" t="s">
        <v>10823</v>
      </c>
      <c r="G2144" t="s">
        <v>10820</v>
      </c>
    </row>
    <row r="2145" spans="1:7" x14ac:dyDescent="0.3">
      <c r="A2145">
        <v>28240000</v>
      </c>
      <c r="B2145" t="s">
        <v>2984</v>
      </c>
      <c r="C2145">
        <v>6068</v>
      </c>
      <c r="D2145" t="s">
        <v>15</v>
      </c>
      <c r="E2145" t="s">
        <v>11</v>
      </c>
      <c r="F2145" t="s">
        <v>10824</v>
      </c>
      <c r="G2145" t="s">
        <v>10821</v>
      </c>
    </row>
    <row r="2146" spans="1:7" x14ac:dyDescent="0.3">
      <c r="A2146">
        <v>28240000</v>
      </c>
      <c r="B2146" t="s">
        <v>2984</v>
      </c>
      <c r="C2146">
        <v>6067</v>
      </c>
      <c r="D2146" t="s">
        <v>15</v>
      </c>
      <c r="E2146" t="s">
        <v>11</v>
      </c>
      <c r="F2146" t="s">
        <v>10375</v>
      </c>
      <c r="G2146" t="s">
        <v>10357</v>
      </c>
    </row>
    <row r="2147" spans="1:7" x14ac:dyDescent="0.3">
      <c r="A2147">
        <v>28240000</v>
      </c>
      <c r="B2147" t="s">
        <v>2984</v>
      </c>
      <c r="C2147">
        <v>6070</v>
      </c>
      <c r="D2147" t="s">
        <v>15</v>
      </c>
      <c r="E2147" t="s">
        <v>3574</v>
      </c>
      <c r="F2147" t="s">
        <v>10825</v>
      </c>
      <c r="G2147" t="s">
        <v>10822</v>
      </c>
    </row>
    <row r="2148" spans="1:7" x14ac:dyDescent="0.3">
      <c r="A2148">
        <v>28240000</v>
      </c>
      <c r="B2148" t="s">
        <v>2984</v>
      </c>
      <c r="C2148">
        <v>6069</v>
      </c>
      <c r="D2148" t="s">
        <v>15</v>
      </c>
      <c r="E2148" t="s">
        <v>3574</v>
      </c>
      <c r="F2148" t="s">
        <v>10425</v>
      </c>
      <c r="G2148" t="s">
        <v>10424</v>
      </c>
    </row>
    <row r="2149" spans="1:7" x14ac:dyDescent="0.3">
      <c r="A2149">
        <v>28240100</v>
      </c>
      <c r="B2149" t="s">
        <v>2986</v>
      </c>
      <c r="C2149">
        <v>6071</v>
      </c>
      <c r="D2149" t="s">
        <v>24</v>
      </c>
      <c r="E2149" t="s">
        <v>11</v>
      </c>
      <c r="G2149" t="s">
        <v>10820</v>
      </c>
    </row>
    <row r="2150" spans="1:7" x14ac:dyDescent="0.3">
      <c r="A2150">
        <v>28240101</v>
      </c>
      <c r="B2150" t="s">
        <v>2987</v>
      </c>
      <c r="C2150">
        <v>6072</v>
      </c>
      <c r="D2150" t="s">
        <v>24</v>
      </c>
      <c r="E2150" t="s">
        <v>11</v>
      </c>
      <c r="G2150" t="s">
        <v>10820</v>
      </c>
    </row>
    <row r="2151" spans="1:7" x14ac:dyDescent="0.3">
      <c r="A2151">
        <v>28240102</v>
      </c>
      <c r="B2151" t="s">
        <v>2988</v>
      </c>
      <c r="C2151">
        <v>6073</v>
      </c>
      <c r="D2151" t="s">
        <v>24</v>
      </c>
      <c r="E2151" t="s">
        <v>11</v>
      </c>
      <c r="G2151" t="s">
        <v>10820</v>
      </c>
    </row>
    <row r="2152" spans="1:7" x14ac:dyDescent="0.3">
      <c r="A2152">
        <v>28240200</v>
      </c>
      <c r="B2152" t="s">
        <v>2989</v>
      </c>
      <c r="C2152">
        <v>6074</v>
      </c>
      <c r="D2152" t="s">
        <v>24</v>
      </c>
      <c r="E2152" t="s">
        <v>11</v>
      </c>
      <c r="G2152" t="s">
        <v>10357</v>
      </c>
    </row>
    <row r="2153" spans="1:7" x14ac:dyDescent="0.3">
      <c r="A2153">
        <v>28240201</v>
      </c>
      <c r="B2153" t="s">
        <v>2991</v>
      </c>
      <c r="C2153">
        <v>6076</v>
      </c>
      <c r="D2153" t="s">
        <v>24</v>
      </c>
      <c r="E2153" t="s">
        <v>11</v>
      </c>
      <c r="G2153" t="s">
        <v>10357</v>
      </c>
    </row>
    <row r="2154" spans="1:7" x14ac:dyDescent="0.3">
      <c r="A2154">
        <v>28240202</v>
      </c>
      <c r="B2154" t="s">
        <v>2993</v>
      </c>
      <c r="C2154">
        <v>6078</v>
      </c>
      <c r="D2154" t="s">
        <v>24</v>
      </c>
      <c r="E2154" t="s">
        <v>11</v>
      </c>
      <c r="G2154" t="s">
        <v>10357</v>
      </c>
    </row>
    <row r="2155" spans="1:7" x14ac:dyDescent="0.3">
      <c r="A2155">
        <v>28240300</v>
      </c>
      <c r="B2155" t="s">
        <v>3444</v>
      </c>
      <c r="C2155">
        <v>6080</v>
      </c>
      <c r="D2155" t="s">
        <v>24</v>
      </c>
      <c r="E2155" t="s">
        <v>11</v>
      </c>
      <c r="G2155" t="s">
        <v>10820</v>
      </c>
    </row>
    <row r="2156" spans="1:7" x14ac:dyDescent="0.3">
      <c r="A2156">
        <v>28240500</v>
      </c>
      <c r="B2156" t="s">
        <v>2995</v>
      </c>
      <c r="C2156">
        <v>6081</v>
      </c>
      <c r="D2156" t="s">
        <v>24</v>
      </c>
      <c r="E2156" t="s">
        <v>11</v>
      </c>
      <c r="G2156" t="s">
        <v>10357</v>
      </c>
    </row>
    <row r="2157" spans="1:7" x14ac:dyDescent="0.3">
      <c r="A2157">
        <v>28240600</v>
      </c>
      <c r="B2157" t="s">
        <v>2997</v>
      </c>
      <c r="C2157">
        <v>6083</v>
      </c>
      <c r="D2157" t="s">
        <v>24</v>
      </c>
      <c r="E2157" t="s">
        <v>11</v>
      </c>
      <c r="G2157" t="s">
        <v>10357</v>
      </c>
    </row>
    <row r="2158" spans="1:7" x14ac:dyDescent="0.3">
      <c r="A2158">
        <v>28240900</v>
      </c>
      <c r="B2158" t="s">
        <v>2998</v>
      </c>
      <c r="C2158">
        <v>6086</v>
      </c>
      <c r="D2158" t="s">
        <v>15</v>
      </c>
      <c r="E2158" t="s">
        <v>3574</v>
      </c>
      <c r="F2158" t="s">
        <v>10823</v>
      </c>
      <c r="G2158" t="s">
        <v>10820</v>
      </c>
    </row>
    <row r="2159" spans="1:7" x14ac:dyDescent="0.3">
      <c r="A2159">
        <v>28240900</v>
      </c>
      <c r="B2159" t="s">
        <v>2998</v>
      </c>
      <c r="C2159">
        <v>6085</v>
      </c>
      <c r="D2159" t="s">
        <v>15</v>
      </c>
      <c r="E2159" t="s">
        <v>11</v>
      </c>
      <c r="F2159" t="s">
        <v>10375</v>
      </c>
      <c r="G2159" t="s">
        <v>10357</v>
      </c>
    </row>
    <row r="2160" spans="1:7" x14ac:dyDescent="0.3">
      <c r="A2160">
        <v>28270000</v>
      </c>
      <c r="B2160" t="s">
        <v>3000</v>
      </c>
      <c r="C2160">
        <v>39120</v>
      </c>
      <c r="D2160" t="s">
        <v>6</v>
      </c>
      <c r="E2160" t="s">
        <v>11</v>
      </c>
      <c r="G2160" t="s">
        <v>10819</v>
      </c>
    </row>
    <row r="2161" spans="1:7" x14ac:dyDescent="0.3">
      <c r="A2161">
        <v>28270000</v>
      </c>
      <c r="B2161" t="s">
        <v>3000</v>
      </c>
      <c r="C2161">
        <v>39121</v>
      </c>
      <c r="D2161" t="s">
        <v>6</v>
      </c>
      <c r="E2161" t="s">
        <v>11</v>
      </c>
      <c r="G2161" t="s">
        <v>10582</v>
      </c>
    </row>
    <row r="2162" spans="1:7" x14ac:dyDescent="0.3">
      <c r="A2162">
        <v>28320000</v>
      </c>
      <c r="B2162" t="s">
        <v>3002</v>
      </c>
      <c r="C2162">
        <v>6087</v>
      </c>
      <c r="D2162" t="s">
        <v>15</v>
      </c>
      <c r="E2162" t="s">
        <v>11</v>
      </c>
      <c r="F2162" t="s">
        <v>10826</v>
      </c>
      <c r="G2162" t="s">
        <v>10819</v>
      </c>
    </row>
    <row r="2163" spans="1:7" x14ac:dyDescent="0.3">
      <c r="A2163">
        <v>28320000</v>
      </c>
      <c r="B2163" t="s">
        <v>3002</v>
      </c>
      <c r="C2163">
        <v>6088</v>
      </c>
      <c r="D2163" t="s">
        <v>15</v>
      </c>
      <c r="E2163" t="s">
        <v>11</v>
      </c>
      <c r="F2163" t="s">
        <v>10590</v>
      </c>
      <c r="G2163" t="s">
        <v>10582</v>
      </c>
    </row>
    <row r="2164" spans="1:7" x14ac:dyDescent="0.3">
      <c r="A2164">
        <v>5980300</v>
      </c>
      <c r="B2164" t="s">
        <v>3003</v>
      </c>
      <c r="C2164">
        <v>6089</v>
      </c>
      <c r="D2164" t="s">
        <v>15</v>
      </c>
      <c r="E2164" t="s">
        <v>11</v>
      </c>
      <c r="F2164" t="s">
        <v>10826</v>
      </c>
      <c r="G2164" t="s">
        <v>10819</v>
      </c>
    </row>
    <row r="2165" spans="1:7" x14ac:dyDescent="0.3">
      <c r="A2165">
        <v>5980300</v>
      </c>
      <c r="B2165" t="s">
        <v>3003</v>
      </c>
      <c r="C2165">
        <v>6090</v>
      </c>
      <c r="D2165" t="s">
        <v>15</v>
      </c>
      <c r="E2165" t="s">
        <v>11</v>
      </c>
      <c r="F2165" t="s">
        <v>10590</v>
      </c>
      <c r="G2165" t="s">
        <v>10582</v>
      </c>
    </row>
    <row r="2166" spans="1:7" x14ac:dyDescent="0.3">
      <c r="A2166">
        <v>28240700</v>
      </c>
      <c r="B2166" t="s">
        <v>3005</v>
      </c>
      <c r="C2166">
        <v>6091</v>
      </c>
      <c r="D2166" t="s">
        <v>24</v>
      </c>
      <c r="E2166" t="s">
        <v>11</v>
      </c>
      <c r="G2166" t="s">
        <v>10819</v>
      </c>
    </row>
    <row r="2167" spans="1:7" x14ac:dyDescent="0.3">
      <c r="A2167">
        <v>28600000</v>
      </c>
      <c r="B2167" t="s">
        <v>3007</v>
      </c>
      <c r="C2167">
        <v>39122</v>
      </c>
      <c r="D2167" t="s">
        <v>6</v>
      </c>
      <c r="E2167" t="s">
        <v>11</v>
      </c>
      <c r="G2167" t="s">
        <v>10827</v>
      </c>
    </row>
    <row r="2168" spans="1:7" x14ac:dyDescent="0.3">
      <c r="A2168">
        <v>28600000</v>
      </c>
      <c r="B2168" t="s">
        <v>3007</v>
      </c>
      <c r="C2168">
        <v>39123</v>
      </c>
      <c r="D2168" t="s">
        <v>6</v>
      </c>
      <c r="E2168" t="s">
        <v>11</v>
      </c>
      <c r="G2168" t="s">
        <v>10828</v>
      </c>
    </row>
    <row r="2169" spans="1:7" x14ac:dyDescent="0.3">
      <c r="A2169">
        <v>28600000</v>
      </c>
      <c r="B2169" t="s">
        <v>3007</v>
      </c>
      <c r="C2169">
        <v>39124</v>
      </c>
      <c r="D2169" t="s">
        <v>6</v>
      </c>
      <c r="E2169" t="s">
        <v>11</v>
      </c>
      <c r="G2169" t="s">
        <v>10829</v>
      </c>
    </row>
    <row r="2170" spans="1:7" x14ac:dyDescent="0.3">
      <c r="A2170">
        <v>28630000</v>
      </c>
      <c r="B2170" t="s">
        <v>3009</v>
      </c>
      <c r="C2170">
        <v>39125</v>
      </c>
      <c r="D2170" t="s">
        <v>6</v>
      </c>
      <c r="E2170" t="s">
        <v>11</v>
      </c>
      <c r="G2170" t="s">
        <v>10827</v>
      </c>
    </row>
    <row r="2171" spans="1:7" x14ac:dyDescent="0.3">
      <c r="A2171">
        <v>28630000</v>
      </c>
      <c r="B2171" t="s">
        <v>3009</v>
      </c>
      <c r="C2171">
        <v>39126</v>
      </c>
      <c r="D2171" t="s">
        <v>6</v>
      </c>
      <c r="E2171" t="s">
        <v>11</v>
      </c>
      <c r="G2171" t="s">
        <v>10828</v>
      </c>
    </row>
    <row r="2172" spans="1:7" x14ac:dyDescent="0.3">
      <c r="A2172">
        <v>28730000</v>
      </c>
      <c r="B2172" t="s">
        <v>3011</v>
      </c>
      <c r="C2172">
        <v>6092</v>
      </c>
      <c r="D2172" t="s">
        <v>24</v>
      </c>
      <c r="E2172" t="s">
        <v>11</v>
      </c>
      <c r="G2172" t="s">
        <v>10827</v>
      </c>
    </row>
    <row r="2173" spans="1:7" x14ac:dyDescent="0.3">
      <c r="A2173">
        <v>28730100</v>
      </c>
      <c r="B2173" t="s">
        <v>3013</v>
      </c>
      <c r="C2173">
        <v>6093</v>
      </c>
      <c r="D2173" t="s">
        <v>24</v>
      </c>
      <c r="E2173" t="s">
        <v>11</v>
      </c>
      <c r="G2173" t="s">
        <v>10828</v>
      </c>
    </row>
    <row r="2174" spans="1:7" x14ac:dyDescent="0.3">
      <c r="A2174">
        <v>37030091</v>
      </c>
      <c r="B2174" t="s">
        <v>3014</v>
      </c>
      <c r="C2174">
        <v>6094</v>
      </c>
      <c r="D2174" t="s">
        <v>24</v>
      </c>
      <c r="E2174" t="s">
        <v>11</v>
      </c>
      <c r="G2174" t="s">
        <v>10828</v>
      </c>
    </row>
    <row r="2175" spans="1:7" x14ac:dyDescent="0.3">
      <c r="A2175">
        <v>37030092</v>
      </c>
      <c r="B2175" t="s">
        <v>3015</v>
      </c>
      <c r="C2175">
        <v>6095</v>
      </c>
      <c r="D2175" t="s">
        <v>24</v>
      </c>
      <c r="E2175" t="s">
        <v>11</v>
      </c>
      <c r="G2175" t="s">
        <v>10828</v>
      </c>
    </row>
    <row r="2176" spans="1:7" x14ac:dyDescent="0.3">
      <c r="A2176">
        <v>28850000</v>
      </c>
      <c r="B2176" t="s">
        <v>3016</v>
      </c>
      <c r="C2176">
        <v>39127</v>
      </c>
      <c r="D2176" t="s">
        <v>6</v>
      </c>
      <c r="E2176" t="s">
        <v>11</v>
      </c>
      <c r="G2176" t="s">
        <v>10829</v>
      </c>
    </row>
    <row r="2177" spans="1:7" x14ac:dyDescent="0.3">
      <c r="A2177">
        <v>28900000</v>
      </c>
      <c r="B2177" t="s">
        <v>3018</v>
      </c>
      <c r="C2177">
        <v>6096</v>
      </c>
      <c r="D2177" t="s">
        <v>24</v>
      </c>
      <c r="E2177" t="s">
        <v>11</v>
      </c>
      <c r="G2177" t="s">
        <v>10829</v>
      </c>
    </row>
    <row r="2178" spans="1:7" x14ac:dyDescent="0.3">
      <c r="A2178">
        <v>28900200</v>
      </c>
      <c r="B2178" t="s">
        <v>3020</v>
      </c>
      <c r="C2178">
        <v>6098</v>
      </c>
      <c r="D2178" t="s">
        <v>24</v>
      </c>
      <c r="E2178" t="s">
        <v>11</v>
      </c>
      <c r="G2178" t="s">
        <v>10829</v>
      </c>
    </row>
    <row r="2179" spans="1:7" x14ac:dyDescent="0.3">
      <c r="A2179">
        <v>29020000</v>
      </c>
      <c r="B2179" t="s">
        <v>3021</v>
      </c>
      <c r="C2179">
        <v>39128</v>
      </c>
      <c r="D2179" t="s">
        <v>6</v>
      </c>
      <c r="E2179" t="s">
        <v>11</v>
      </c>
      <c r="G2179" t="s">
        <v>10830</v>
      </c>
    </row>
    <row r="2180" spans="1:7" x14ac:dyDescent="0.3">
      <c r="A2180">
        <v>29110000</v>
      </c>
      <c r="B2180" t="s">
        <v>3023</v>
      </c>
      <c r="C2180">
        <v>39129</v>
      </c>
      <c r="D2180" t="s">
        <v>6</v>
      </c>
      <c r="E2180" t="s">
        <v>11</v>
      </c>
      <c r="G2180" t="s">
        <v>10830</v>
      </c>
    </row>
    <row r="2181" spans="1:7" x14ac:dyDescent="0.3">
      <c r="A2181">
        <v>29190000</v>
      </c>
      <c r="B2181" t="s">
        <v>3025</v>
      </c>
      <c r="C2181">
        <v>6099</v>
      </c>
      <c r="D2181" t="s">
        <v>24</v>
      </c>
      <c r="E2181" t="s">
        <v>11</v>
      </c>
      <c r="G2181" t="s">
        <v>10830</v>
      </c>
    </row>
    <row r="2182" spans="1:7" x14ac:dyDescent="0.3">
      <c r="A2182">
        <v>29190300</v>
      </c>
      <c r="B2182" t="s">
        <v>4566</v>
      </c>
      <c r="C2182">
        <v>6100</v>
      </c>
      <c r="D2182" t="s">
        <v>24</v>
      </c>
      <c r="E2182" t="s">
        <v>11</v>
      </c>
      <c r="G2182" t="s">
        <v>10830</v>
      </c>
    </row>
    <row r="2183" spans="1:7" x14ac:dyDescent="0.3">
      <c r="A2183">
        <v>29630000</v>
      </c>
      <c r="B2183" t="s">
        <v>3027</v>
      </c>
      <c r="C2183">
        <v>39130</v>
      </c>
      <c r="D2183" t="s">
        <v>6</v>
      </c>
      <c r="E2183" t="s">
        <v>11</v>
      </c>
      <c r="G2183" t="s">
        <v>10354</v>
      </c>
    </row>
    <row r="2184" spans="1:7" x14ac:dyDescent="0.3">
      <c r="A2184">
        <v>29630000</v>
      </c>
      <c r="B2184" t="s">
        <v>3027</v>
      </c>
      <c r="C2184">
        <v>39131</v>
      </c>
      <c r="D2184" t="s">
        <v>6</v>
      </c>
      <c r="E2184" t="s">
        <v>11</v>
      </c>
      <c r="G2184" t="s">
        <v>10555</v>
      </c>
    </row>
    <row r="2185" spans="1:7" x14ac:dyDescent="0.3">
      <c r="A2185">
        <v>29630000</v>
      </c>
      <c r="B2185" t="s">
        <v>3027</v>
      </c>
      <c r="C2185">
        <v>39132</v>
      </c>
      <c r="D2185" t="s">
        <v>6</v>
      </c>
      <c r="E2185" t="s">
        <v>11</v>
      </c>
      <c r="G2185" t="s">
        <v>10831</v>
      </c>
    </row>
    <row r="2186" spans="1:7" x14ac:dyDescent="0.3">
      <c r="A2186">
        <v>29630000</v>
      </c>
      <c r="B2186" t="s">
        <v>3027</v>
      </c>
      <c r="C2186">
        <v>39133</v>
      </c>
      <c r="D2186" t="s">
        <v>6</v>
      </c>
      <c r="E2186" t="s">
        <v>11</v>
      </c>
      <c r="G2186" t="s">
        <v>10832</v>
      </c>
    </row>
    <row r="2187" spans="1:7" x14ac:dyDescent="0.3">
      <c r="A2187">
        <v>29630000</v>
      </c>
      <c r="B2187" t="s">
        <v>3027</v>
      </c>
      <c r="C2187">
        <v>39134</v>
      </c>
      <c r="D2187" t="s">
        <v>6</v>
      </c>
      <c r="E2187" t="s">
        <v>11</v>
      </c>
      <c r="G2187" t="s">
        <v>10833</v>
      </c>
    </row>
    <row r="2188" spans="1:7" x14ac:dyDescent="0.3">
      <c r="A2188">
        <v>29630000</v>
      </c>
      <c r="B2188" t="s">
        <v>3027</v>
      </c>
      <c r="C2188">
        <v>39135</v>
      </c>
      <c r="D2188" t="s">
        <v>6</v>
      </c>
      <c r="E2188" t="s">
        <v>11</v>
      </c>
      <c r="G2188" t="s">
        <v>10671</v>
      </c>
    </row>
    <row r="2189" spans="1:7" x14ac:dyDescent="0.3">
      <c r="A2189">
        <v>29630000</v>
      </c>
      <c r="B2189" t="s">
        <v>3027</v>
      </c>
      <c r="C2189">
        <v>39136</v>
      </c>
      <c r="D2189" t="s">
        <v>6</v>
      </c>
      <c r="E2189" t="s">
        <v>11</v>
      </c>
      <c r="G2189" t="s">
        <v>10834</v>
      </c>
    </row>
    <row r="2190" spans="1:7" x14ac:dyDescent="0.3">
      <c r="A2190">
        <v>29630000</v>
      </c>
      <c r="B2190" t="s">
        <v>3027</v>
      </c>
      <c r="C2190">
        <v>39137</v>
      </c>
      <c r="D2190" t="s">
        <v>6</v>
      </c>
      <c r="E2190" t="s">
        <v>11</v>
      </c>
      <c r="G2190" t="s">
        <v>10835</v>
      </c>
    </row>
    <row r="2191" spans="1:7" x14ac:dyDescent="0.3">
      <c r="A2191">
        <v>29630000</v>
      </c>
      <c r="B2191" t="s">
        <v>3027</v>
      </c>
      <c r="C2191">
        <v>39138</v>
      </c>
      <c r="D2191" t="s">
        <v>6</v>
      </c>
      <c r="E2191" t="s">
        <v>11</v>
      </c>
      <c r="G2191" t="s">
        <v>10836</v>
      </c>
    </row>
    <row r="2192" spans="1:7" x14ac:dyDescent="0.3">
      <c r="A2192">
        <v>29630000</v>
      </c>
      <c r="B2192" t="s">
        <v>3027</v>
      </c>
      <c r="C2192">
        <v>39139</v>
      </c>
      <c r="D2192" t="s">
        <v>6</v>
      </c>
      <c r="E2192" t="s">
        <v>11</v>
      </c>
      <c r="G2192" t="s">
        <v>10837</v>
      </c>
    </row>
    <row r="2193" spans="1:7" x14ac:dyDescent="0.3">
      <c r="A2193">
        <v>29630000</v>
      </c>
      <c r="B2193" t="s">
        <v>3027</v>
      </c>
      <c r="C2193">
        <v>39140</v>
      </c>
      <c r="D2193" t="s">
        <v>6</v>
      </c>
      <c r="E2193" t="s">
        <v>11</v>
      </c>
      <c r="G2193" t="s">
        <v>10838</v>
      </c>
    </row>
    <row r="2194" spans="1:7" x14ac:dyDescent="0.3">
      <c r="A2194">
        <v>29630000</v>
      </c>
      <c r="B2194" t="s">
        <v>3027</v>
      </c>
      <c r="C2194">
        <v>39141</v>
      </c>
      <c r="D2194" t="s">
        <v>6</v>
      </c>
      <c r="E2194" t="s">
        <v>3574</v>
      </c>
      <c r="G2194" t="s">
        <v>10839</v>
      </c>
    </row>
    <row r="2195" spans="1:7" x14ac:dyDescent="0.3">
      <c r="A2195">
        <v>29630000</v>
      </c>
      <c r="B2195" t="s">
        <v>3027</v>
      </c>
      <c r="C2195">
        <v>39142</v>
      </c>
      <c r="D2195" t="s">
        <v>6</v>
      </c>
      <c r="E2195" t="s">
        <v>11</v>
      </c>
      <c r="G2195" t="s">
        <v>10840</v>
      </c>
    </row>
    <row r="2196" spans="1:7" x14ac:dyDescent="0.3">
      <c r="A2196">
        <v>29630000</v>
      </c>
      <c r="B2196" t="s">
        <v>3027</v>
      </c>
      <c r="C2196">
        <v>39143</v>
      </c>
      <c r="D2196" t="s">
        <v>6</v>
      </c>
      <c r="E2196" t="s">
        <v>11</v>
      </c>
      <c r="G2196" t="s">
        <v>10841</v>
      </c>
    </row>
    <row r="2197" spans="1:7" x14ac:dyDescent="0.3">
      <c r="A2197">
        <v>29630000</v>
      </c>
      <c r="B2197" t="s">
        <v>3027</v>
      </c>
      <c r="C2197">
        <v>39144</v>
      </c>
      <c r="D2197" t="s">
        <v>6</v>
      </c>
      <c r="E2197" t="s">
        <v>11</v>
      </c>
      <c r="G2197" t="s">
        <v>10842</v>
      </c>
    </row>
    <row r="2198" spans="1:7" x14ac:dyDescent="0.3">
      <c r="A2198">
        <v>29630000</v>
      </c>
      <c r="B2198" t="s">
        <v>3027</v>
      </c>
      <c r="C2198">
        <v>39145</v>
      </c>
      <c r="D2198" t="s">
        <v>6</v>
      </c>
      <c r="E2198" t="s">
        <v>11</v>
      </c>
      <c r="G2198" t="s">
        <v>10843</v>
      </c>
    </row>
    <row r="2199" spans="1:7" x14ac:dyDescent="0.3">
      <c r="A2199">
        <v>29630000</v>
      </c>
      <c r="B2199" t="s">
        <v>3027</v>
      </c>
      <c r="C2199">
        <v>39146</v>
      </c>
      <c r="D2199" t="s">
        <v>6</v>
      </c>
      <c r="E2199" t="s">
        <v>11</v>
      </c>
      <c r="G2199" t="s">
        <v>10844</v>
      </c>
    </row>
    <row r="2200" spans="1:7" x14ac:dyDescent="0.3">
      <c r="A2200">
        <v>29630000</v>
      </c>
      <c r="B2200" t="s">
        <v>3027</v>
      </c>
      <c r="C2200">
        <v>39147</v>
      </c>
      <c r="D2200" t="s">
        <v>6</v>
      </c>
      <c r="E2200" t="s">
        <v>11</v>
      </c>
      <c r="G2200" t="s">
        <v>10845</v>
      </c>
    </row>
    <row r="2201" spans="1:7" x14ac:dyDescent="0.3">
      <c r="A2201">
        <v>29630000</v>
      </c>
      <c r="B2201" t="s">
        <v>3027</v>
      </c>
      <c r="C2201">
        <v>39148</v>
      </c>
      <c r="D2201" t="s">
        <v>6</v>
      </c>
      <c r="E2201" t="s">
        <v>11</v>
      </c>
      <c r="G2201" t="s">
        <v>10846</v>
      </c>
    </row>
    <row r="2202" spans="1:7" x14ac:dyDescent="0.3">
      <c r="A2202">
        <v>29630000</v>
      </c>
      <c r="B2202" t="s">
        <v>3027</v>
      </c>
      <c r="C2202">
        <v>39149</v>
      </c>
      <c r="D2202" t="s">
        <v>6</v>
      </c>
      <c r="E2202" t="s">
        <v>11</v>
      </c>
      <c r="G2202" t="s">
        <v>10847</v>
      </c>
    </row>
    <row r="2203" spans="1:7" x14ac:dyDescent="0.3">
      <c r="A2203">
        <v>29630000</v>
      </c>
      <c r="B2203" t="s">
        <v>3027</v>
      </c>
      <c r="C2203">
        <v>39150</v>
      </c>
      <c r="D2203" t="s">
        <v>6</v>
      </c>
      <c r="E2203" t="s">
        <v>3574</v>
      </c>
      <c r="G2203" t="s">
        <v>10557</v>
      </c>
    </row>
    <row r="2204" spans="1:7" x14ac:dyDescent="0.3">
      <c r="A2204">
        <v>29630000</v>
      </c>
      <c r="B2204" t="s">
        <v>3027</v>
      </c>
      <c r="C2204">
        <v>39151</v>
      </c>
      <c r="D2204" t="s">
        <v>6</v>
      </c>
      <c r="E2204" t="s">
        <v>11</v>
      </c>
      <c r="G2204" t="s">
        <v>10848</v>
      </c>
    </row>
    <row r="2205" spans="1:7" x14ac:dyDescent="0.3">
      <c r="A2205">
        <v>29630000</v>
      </c>
      <c r="B2205" t="s">
        <v>3027</v>
      </c>
      <c r="C2205">
        <v>39152</v>
      </c>
      <c r="D2205" t="s">
        <v>6</v>
      </c>
      <c r="E2205" t="s">
        <v>11</v>
      </c>
      <c r="G2205" t="s">
        <v>10849</v>
      </c>
    </row>
    <row r="2206" spans="1:7" x14ac:dyDescent="0.3">
      <c r="A2206">
        <v>29630000</v>
      </c>
      <c r="B2206" t="s">
        <v>3027</v>
      </c>
      <c r="C2206">
        <v>39153</v>
      </c>
      <c r="D2206" t="s">
        <v>6</v>
      </c>
      <c r="E2206" t="s">
        <v>11</v>
      </c>
      <c r="G2206" t="s">
        <v>10850</v>
      </c>
    </row>
    <row r="2207" spans="1:7" x14ac:dyDescent="0.3">
      <c r="A2207">
        <v>29710000</v>
      </c>
      <c r="B2207" t="s">
        <v>3029</v>
      </c>
      <c r="C2207">
        <v>39154</v>
      </c>
      <c r="D2207" t="s">
        <v>6</v>
      </c>
      <c r="E2207" t="s">
        <v>11</v>
      </c>
      <c r="G2207" t="s">
        <v>10671</v>
      </c>
    </row>
    <row r="2208" spans="1:7" x14ac:dyDescent="0.3">
      <c r="A2208">
        <v>29710000</v>
      </c>
      <c r="B2208" t="s">
        <v>3029</v>
      </c>
      <c r="C2208">
        <v>39155</v>
      </c>
      <c r="D2208" t="s">
        <v>6</v>
      </c>
      <c r="E2208" t="s">
        <v>11</v>
      </c>
      <c r="G2208" t="s">
        <v>10834</v>
      </c>
    </row>
    <row r="2209" spans="1:7" x14ac:dyDescent="0.3">
      <c r="A2209">
        <v>29710000</v>
      </c>
      <c r="B2209" t="s">
        <v>3029</v>
      </c>
      <c r="C2209">
        <v>39156</v>
      </c>
      <c r="D2209" t="s">
        <v>6</v>
      </c>
      <c r="E2209" t="s">
        <v>11</v>
      </c>
      <c r="G2209" t="s">
        <v>10835</v>
      </c>
    </row>
    <row r="2210" spans="1:7" x14ac:dyDescent="0.3">
      <c r="A2210">
        <v>29710000</v>
      </c>
      <c r="B2210" t="s">
        <v>3029</v>
      </c>
      <c r="C2210">
        <v>39157</v>
      </c>
      <c r="D2210" t="s">
        <v>6</v>
      </c>
      <c r="E2210" t="s">
        <v>11</v>
      </c>
      <c r="G2210" t="s">
        <v>10836</v>
      </c>
    </row>
    <row r="2211" spans="1:7" x14ac:dyDescent="0.3">
      <c r="A2211">
        <v>29710000</v>
      </c>
      <c r="B2211" t="s">
        <v>3029</v>
      </c>
      <c r="C2211">
        <v>39158</v>
      </c>
      <c r="D2211" t="s">
        <v>6</v>
      </c>
      <c r="E2211" t="s">
        <v>11</v>
      </c>
      <c r="G2211" t="s">
        <v>10837</v>
      </c>
    </row>
    <row r="2212" spans="1:7" x14ac:dyDescent="0.3">
      <c r="A2212">
        <v>29710000</v>
      </c>
      <c r="B2212" t="s">
        <v>3029</v>
      </c>
      <c r="C2212">
        <v>39159</v>
      </c>
      <c r="D2212" t="s">
        <v>6</v>
      </c>
      <c r="E2212" t="s">
        <v>11</v>
      </c>
      <c r="G2212" t="s">
        <v>10838</v>
      </c>
    </row>
    <row r="2213" spans="1:7" x14ac:dyDescent="0.3">
      <c r="A2213">
        <v>29710000</v>
      </c>
      <c r="B2213" t="s">
        <v>3029</v>
      </c>
      <c r="C2213">
        <v>39160</v>
      </c>
      <c r="D2213" t="s">
        <v>6</v>
      </c>
      <c r="E2213" t="s">
        <v>11</v>
      </c>
      <c r="G2213" t="s">
        <v>10840</v>
      </c>
    </row>
    <row r="2214" spans="1:7" x14ac:dyDescent="0.3">
      <c r="A2214">
        <v>29740000</v>
      </c>
      <c r="B2214" t="s">
        <v>3031</v>
      </c>
      <c r="C2214">
        <v>6102</v>
      </c>
      <c r="D2214" t="s">
        <v>24</v>
      </c>
      <c r="E2214" t="s">
        <v>11</v>
      </c>
      <c r="G2214" t="s">
        <v>10840</v>
      </c>
    </row>
    <row r="2215" spans="1:7" x14ac:dyDescent="0.3">
      <c r="A2215">
        <v>37031198</v>
      </c>
      <c r="B2215" t="s">
        <v>4569</v>
      </c>
      <c r="C2215">
        <v>6104</v>
      </c>
      <c r="D2215" t="s">
        <v>24</v>
      </c>
      <c r="E2215" t="s">
        <v>11</v>
      </c>
      <c r="G2215" t="s">
        <v>10840</v>
      </c>
    </row>
    <row r="2216" spans="1:7" x14ac:dyDescent="0.3">
      <c r="A2216">
        <v>37031199</v>
      </c>
      <c r="B2216" t="s">
        <v>4571</v>
      </c>
      <c r="C2216">
        <v>14778</v>
      </c>
      <c r="D2216" t="s">
        <v>24</v>
      </c>
      <c r="E2216" t="s">
        <v>11</v>
      </c>
      <c r="G2216" t="s">
        <v>10840</v>
      </c>
    </row>
    <row r="2217" spans="1:7" x14ac:dyDescent="0.3">
      <c r="A2217">
        <v>37031200</v>
      </c>
      <c r="B2217" t="s">
        <v>4574</v>
      </c>
      <c r="C2217">
        <v>14779</v>
      </c>
      <c r="D2217" t="s">
        <v>24</v>
      </c>
      <c r="E2217" t="s">
        <v>11</v>
      </c>
      <c r="G2217" t="s">
        <v>10840</v>
      </c>
    </row>
    <row r="2218" spans="1:7" x14ac:dyDescent="0.3">
      <c r="A2218">
        <v>29790000</v>
      </c>
      <c r="B2218" t="s">
        <v>3034</v>
      </c>
      <c r="C2218">
        <v>6105</v>
      </c>
      <c r="D2218" t="s">
        <v>24</v>
      </c>
      <c r="E2218" t="s">
        <v>11</v>
      </c>
      <c r="G2218" t="s">
        <v>10671</v>
      </c>
    </row>
    <row r="2219" spans="1:7" x14ac:dyDescent="0.3">
      <c r="A2219">
        <v>29820000</v>
      </c>
      <c r="B2219" t="s">
        <v>3036</v>
      </c>
      <c r="C2219">
        <v>6106</v>
      </c>
      <c r="D2219" t="s">
        <v>24</v>
      </c>
      <c r="E2219" t="s">
        <v>11</v>
      </c>
      <c r="G2219" t="s">
        <v>10671</v>
      </c>
    </row>
    <row r="2220" spans="1:7" x14ac:dyDescent="0.3">
      <c r="A2220">
        <v>37030884</v>
      </c>
      <c r="B2220" t="s">
        <v>3039</v>
      </c>
      <c r="C2220">
        <v>6108</v>
      </c>
      <c r="D2220" t="s">
        <v>24</v>
      </c>
      <c r="E2220" t="s">
        <v>3574</v>
      </c>
      <c r="G2220" t="s">
        <v>10837</v>
      </c>
    </row>
    <row r="2221" spans="1:7" x14ac:dyDescent="0.3">
      <c r="A2221">
        <v>29820200</v>
      </c>
      <c r="B2221" t="s">
        <v>3040</v>
      </c>
      <c r="C2221">
        <v>6109</v>
      </c>
      <c r="D2221" t="s">
        <v>24</v>
      </c>
      <c r="E2221" t="s">
        <v>11</v>
      </c>
      <c r="G2221" t="s">
        <v>10834</v>
      </c>
    </row>
    <row r="2222" spans="1:7" x14ac:dyDescent="0.3">
      <c r="A2222">
        <v>29820300</v>
      </c>
      <c r="B2222" t="s">
        <v>3042</v>
      </c>
      <c r="C2222">
        <v>6110</v>
      </c>
      <c r="D2222" t="s">
        <v>24</v>
      </c>
      <c r="E2222" t="s">
        <v>11</v>
      </c>
      <c r="G2222" t="s">
        <v>10836</v>
      </c>
    </row>
    <row r="2223" spans="1:7" x14ac:dyDescent="0.3">
      <c r="A2223">
        <v>29860000</v>
      </c>
      <c r="B2223" t="s">
        <v>3044</v>
      </c>
      <c r="C2223">
        <v>6111</v>
      </c>
      <c r="D2223" t="s">
        <v>24</v>
      </c>
      <c r="E2223" t="s">
        <v>11</v>
      </c>
      <c r="G2223" t="s">
        <v>10671</v>
      </c>
    </row>
    <row r="2224" spans="1:7" x14ac:dyDescent="0.3">
      <c r="A2224">
        <v>37031214</v>
      </c>
      <c r="B2224" t="s">
        <v>4581</v>
      </c>
      <c r="C2224">
        <v>12913</v>
      </c>
      <c r="D2224" t="s">
        <v>24</v>
      </c>
      <c r="E2224" t="s">
        <v>11</v>
      </c>
      <c r="G2224" t="s">
        <v>10837</v>
      </c>
    </row>
    <row r="2225" spans="1:7" x14ac:dyDescent="0.3">
      <c r="A2225">
        <v>29860700</v>
      </c>
      <c r="B2225" t="s">
        <v>3046</v>
      </c>
      <c r="C2225">
        <v>6112</v>
      </c>
      <c r="D2225" t="s">
        <v>24</v>
      </c>
      <c r="E2225" t="s">
        <v>11</v>
      </c>
      <c r="G2225" t="s">
        <v>10835</v>
      </c>
    </row>
    <row r="2226" spans="1:7" x14ac:dyDescent="0.3">
      <c r="A2226">
        <v>37030403</v>
      </c>
      <c r="B2226" t="s">
        <v>4584</v>
      </c>
      <c r="C2226">
        <v>6113</v>
      </c>
      <c r="D2226" t="s">
        <v>24</v>
      </c>
      <c r="E2226" t="s">
        <v>11</v>
      </c>
      <c r="G2226" t="s">
        <v>10835</v>
      </c>
    </row>
    <row r="2227" spans="1:7" x14ac:dyDescent="0.3">
      <c r="A2227">
        <v>37031396</v>
      </c>
      <c r="B2227" t="s">
        <v>4586</v>
      </c>
      <c r="C2227">
        <v>15705</v>
      </c>
      <c r="D2227" t="s">
        <v>24</v>
      </c>
      <c r="E2227" t="s">
        <v>11</v>
      </c>
      <c r="G2227" t="s">
        <v>10835</v>
      </c>
    </row>
    <row r="2228" spans="1:7" x14ac:dyDescent="0.3">
      <c r="A2228">
        <v>37030404</v>
      </c>
      <c r="B2228" t="s">
        <v>4589</v>
      </c>
      <c r="C2228">
        <v>6114</v>
      </c>
      <c r="D2228" t="s">
        <v>24</v>
      </c>
      <c r="E2228" t="s">
        <v>11</v>
      </c>
      <c r="G2228" t="s">
        <v>10835</v>
      </c>
    </row>
    <row r="2229" spans="1:7" x14ac:dyDescent="0.3">
      <c r="A2229">
        <v>37030405</v>
      </c>
      <c r="B2229" t="s">
        <v>4591</v>
      </c>
      <c r="C2229">
        <v>6115</v>
      </c>
      <c r="D2229" t="s">
        <v>24</v>
      </c>
      <c r="E2229" t="s">
        <v>11</v>
      </c>
      <c r="G2229" t="s">
        <v>10835</v>
      </c>
    </row>
    <row r="2230" spans="1:7" x14ac:dyDescent="0.3">
      <c r="A2230">
        <v>37030406</v>
      </c>
      <c r="B2230" t="s">
        <v>4593</v>
      </c>
      <c r="C2230">
        <v>6116</v>
      </c>
      <c r="D2230" t="s">
        <v>24</v>
      </c>
      <c r="E2230" t="s">
        <v>11</v>
      </c>
      <c r="G2230" t="s">
        <v>10835</v>
      </c>
    </row>
    <row r="2231" spans="1:7" x14ac:dyDescent="0.3">
      <c r="A2231">
        <v>29860600</v>
      </c>
      <c r="B2231" t="s">
        <v>3052</v>
      </c>
      <c r="C2231">
        <v>6117</v>
      </c>
      <c r="D2231" t="s">
        <v>24</v>
      </c>
      <c r="E2231" t="s">
        <v>11</v>
      </c>
      <c r="G2231" t="s">
        <v>10838</v>
      </c>
    </row>
    <row r="2232" spans="1:7" x14ac:dyDescent="0.3">
      <c r="A2232">
        <v>30020000</v>
      </c>
      <c r="B2232" t="s">
        <v>3055</v>
      </c>
      <c r="C2232">
        <v>39161</v>
      </c>
      <c r="D2232" t="s">
        <v>6</v>
      </c>
      <c r="E2232" t="s">
        <v>11</v>
      </c>
      <c r="G2232" t="s">
        <v>10832</v>
      </c>
    </row>
    <row r="2233" spans="1:7" x14ac:dyDescent="0.3">
      <c r="A2233">
        <v>30020000</v>
      </c>
      <c r="B2233" t="s">
        <v>3055</v>
      </c>
      <c r="C2233">
        <v>39162</v>
      </c>
      <c r="D2233" t="s">
        <v>6</v>
      </c>
      <c r="E2233" t="s">
        <v>11</v>
      </c>
      <c r="G2233" t="s">
        <v>10833</v>
      </c>
    </row>
    <row r="2234" spans="1:7" x14ac:dyDescent="0.3">
      <c r="A2234">
        <v>30020000</v>
      </c>
      <c r="B2234" t="s">
        <v>3055</v>
      </c>
      <c r="C2234">
        <v>39163</v>
      </c>
      <c r="D2234" t="s">
        <v>6</v>
      </c>
      <c r="E2234" t="s">
        <v>3574</v>
      </c>
      <c r="G2234" t="s">
        <v>10839</v>
      </c>
    </row>
    <row r="2235" spans="1:7" x14ac:dyDescent="0.3">
      <c r="A2235">
        <v>30020000</v>
      </c>
      <c r="B2235" t="s">
        <v>3055</v>
      </c>
      <c r="C2235">
        <v>39164</v>
      </c>
      <c r="D2235" t="s">
        <v>6</v>
      </c>
      <c r="E2235" t="s">
        <v>11</v>
      </c>
      <c r="G2235" t="s">
        <v>10848</v>
      </c>
    </row>
    <row r="2236" spans="1:7" x14ac:dyDescent="0.3">
      <c r="A2236">
        <v>30020000</v>
      </c>
      <c r="B2236" t="s">
        <v>3055</v>
      </c>
      <c r="C2236">
        <v>39165</v>
      </c>
      <c r="D2236" t="s">
        <v>6</v>
      </c>
      <c r="E2236" t="s">
        <v>11</v>
      </c>
      <c r="G2236" t="s">
        <v>10850</v>
      </c>
    </row>
    <row r="2237" spans="1:7" x14ac:dyDescent="0.3">
      <c r="A2237">
        <v>30080000</v>
      </c>
      <c r="B2237" t="s">
        <v>3056</v>
      </c>
      <c r="C2237">
        <v>6118</v>
      </c>
      <c r="D2237" t="s">
        <v>15</v>
      </c>
      <c r="E2237" t="s">
        <v>11</v>
      </c>
      <c r="F2237" t="s">
        <v>10851</v>
      </c>
      <c r="G2237" t="s">
        <v>10832</v>
      </c>
    </row>
    <row r="2238" spans="1:7" x14ac:dyDescent="0.3">
      <c r="A2238">
        <v>30080000</v>
      </c>
      <c r="B2238" t="s">
        <v>3056</v>
      </c>
      <c r="C2238">
        <v>6120</v>
      </c>
      <c r="D2238" t="s">
        <v>15</v>
      </c>
      <c r="E2238" t="s">
        <v>11</v>
      </c>
      <c r="F2238" t="s">
        <v>10852</v>
      </c>
      <c r="G2238" t="s">
        <v>10833</v>
      </c>
    </row>
    <row r="2239" spans="1:7" x14ac:dyDescent="0.3">
      <c r="A2239">
        <v>30080000</v>
      </c>
      <c r="B2239" t="s">
        <v>3056</v>
      </c>
      <c r="C2239">
        <v>6119</v>
      </c>
      <c r="D2239" t="s">
        <v>15</v>
      </c>
      <c r="E2239" t="s">
        <v>3574</v>
      </c>
      <c r="F2239" t="s">
        <v>10853</v>
      </c>
      <c r="G2239" t="s">
        <v>10839</v>
      </c>
    </row>
    <row r="2240" spans="1:7" x14ac:dyDescent="0.3">
      <c r="A2240">
        <v>37030421</v>
      </c>
      <c r="B2240" t="s">
        <v>3449</v>
      </c>
      <c r="C2240">
        <v>6124</v>
      </c>
      <c r="D2240" t="s">
        <v>24</v>
      </c>
      <c r="E2240" t="s">
        <v>3574</v>
      </c>
      <c r="G2240" t="s">
        <v>10832</v>
      </c>
    </row>
    <row r="2241" spans="1:7" x14ac:dyDescent="0.3">
      <c r="A2241">
        <v>30080100</v>
      </c>
      <c r="B2241" t="s">
        <v>3058</v>
      </c>
      <c r="C2241">
        <v>6125</v>
      </c>
      <c r="D2241" t="s">
        <v>24</v>
      </c>
      <c r="E2241" t="s">
        <v>11</v>
      </c>
      <c r="G2241" t="s">
        <v>10832</v>
      </c>
    </row>
    <row r="2242" spans="1:7" x14ac:dyDescent="0.3">
      <c r="A2242">
        <v>37030390</v>
      </c>
      <c r="B2242" t="s">
        <v>3060</v>
      </c>
      <c r="C2242">
        <v>6126</v>
      </c>
      <c r="D2242" t="s">
        <v>24</v>
      </c>
      <c r="E2242" t="s">
        <v>3574</v>
      </c>
      <c r="G2242" t="s">
        <v>10832</v>
      </c>
    </row>
    <row r="2243" spans="1:7" x14ac:dyDescent="0.3">
      <c r="A2243">
        <v>19370100</v>
      </c>
      <c r="B2243" t="s">
        <v>3450</v>
      </c>
      <c r="C2243">
        <v>6128</v>
      </c>
      <c r="D2243" t="s">
        <v>24</v>
      </c>
      <c r="E2243" t="s">
        <v>11</v>
      </c>
      <c r="G2243" t="s">
        <v>10833</v>
      </c>
    </row>
    <row r="2244" spans="1:7" x14ac:dyDescent="0.3">
      <c r="A2244">
        <v>19120000</v>
      </c>
      <c r="B2244" t="s">
        <v>2539</v>
      </c>
      <c r="C2244">
        <v>11955</v>
      </c>
      <c r="D2244" t="s">
        <v>24</v>
      </c>
      <c r="E2244" t="s">
        <v>11</v>
      </c>
      <c r="G2244" t="s">
        <v>10848</v>
      </c>
    </row>
    <row r="2245" spans="1:7" x14ac:dyDescent="0.3">
      <c r="A2245">
        <v>19190000</v>
      </c>
      <c r="B2245" t="s">
        <v>2541</v>
      </c>
      <c r="C2245">
        <v>5674</v>
      </c>
      <c r="D2245" t="s">
        <v>24</v>
      </c>
      <c r="E2245" t="s">
        <v>11</v>
      </c>
      <c r="G2245" t="s">
        <v>10850</v>
      </c>
    </row>
    <row r="2246" spans="1:7" x14ac:dyDescent="0.3">
      <c r="A2246">
        <v>19190200</v>
      </c>
      <c r="B2246" t="s">
        <v>2542</v>
      </c>
      <c r="C2246">
        <v>5675</v>
      </c>
      <c r="D2246" t="s">
        <v>24</v>
      </c>
      <c r="E2246" t="s">
        <v>11</v>
      </c>
      <c r="G2246" t="s">
        <v>10850</v>
      </c>
    </row>
    <row r="2247" spans="1:7" x14ac:dyDescent="0.3">
      <c r="A2247">
        <v>19190600</v>
      </c>
      <c r="B2247" t="s">
        <v>2544</v>
      </c>
      <c r="C2247">
        <v>5676</v>
      </c>
      <c r="D2247" t="s">
        <v>24</v>
      </c>
      <c r="E2247" t="s">
        <v>11</v>
      </c>
      <c r="G2247" t="s">
        <v>10850</v>
      </c>
    </row>
    <row r="2248" spans="1:7" x14ac:dyDescent="0.3">
      <c r="A2248">
        <v>19191500</v>
      </c>
      <c r="B2248" t="s">
        <v>2546</v>
      </c>
      <c r="C2248">
        <v>5677</v>
      </c>
      <c r="D2248" t="s">
        <v>24</v>
      </c>
      <c r="E2248" t="s">
        <v>11</v>
      </c>
      <c r="G2248" t="s">
        <v>10850</v>
      </c>
    </row>
    <row r="2249" spans="1:7" x14ac:dyDescent="0.3">
      <c r="A2249">
        <v>19191400</v>
      </c>
      <c r="B2249" t="s">
        <v>2550</v>
      </c>
      <c r="C2249">
        <v>5679</v>
      </c>
      <c r="D2249" t="s">
        <v>24</v>
      </c>
      <c r="E2249" t="s">
        <v>11</v>
      </c>
      <c r="G2249" t="s">
        <v>10850</v>
      </c>
    </row>
    <row r="2250" spans="1:7" x14ac:dyDescent="0.3">
      <c r="A2250">
        <v>19191000</v>
      </c>
      <c r="B2250" t="s">
        <v>2552</v>
      </c>
      <c r="C2250">
        <v>5680</v>
      </c>
      <c r="D2250" t="s">
        <v>24</v>
      </c>
      <c r="E2250" t="s">
        <v>11</v>
      </c>
      <c r="G2250" t="s">
        <v>10850</v>
      </c>
    </row>
    <row r="2251" spans="1:7" x14ac:dyDescent="0.3">
      <c r="A2251">
        <v>37030350</v>
      </c>
      <c r="B2251" t="s">
        <v>2548</v>
      </c>
      <c r="C2251">
        <v>5678</v>
      </c>
      <c r="D2251" t="s">
        <v>24</v>
      </c>
      <c r="E2251" t="s">
        <v>11</v>
      </c>
      <c r="G2251" t="s">
        <v>10850</v>
      </c>
    </row>
    <row r="2252" spans="1:7" x14ac:dyDescent="0.3">
      <c r="A2252">
        <v>37030351</v>
      </c>
      <c r="B2252" t="s">
        <v>4781</v>
      </c>
      <c r="C2252">
        <v>5681</v>
      </c>
      <c r="D2252" t="s">
        <v>24</v>
      </c>
      <c r="E2252" t="s">
        <v>11</v>
      </c>
      <c r="G2252" t="s">
        <v>10850</v>
      </c>
    </row>
    <row r="2253" spans="1:7" x14ac:dyDescent="0.3">
      <c r="A2253">
        <v>36960000</v>
      </c>
      <c r="B2253" t="s">
        <v>2554</v>
      </c>
      <c r="C2253">
        <v>5682</v>
      </c>
      <c r="D2253" t="s">
        <v>24</v>
      </c>
      <c r="E2253" t="s">
        <v>11</v>
      </c>
      <c r="G2253" t="s">
        <v>10848</v>
      </c>
    </row>
    <row r="2254" spans="1:7" x14ac:dyDescent="0.3">
      <c r="A2254">
        <v>19370000</v>
      </c>
      <c r="B2254" t="s">
        <v>2556</v>
      </c>
      <c r="C2254">
        <v>5683</v>
      </c>
      <c r="D2254" t="s">
        <v>24</v>
      </c>
      <c r="E2254" t="s">
        <v>11</v>
      </c>
      <c r="G2254" t="s">
        <v>10850</v>
      </c>
    </row>
    <row r="2255" spans="1:7" x14ac:dyDescent="0.3">
      <c r="A2255">
        <v>19370500</v>
      </c>
      <c r="B2255" t="s">
        <v>2557</v>
      </c>
      <c r="C2255">
        <v>5684</v>
      </c>
      <c r="D2255" t="s">
        <v>24</v>
      </c>
      <c r="E2255" t="s">
        <v>11</v>
      </c>
      <c r="G2255" t="s">
        <v>10850</v>
      </c>
    </row>
    <row r="2256" spans="1:7" x14ac:dyDescent="0.3">
      <c r="A2256">
        <v>19370900</v>
      </c>
      <c r="B2256" t="s">
        <v>2559</v>
      </c>
      <c r="C2256">
        <v>5685</v>
      </c>
      <c r="D2256" t="s">
        <v>24</v>
      </c>
      <c r="E2256" t="s">
        <v>11</v>
      </c>
      <c r="G2256" t="s">
        <v>10850</v>
      </c>
    </row>
    <row r="2257" spans="1:7" x14ac:dyDescent="0.3">
      <c r="A2257">
        <v>19371100</v>
      </c>
      <c r="B2257" t="s">
        <v>2561</v>
      </c>
      <c r="C2257">
        <v>5686</v>
      </c>
      <c r="D2257" t="s">
        <v>24</v>
      </c>
      <c r="E2257" t="s">
        <v>11</v>
      </c>
      <c r="G2257" t="s">
        <v>10850</v>
      </c>
    </row>
    <row r="2258" spans="1:7" x14ac:dyDescent="0.3">
      <c r="A2258">
        <v>19370202</v>
      </c>
      <c r="B2258" t="s">
        <v>4602</v>
      </c>
      <c r="C2258">
        <v>5687</v>
      </c>
      <c r="D2258" t="s">
        <v>24</v>
      </c>
      <c r="E2258" t="s">
        <v>11</v>
      </c>
      <c r="G2258" t="s">
        <v>10850</v>
      </c>
    </row>
    <row r="2259" spans="1:7" x14ac:dyDescent="0.3">
      <c r="A2259">
        <v>19370201</v>
      </c>
      <c r="B2259" t="s">
        <v>4604</v>
      </c>
      <c r="C2259">
        <v>5688</v>
      </c>
      <c r="D2259" t="s">
        <v>24</v>
      </c>
      <c r="E2259" t="s">
        <v>11</v>
      </c>
      <c r="G2259" t="s">
        <v>10850</v>
      </c>
    </row>
    <row r="2260" spans="1:7" x14ac:dyDescent="0.3">
      <c r="A2260">
        <v>19370300</v>
      </c>
      <c r="B2260" t="s">
        <v>3391</v>
      </c>
      <c r="C2260">
        <v>5689</v>
      </c>
      <c r="D2260" t="s">
        <v>24</v>
      </c>
      <c r="E2260" t="s">
        <v>11</v>
      </c>
      <c r="G2260" t="s">
        <v>10850</v>
      </c>
    </row>
    <row r="2261" spans="1:7" x14ac:dyDescent="0.3">
      <c r="A2261">
        <v>19371300</v>
      </c>
      <c r="B2261" t="s">
        <v>2568</v>
      </c>
      <c r="C2261">
        <v>5691</v>
      </c>
      <c r="D2261" t="s">
        <v>24</v>
      </c>
      <c r="E2261" t="s">
        <v>11</v>
      </c>
      <c r="G2261" t="s">
        <v>10848</v>
      </c>
    </row>
    <row r="2262" spans="1:7" x14ac:dyDescent="0.3">
      <c r="A2262">
        <v>37030335</v>
      </c>
      <c r="B2262" t="s">
        <v>2570</v>
      </c>
      <c r="C2262">
        <v>5692</v>
      </c>
      <c r="D2262" t="s">
        <v>24</v>
      </c>
      <c r="E2262" t="s">
        <v>11</v>
      </c>
      <c r="G2262" t="s">
        <v>10850</v>
      </c>
    </row>
    <row r="2263" spans="1:7" x14ac:dyDescent="0.3">
      <c r="A2263">
        <v>37030337</v>
      </c>
      <c r="B2263" t="s">
        <v>2574</v>
      </c>
      <c r="C2263">
        <v>5694</v>
      </c>
      <c r="D2263" t="s">
        <v>24</v>
      </c>
      <c r="E2263" t="s">
        <v>11</v>
      </c>
      <c r="G2263" t="s">
        <v>10850</v>
      </c>
    </row>
    <row r="2264" spans="1:7" x14ac:dyDescent="0.3">
      <c r="A2264">
        <v>37030338</v>
      </c>
      <c r="B2264" t="s">
        <v>2576</v>
      </c>
      <c r="C2264">
        <v>5695</v>
      </c>
      <c r="D2264" t="s">
        <v>24</v>
      </c>
      <c r="E2264" t="s">
        <v>11</v>
      </c>
      <c r="G2264" t="s">
        <v>10850</v>
      </c>
    </row>
    <row r="2265" spans="1:7" x14ac:dyDescent="0.3">
      <c r="A2265">
        <v>37030339</v>
      </c>
      <c r="B2265" t="s">
        <v>2578</v>
      </c>
      <c r="C2265">
        <v>5696</v>
      </c>
      <c r="D2265" t="s">
        <v>24</v>
      </c>
      <c r="E2265" t="s">
        <v>11</v>
      </c>
      <c r="G2265" t="s">
        <v>10850</v>
      </c>
    </row>
    <row r="2266" spans="1:7" x14ac:dyDescent="0.3">
      <c r="A2266">
        <v>19370800</v>
      </c>
      <c r="B2266" t="s">
        <v>2580</v>
      </c>
      <c r="C2266">
        <v>5697</v>
      </c>
      <c r="D2266" t="s">
        <v>24</v>
      </c>
      <c r="E2266" t="s">
        <v>11</v>
      </c>
      <c r="G2266" t="s">
        <v>10850</v>
      </c>
    </row>
    <row r="2267" spans="1:7" x14ac:dyDescent="0.3">
      <c r="A2267">
        <v>19370400</v>
      </c>
      <c r="B2267" t="s">
        <v>2566</v>
      </c>
      <c r="C2267">
        <v>5690</v>
      </c>
      <c r="D2267" t="s">
        <v>24</v>
      </c>
      <c r="E2267" t="s">
        <v>11</v>
      </c>
      <c r="G2267" t="s">
        <v>10850</v>
      </c>
    </row>
    <row r="2268" spans="1:7" x14ac:dyDescent="0.3">
      <c r="A2268">
        <v>30220000</v>
      </c>
      <c r="B2268" t="s">
        <v>3063</v>
      </c>
      <c r="C2268">
        <v>39166</v>
      </c>
      <c r="D2268" t="s">
        <v>6</v>
      </c>
      <c r="E2268" t="s">
        <v>11</v>
      </c>
      <c r="G2268" t="s">
        <v>10354</v>
      </c>
    </row>
    <row r="2269" spans="1:7" x14ac:dyDescent="0.3">
      <c r="A2269">
        <v>30220000</v>
      </c>
      <c r="B2269" t="s">
        <v>3063</v>
      </c>
      <c r="C2269">
        <v>39167</v>
      </c>
      <c r="D2269" t="s">
        <v>6</v>
      </c>
      <c r="E2269" t="s">
        <v>11</v>
      </c>
      <c r="G2269" t="s">
        <v>10555</v>
      </c>
    </row>
    <row r="2270" spans="1:7" x14ac:dyDescent="0.3">
      <c r="A2270">
        <v>30220000</v>
      </c>
      <c r="B2270" t="s">
        <v>3063</v>
      </c>
      <c r="C2270">
        <v>39168</v>
      </c>
      <c r="D2270" t="s">
        <v>6</v>
      </c>
      <c r="E2270" t="s">
        <v>11</v>
      </c>
      <c r="G2270" t="s">
        <v>10831</v>
      </c>
    </row>
    <row r="2271" spans="1:7" x14ac:dyDescent="0.3">
      <c r="A2271">
        <v>30220000</v>
      </c>
      <c r="B2271" t="s">
        <v>3063</v>
      </c>
      <c r="C2271">
        <v>39169</v>
      </c>
      <c r="D2271" t="s">
        <v>6</v>
      </c>
      <c r="E2271" t="s">
        <v>11</v>
      </c>
      <c r="G2271" t="s">
        <v>10841</v>
      </c>
    </row>
    <row r="2272" spans="1:7" x14ac:dyDescent="0.3">
      <c r="A2272">
        <v>30220000</v>
      </c>
      <c r="B2272" t="s">
        <v>3063</v>
      </c>
      <c r="C2272">
        <v>39170</v>
      </c>
      <c r="D2272" t="s">
        <v>6</v>
      </c>
      <c r="E2272" t="s">
        <v>11</v>
      </c>
      <c r="G2272" t="s">
        <v>10842</v>
      </c>
    </row>
    <row r="2273" spans="1:7" x14ac:dyDescent="0.3">
      <c r="A2273">
        <v>30220000</v>
      </c>
      <c r="B2273" t="s">
        <v>3063</v>
      </c>
      <c r="C2273">
        <v>39171</v>
      </c>
      <c r="D2273" t="s">
        <v>6</v>
      </c>
      <c r="E2273" t="s">
        <v>11</v>
      </c>
      <c r="G2273" t="s">
        <v>10843</v>
      </c>
    </row>
    <row r="2274" spans="1:7" x14ac:dyDescent="0.3">
      <c r="A2274">
        <v>30220000</v>
      </c>
      <c r="B2274" t="s">
        <v>3063</v>
      </c>
      <c r="C2274">
        <v>39172</v>
      </c>
      <c r="D2274" t="s">
        <v>6</v>
      </c>
      <c r="E2274" t="s">
        <v>11</v>
      </c>
      <c r="G2274" t="s">
        <v>10844</v>
      </c>
    </row>
    <row r="2275" spans="1:7" x14ac:dyDescent="0.3">
      <c r="A2275">
        <v>30220000</v>
      </c>
      <c r="B2275" t="s">
        <v>3063</v>
      </c>
      <c r="C2275">
        <v>39173</v>
      </c>
      <c r="D2275" t="s">
        <v>6</v>
      </c>
      <c r="E2275" t="s">
        <v>11</v>
      </c>
      <c r="G2275" t="s">
        <v>10845</v>
      </c>
    </row>
    <row r="2276" spans="1:7" x14ac:dyDescent="0.3">
      <c r="A2276">
        <v>30220000</v>
      </c>
      <c r="B2276" t="s">
        <v>3063</v>
      </c>
      <c r="C2276">
        <v>39174</v>
      </c>
      <c r="D2276" t="s">
        <v>6</v>
      </c>
      <c r="E2276" t="s">
        <v>11</v>
      </c>
      <c r="G2276" t="s">
        <v>10846</v>
      </c>
    </row>
    <row r="2277" spans="1:7" x14ac:dyDescent="0.3">
      <c r="A2277">
        <v>30220000</v>
      </c>
      <c r="B2277" t="s">
        <v>3063</v>
      </c>
      <c r="C2277">
        <v>39175</v>
      </c>
      <c r="D2277" t="s">
        <v>6</v>
      </c>
      <c r="E2277" t="s">
        <v>11</v>
      </c>
      <c r="G2277" t="s">
        <v>10847</v>
      </c>
    </row>
    <row r="2278" spans="1:7" x14ac:dyDescent="0.3">
      <c r="A2278">
        <v>30220000</v>
      </c>
      <c r="B2278" t="s">
        <v>3063</v>
      </c>
      <c r="C2278">
        <v>39176</v>
      </c>
      <c r="D2278" t="s">
        <v>6</v>
      </c>
      <c r="E2278" t="s">
        <v>3574</v>
      </c>
      <c r="G2278" t="s">
        <v>10557</v>
      </c>
    </row>
    <row r="2279" spans="1:7" x14ac:dyDescent="0.3">
      <c r="A2279">
        <v>30220000</v>
      </c>
      <c r="B2279" t="s">
        <v>3063</v>
      </c>
      <c r="C2279">
        <v>39177</v>
      </c>
      <c r="D2279" t="s">
        <v>6</v>
      </c>
      <c r="E2279" t="s">
        <v>11</v>
      </c>
      <c r="G2279" t="s">
        <v>10849</v>
      </c>
    </row>
    <row r="2280" spans="1:7" x14ac:dyDescent="0.3">
      <c r="A2280">
        <v>30220000</v>
      </c>
      <c r="B2280" t="s">
        <v>3063</v>
      </c>
      <c r="C2280">
        <v>39178</v>
      </c>
      <c r="D2280" t="s">
        <v>6</v>
      </c>
      <c r="E2280" t="s">
        <v>3574</v>
      </c>
      <c r="G2280" t="s">
        <v>10850</v>
      </c>
    </row>
    <row r="2281" spans="1:7" x14ac:dyDescent="0.3">
      <c r="A2281">
        <v>30270000</v>
      </c>
      <c r="B2281" t="s">
        <v>3550</v>
      </c>
      <c r="C2281">
        <v>6129</v>
      </c>
      <c r="D2281" t="s">
        <v>24</v>
      </c>
      <c r="E2281" t="s">
        <v>11</v>
      </c>
      <c r="G2281" t="s">
        <v>10843</v>
      </c>
    </row>
    <row r="2282" spans="1:7" x14ac:dyDescent="0.3">
      <c r="A2282">
        <v>30320000</v>
      </c>
      <c r="B2282" t="s">
        <v>3552</v>
      </c>
      <c r="C2282">
        <v>6130</v>
      </c>
      <c r="D2282" t="s">
        <v>24</v>
      </c>
      <c r="E2282" t="s">
        <v>11</v>
      </c>
      <c r="G2282" t="s">
        <v>10843</v>
      </c>
    </row>
    <row r="2283" spans="1:7" x14ac:dyDescent="0.3">
      <c r="A2283">
        <v>36920000</v>
      </c>
      <c r="B2283" t="s">
        <v>3064</v>
      </c>
      <c r="C2283">
        <v>6133</v>
      </c>
      <c r="D2283" t="s">
        <v>15</v>
      </c>
      <c r="E2283" t="s">
        <v>11</v>
      </c>
      <c r="F2283" t="s">
        <v>10854</v>
      </c>
      <c r="G2283" t="s">
        <v>10555</v>
      </c>
    </row>
    <row r="2284" spans="1:7" x14ac:dyDescent="0.3">
      <c r="A2284">
        <v>36920000</v>
      </c>
      <c r="B2284" t="s">
        <v>3064</v>
      </c>
      <c r="C2284">
        <v>6131</v>
      </c>
      <c r="D2284" t="s">
        <v>15</v>
      </c>
      <c r="E2284" t="s">
        <v>11</v>
      </c>
      <c r="F2284" t="s">
        <v>10855</v>
      </c>
      <c r="G2284" t="s">
        <v>10831</v>
      </c>
    </row>
    <row r="2285" spans="1:7" x14ac:dyDescent="0.3">
      <c r="A2285">
        <v>36920000</v>
      </c>
      <c r="B2285" t="s">
        <v>3064</v>
      </c>
      <c r="C2285">
        <v>6132</v>
      </c>
      <c r="D2285" t="s">
        <v>15</v>
      </c>
      <c r="E2285" t="s">
        <v>11</v>
      </c>
      <c r="F2285" t="s">
        <v>10856</v>
      </c>
      <c r="G2285" t="s">
        <v>10847</v>
      </c>
    </row>
    <row r="2286" spans="1:7" x14ac:dyDescent="0.3">
      <c r="A2286">
        <v>36900000</v>
      </c>
      <c r="B2286" t="s">
        <v>3452</v>
      </c>
      <c r="C2286">
        <v>6136</v>
      </c>
      <c r="D2286" t="s">
        <v>15</v>
      </c>
      <c r="E2286" t="s">
        <v>11</v>
      </c>
      <c r="F2286" t="s">
        <v>10854</v>
      </c>
      <c r="G2286" t="s">
        <v>10555</v>
      </c>
    </row>
    <row r="2287" spans="1:7" x14ac:dyDescent="0.3">
      <c r="A2287">
        <v>36900000</v>
      </c>
      <c r="B2287" t="s">
        <v>3452</v>
      </c>
      <c r="C2287">
        <v>6135</v>
      </c>
      <c r="D2287" t="s">
        <v>15</v>
      </c>
      <c r="E2287" t="s">
        <v>11</v>
      </c>
      <c r="F2287" t="s">
        <v>10855</v>
      </c>
      <c r="G2287" t="s">
        <v>10831</v>
      </c>
    </row>
    <row r="2288" spans="1:7" x14ac:dyDescent="0.3">
      <c r="A2288">
        <v>36900000</v>
      </c>
      <c r="B2288" t="s">
        <v>3452</v>
      </c>
      <c r="C2288">
        <v>6134</v>
      </c>
      <c r="D2288" t="s">
        <v>15</v>
      </c>
      <c r="E2288" t="s">
        <v>11</v>
      </c>
      <c r="F2288" t="s">
        <v>10856</v>
      </c>
      <c r="G2288" t="s">
        <v>10847</v>
      </c>
    </row>
    <row r="2289" spans="1:7" x14ac:dyDescent="0.3">
      <c r="A2289">
        <v>37030920</v>
      </c>
      <c r="B2289" t="s">
        <v>4608</v>
      </c>
      <c r="C2289">
        <v>6137</v>
      </c>
      <c r="D2289" t="s">
        <v>15</v>
      </c>
      <c r="E2289" t="s">
        <v>11</v>
      </c>
      <c r="F2289" t="s">
        <v>10855</v>
      </c>
      <c r="G2289" t="s">
        <v>10831</v>
      </c>
    </row>
    <row r="2290" spans="1:7" x14ac:dyDescent="0.3">
      <c r="A2290">
        <v>37030920</v>
      </c>
      <c r="B2290" t="s">
        <v>4608</v>
      </c>
      <c r="C2290">
        <v>6138</v>
      </c>
      <c r="D2290" t="s">
        <v>15</v>
      </c>
      <c r="E2290" t="s">
        <v>11</v>
      </c>
      <c r="F2290" t="s">
        <v>10856</v>
      </c>
      <c r="G2290" t="s">
        <v>10847</v>
      </c>
    </row>
    <row r="2291" spans="1:7" x14ac:dyDescent="0.3">
      <c r="A2291">
        <v>30420200</v>
      </c>
      <c r="B2291" t="s">
        <v>3066</v>
      </c>
      <c r="C2291">
        <v>6140</v>
      </c>
      <c r="D2291" t="s">
        <v>15</v>
      </c>
      <c r="E2291" t="s">
        <v>11</v>
      </c>
      <c r="F2291" t="s">
        <v>10855</v>
      </c>
      <c r="G2291" t="s">
        <v>10831</v>
      </c>
    </row>
    <row r="2292" spans="1:7" x14ac:dyDescent="0.3">
      <c r="A2292">
        <v>30420200</v>
      </c>
      <c r="B2292" t="s">
        <v>3066</v>
      </c>
      <c r="C2292">
        <v>6139</v>
      </c>
      <c r="D2292" t="s">
        <v>15</v>
      </c>
      <c r="E2292" t="s">
        <v>11</v>
      </c>
      <c r="F2292" t="s">
        <v>10856</v>
      </c>
      <c r="G2292" t="s">
        <v>10847</v>
      </c>
    </row>
    <row r="2293" spans="1:7" x14ac:dyDescent="0.3">
      <c r="A2293">
        <v>30420900</v>
      </c>
      <c r="B2293" t="s">
        <v>3453</v>
      </c>
      <c r="C2293">
        <v>6143</v>
      </c>
      <c r="D2293" t="s">
        <v>24</v>
      </c>
      <c r="E2293" t="s">
        <v>11</v>
      </c>
      <c r="G2293" t="s">
        <v>10831</v>
      </c>
    </row>
    <row r="2294" spans="1:7" x14ac:dyDescent="0.3">
      <c r="A2294">
        <v>37030880</v>
      </c>
      <c r="B2294" t="s">
        <v>3456</v>
      </c>
      <c r="C2294">
        <v>6144</v>
      </c>
      <c r="D2294" t="s">
        <v>24</v>
      </c>
      <c r="E2294" t="s">
        <v>11</v>
      </c>
      <c r="G2294" t="s">
        <v>10831</v>
      </c>
    </row>
    <row r="2295" spans="1:7" x14ac:dyDescent="0.3">
      <c r="A2295">
        <v>37030881</v>
      </c>
      <c r="B2295" t="s">
        <v>3459</v>
      </c>
      <c r="C2295">
        <v>6145</v>
      </c>
      <c r="D2295" t="s">
        <v>24</v>
      </c>
      <c r="E2295" t="s">
        <v>11</v>
      </c>
      <c r="G2295" t="s">
        <v>10831</v>
      </c>
    </row>
    <row r="2296" spans="1:7" x14ac:dyDescent="0.3">
      <c r="A2296">
        <v>30421000</v>
      </c>
      <c r="B2296" t="s">
        <v>3461</v>
      </c>
      <c r="C2296">
        <v>6146</v>
      </c>
      <c r="D2296" t="s">
        <v>24</v>
      </c>
      <c r="E2296" t="s">
        <v>11</v>
      </c>
      <c r="G2296" t="s">
        <v>10831</v>
      </c>
    </row>
    <row r="2297" spans="1:7" x14ac:dyDescent="0.3">
      <c r="A2297">
        <v>37030914</v>
      </c>
      <c r="B2297" t="s">
        <v>3463</v>
      </c>
      <c r="C2297">
        <v>6148</v>
      </c>
      <c r="D2297" t="s">
        <v>24</v>
      </c>
      <c r="E2297" t="s">
        <v>11</v>
      </c>
      <c r="G2297" t="s">
        <v>10831</v>
      </c>
    </row>
    <row r="2298" spans="1:7" x14ac:dyDescent="0.3">
      <c r="A2298">
        <v>37030915</v>
      </c>
      <c r="B2298" t="s">
        <v>4613</v>
      </c>
      <c r="C2298">
        <v>9125</v>
      </c>
      <c r="D2298" t="s">
        <v>24</v>
      </c>
      <c r="E2298" t="s">
        <v>11</v>
      </c>
      <c r="G2298" t="s">
        <v>10847</v>
      </c>
    </row>
    <row r="2299" spans="1:7" x14ac:dyDescent="0.3">
      <c r="A2299">
        <v>37030916</v>
      </c>
      <c r="B2299" t="s">
        <v>4616</v>
      </c>
      <c r="C2299">
        <v>9122</v>
      </c>
      <c r="D2299" t="s">
        <v>24</v>
      </c>
      <c r="E2299" t="s">
        <v>11</v>
      </c>
      <c r="G2299" t="s">
        <v>10847</v>
      </c>
    </row>
    <row r="2300" spans="1:7" x14ac:dyDescent="0.3">
      <c r="A2300">
        <v>37030917</v>
      </c>
      <c r="B2300" t="s">
        <v>4619</v>
      </c>
      <c r="C2300">
        <v>9121</v>
      </c>
      <c r="D2300" t="s">
        <v>24</v>
      </c>
      <c r="E2300" t="s">
        <v>11</v>
      </c>
      <c r="G2300" t="s">
        <v>10847</v>
      </c>
    </row>
    <row r="2301" spans="1:7" x14ac:dyDescent="0.3">
      <c r="A2301">
        <v>30460000</v>
      </c>
      <c r="B2301" t="s">
        <v>3068</v>
      </c>
      <c r="C2301">
        <v>6152</v>
      </c>
      <c r="D2301" t="s">
        <v>15</v>
      </c>
      <c r="E2301" t="s">
        <v>11</v>
      </c>
      <c r="F2301" t="s">
        <v>10857</v>
      </c>
      <c r="G2301" t="s">
        <v>10841</v>
      </c>
    </row>
    <row r="2302" spans="1:7" x14ac:dyDescent="0.3">
      <c r="A2302">
        <v>30460000</v>
      </c>
      <c r="B2302" t="s">
        <v>3068</v>
      </c>
      <c r="C2302">
        <v>6153</v>
      </c>
      <c r="D2302" t="s">
        <v>15</v>
      </c>
      <c r="E2302" t="s">
        <v>3574</v>
      </c>
      <c r="F2302" t="s">
        <v>10858</v>
      </c>
      <c r="G2302" t="s">
        <v>10850</v>
      </c>
    </row>
    <row r="2303" spans="1:7" x14ac:dyDescent="0.3">
      <c r="A2303">
        <v>30461100</v>
      </c>
      <c r="B2303" t="s">
        <v>3070</v>
      </c>
      <c r="C2303">
        <v>6154</v>
      </c>
      <c r="D2303" t="s">
        <v>24</v>
      </c>
      <c r="E2303" t="s">
        <v>11</v>
      </c>
      <c r="G2303" t="s">
        <v>10845</v>
      </c>
    </row>
    <row r="2304" spans="1:7" x14ac:dyDescent="0.3">
      <c r="A2304">
        <v>37030340</v>
      </c>
      <c r="B2304" t="s">
        <v>3071</v>
      </c>
      <c r="C2304">
        <v>6156</v>
      </c>
      <c r="D2304" t="s">
        <v>24</v>
      </c>
      <c r="E2304" t="s">
        <v>11</v>
      </c>
      <c r="G2304" t="s">
        <v>10843</v>
      </c>
    </row>
    <row r="2305" spans="1:7" x14ac:dyDescent="0.3">
      <c r="A2305">
        <v>30461000</v>
      </c>
      <c r="B2305" t="s">
        <v>3072</v>
      </c>
      <c r="C2305">
        <v>8180</v>
      </c>
      <c r="D2305" t="s">
        <v>15</v>
      </c>
      <c r="E2305" t="s">
        <v>11</v>
      </c>
      <c r="F2305" t="s">
        <v>10372</v>
      </c>
      <c r="G2305" t="s">
        <v>10354</v>
      </c>
    </row>
    <row r="2306" spans="1:7" x14ac:dyDescent="0.3">
      <c r="A2306">
        <v>30461000</v>
      </c>
      <c r="B2306" t="s">
        <v>3072</v>
      </c>
      <c r="C2306">
        <v>8179</v>
      </c>
      <c r="D2306" t="s">
        <v>15</v>
      </c>
      <c r="E2306" t="s">
        <v>11</v>
      </c>
      <c r="F2306" t="s">
        <v>10855</v>
      </c>
      <c r="G2306" t="s">
        <v>10831</v>
      </c>
    </row>
    <row r="2307" spans="1:7" x14ac:dyDescent="0.3">
      <c r="A2307">
        <v>30461000</v>
      </c>
      <c r="B2307" t="s">
        <v>3072</v>
      </c>
      <c r="C2307">
        <v>6157</v>
      </c>
      <c r="D2307" t="s">
        <v>15</v>
      </c>
      <c r="E2307" t="s">
        <v>11</v>
      </c>
      <c r="F2307" t="s">
        <v>10859</v>
      </c>
      <c r="G2307" t="s">
        <v>10842</v>
      </c>
    </row>
    <row r="2308" spans="1:7" x14ac:dyDescent="0.3">
      <c r="A2308">
        <v>30460301</v>
      </c>
      <c r="B2308" t="s">
        <v>3074</v>
      </c>
      <c r="C2308">
        <v>6158</v>
      </c>
      <c r="D2308" t="s">
        <v>24</v>
      </c>
      <c r="E2308" t="s">
        <v>11</v>
      </c>
      <c r="G2308" t="s">
        <v>10842</v>
      </c>
    </row>
    <row r="2309" spans="1:7" x14ac:dyDescent="0.3">
      <c r="A2309">
        <v>30460302</v>
      </c>
      <c r="B2309" t="s">
        <v>4628</v>
      </c>
      <c r="C2309">
        <v>6159</v>
      </c>
      <c r="D2309" t="s">
        <v>24</v>
      </c>
      <c r="E2309" t="s">
        <v>11</v>
      </c>
      <c r="G2309" t="s">
        <v>10841</v>
      </c>
    </row>
    <row r="2310" spans="1:7" x14ac:dyDescent="0.3">
      <c r="A2310">
        <v>30460303</v>
      </c>
      <c r="B2310" t="s">
        <v>3077</v>
      </c>
      <c r="C2310">
        <v>6160</v>
      </c>
      <c r="D2310" t="s">
        <v>24</v>
      </c>
      <c r="E2310" t="s">
        <v>11</v>
      </c>
      <c r="G2310" t="s">
        <v>10842</v>
      </c>
    </row>
    <row r="2311" spans="1:7" x14ac:dyDescent="0.3">
      <c r="A2311">
        <v>37030923</v>
      </c>
      <c r="B2311" t="s">
        <v>4631</v>
      </c>
      <c r="C2311">
        <v>6151</v>
      </c>
      <c r="D2311" t="s">
        <v>15</v>
      </c>
      <c r="E2311" t="s">
        <v>11</v>
      </c>
      <c r="F2311" t="s">
        <v>10372</v>
      </c>
      <c r="G2311" t="s">
        <v>10354</v>
      </c>
    </row>
    <row r="2312" spans="1:7" x14ac:dyDescent="0.3">
      <c r="A2312">
        <v>37030923</v>
      </c>
      <c r="B2312" t="s">
        <v>4631</v>
      </c>
      <c r="C2312">
        <v>6150</v>
      </c>
      <c r="D2312" t="s">
        <v>15</v>
      </c>
      <c r="E2312" t="s">
        <v>11</v>
      </c>
      <c r="F2312" t="s">
        <v>10855</v>
      </c>
      <c r="G2312" t="s">
        <v>10831</v>
      </c>
    </row>
    <row r="2313" spans="1:7" x14ac:dyDescent="0.3">
      <c r="A2313">
        <v>37030923</v>
      </c>
      <c r="B2313" t="s">
        <v>4631</v>
      </c>
      <c r="C2313">
        <v>6149</v>
      </c>
      <c r="D2313" t="s">
        <v>15</v>
      </c>
      <c r="E2313" t="s">
        <v>11</v>
      </c>
      <c r="F2313" t="s">
        <v>10856</v>
      </c>
      <c r="G2313" t="s">
        <v>10847</v>
      </c>
    </row>
    <row r="2314" spans="1:7" x14ac:dyDescent="0.3">
      <c r="A2314">
        <v>37030352</v>
      </c>
      <c r="B2314" t="s">
        <v>4783</v>
      </c>
      <c r="C2314">
        <v>6161</v>
      </c>
      <c r="D2314" t="s">
        <v>24</v>
      </c>
      <c r="E2314" t="s">
        <v>11</v>
      </c>
      <c r="G2314" t="s">
        <v>10846</v>
      </c>
    </row>
    <row r="2315" spans="1:7" x14ac:dyDescent="0.3">
      <c r="A2315">
        <v>30460900</v>
      </c>
      <c r="B2315" t="s">
        <v>3079</v>
      </c>
      <c r="C2315">
        <v>6163</v>
      </c>
      <c r="D2315" t="s">
        <v>15</v>
      </c>
      <c r="E2315" t="s">
        <v>3574</v>
      </c>
      <c r="F2315" t="s">
        <v>10563</v>
      </c>
      <c r="G2315" t="s">
        <v>10557</v>
      </c>
    </row>
    <row r="2316" spans="1:7" x14ac:dyDescent="0.3">
      <c r="A2316">
        <v>30460900</v>
      </c>
      <c r="B2316" t="s">
        <v>3079</v>
      </c>
      <c r="C2316">
        <v>6162</v>
      </c>
      <c r="D2316" t="s">
        <v>15</v>
      </c>
      <c r="E2316" t="s">
        <v>3574</v>
      </c>
      <c r="F2316" t="s">
        <v>10858</v>
      </c>
      <c r="G2316" t="s">
        <v>10850</v>
      </c>
    </row>
    <row r="2317" spans="1:7" x14ac:dyDescent="0.3">
      <c r="A2317">
        <v>37030388</v>
      </c>
      <c r="B2317" t="s">
        <v>3081</v>
      </c>
      <c r="C2317">
        <v>6164</v>
      </c>
      <c r="D2317" t="s">
        <v>24</v>
      </c>
      <c r="E2317" t="s">
        <v>11</v>
      </c>
      <c r="G2317" t="s">
        <v>10844</v>
      </c>
    </row>
    <row r="2318" spans="1:7" x14ac:dyDescent="0.3">
      <c r="A2318">
        <v>19420000</v>
      </c>
      <c r="B2318" t="s">
        <v>2582</v>
      </c>
      <c r="C2318">
        <v>5698</v>
      </c>
      <c r="D2318" t="s">
        <v>24</v>
      </c>
      <c r="E2318" t="s">
        <v>11</v>
      </c>
      <c r="G2318" t="s">
        <v>10849</v>
      </c>
    </row>
    <row r="2319" spans="1:7" x14ac:dyDescent="0.3">
      <c r="A2319">
        <v>19470000</v>
      </c>
      <c r="B2319" t="s">
        <v>2583</v>
      </c>
      <c r="C2319">
        <v>5699</v>
      </c>
      <c r="D2319" t="s">
        <v>24</v>
      </c>
      <c r="E2319" t="s">
        <v>11</v>
      </c>
      <c r="G2319" t="s">
        <v>10849</v>
      </c>
    </row>
    <row r="2320" spans="1:7" x14ac:dyDescent="0.3">
      <c r="A2320">
        <v>19470100</v>
      </c>
      <c r="B2320" t="s">
        <v>2584</v>
      </c>
      <c r="C2320">
        <v>5700</v>
      </c>
      <c r="D2320" t="s">
        <v>24</v>
      </c>
      <c r="E2320" t="s">
        <v>11</v>
      </c>
      <c r="G2320" t="s">
        <v>10849</v>
      </c>
    </row>
    <row r="2321" spans="1:7" x14ac:dyDescent="0.3">
      <c r="A2321">
        <v>37030047</v>
      </c>
      <c r="B2321" t="s">
        <v>2586</v>
      </c>
      <c r="C2321">
        <v>5701</v>
      </c>
      <c r="D2321" t="s">
        <v>24</v>
      </c>
      <c r="E2321" t="s">
        <v>11</v>
      </c>
      <c r="G2321" t="s">
        <v>10849</v>
      </c>
    </row>
    <row r="2322" spans="1:7" x14ac:dyDescent="0.3">
      <c r="A2322">
        <v>19470101</v>
      </c>
      <c r="B2322" t="s">
        <v>2588</v>
      </c>
      <c r="C2322">
        <v>5702</v>
      </c>
      <c r="D2322" t="s">
        <v>24</v>
      </c>
      <c r="E2322" t="s">
        <v>11</v>
      </c>
      <c r="G2322" t="s">
        <v>10849</v>
      </c>
    </row>
    <row r="2323" spans="1:7" x14ac:dyDescent="0.3">
      <c r="A2323">
        <v>19470102</v>
      </c>
      <c r="B2323" t="s">
        <v>2590</v>
      </c>
      <c r="C2323">
        <v>5703</v>
      </c>
      <c r="D2323" t="s">
        <v>24</v>
      </c>
      <c r="E2323" t="s">
        <v>11</v>
      </c>
      <c r="G2323" t="s">
        <v>10849</v>
      </c>
    </row>
    <row r="2324" spans="1:7" x14ac:dyDescent="0.3">
      <c r="A2324">
        <v>19470103</v>
      </c>
      <c r="B2324" t="s">
        <v>2592</v>
      </c>
      <c r="C2324">
        <v>5704</v>
      </c>
      <c r="D2324" t="s">
        <v>24</v>
      </c>
      <c r="E2324" t="s">
        <v>11</v>
      </c>
      <c r="G2324" t="s">
        <v>10849</v>
      </c>
    </row>
    <row r="2325" spans="1:7" x14ac:dyDescent="0.3">
      <c r="A2325">
        <v>37031260</v>
      </c>
      <c r="B2325" t="s">
        <v>4637</v>
      </c>
      <c r="C2325">
        <v>11976</v>
      </c>
      <c r="D2325" t="s">
        <v>24</v>
      </c>
      <c r="E2325" t="s">
        <v>11</v>
      </c>
      <c r="G2325" t="s">
        <v>10849</v>
      </c>
    </row>
    <row r="2326" spans="1:7" x14ac:dyDescent="0.3">
      <c r="A2326">
        <v>37030412</v>
      </c>
      <c r="B2326" t="s">
        <v>2594</v>
      </c>
      <c r="C2326">
        <v>5706</v>
      </c>
      <c r="D2326" t="s">
        <v>24</v>
      </c>
      <c r="E2326" t="s">
        <v>11</v>
      </c>
      <c r="G2326" t="s">
        <v>10849</v>
      </c>
    </row>
    <row r="2327" spans="1:7" x14ac:dyDescent="0.3">
      <c r="A2327">
        <v>37031254</v>
      </c>
      <c r="B2327" t="s">
        <v>4786</v>
      </c>
      <c r="C2327">
        <v>6329</v>
      </c>
      <c r="D2327" t="s">
        <v>24</v>
      </c>
      <c r="E2327" t="s">
        <v>11</v>
      </c>
      <c r="G2327" t="s">
        <v>10849</v>
      </c>
    </row>
    <row r="2328" spans="1:7" x14ac:dyDescent="0.3">
      <c r="A2328">
        <v>19470600</v>
      </c>
      <c r="B2328" t="s">
        <v>2597</v>
      </c>
      <c r="C2328">
        <v>5708</v>
      </c>
      <c r="D2328" t="s">
        <v>24</v>
      </c>
      <c r="E2328" t="s">
        <v>11</v>
      </c>
      <c r="G2328" t="s">
        <v>10849</v>
      </c>
    </row>
    <row r="2329" spans="1:7" x14ac:dyDescent="0.3">
      <c r="A2329">
        <v>30610000</v>
      </c>
      <c r="B2329" t="s">
        <v>3083</v>
      </c>
      <c r="C2329">
        <v>39179</v>
      </c>
      <c r="D2329" t="s">
        <v>6</v>
      </c>
      <c r="E2329" t="s">
        <v>11</v>
      </c>
      <c r="G2329" t="s">
        <v>10860</v>
      </c>
    </row>
    <row r="2330" spans="1:7" x14ac:dyDescent="0.3">
      <c r="A2330">
        <v>30610000</v>
      </c>
      <c r="B2330" t="s">
        <v>3083</v>
      </c>
      <c r="C2330">
        <v>39180</v>
      </c>
      <c r="D2330" t="s">
        <v>6</v>
      </c>
      <c r="E2330" t="s">
        <v>11</v>
      </c>
      <c r="G2330" t="s">
        <v>10861</v>
      </c>
    </row>
    <row r="2331" spans="1:7" x14ac:dyDescent="0.3">
      <c r="A2331">
        <v>30610000</v>
      </c>
      <c r="B2331" t="s">
        <v>3083</v>
      </c>
      <c r="C2331">
        <v>39181</v>
      </c>
      <c r="D2331" t="s">
        <v>6</v>
      </c>
      <c r="E2331" t="s">
        <v>11</v>
      </c>
      <c r="G2331" t="s">
        <v>10595</v>
      </c>
    </row>
    <row r="2332" spans="1:7" x14ac:dyDescent="0.3">
      <c r="A2332">
        <v>30660000</v>
      </c>
      <c r="B2332" t="s">
        <v>3085</v>
      </c>
      <c r="C2332">
        <v>39182</v>
      </c>
      <c r="D2332" t="s">
        <v>6</v>
      </c>
      <c r="E2332" t="s">
        <v>11</v>
      </c>
      <c r="G2332" t="s">
        <v>10860</v>
      </c>
    </row>
    <row r="2333" spans="1:7" x14ac:dyDescent="0.3">
      <c r="A2333">
        <v>30830000</v>
      </c>
      <c r="B2333" t="s">
        <v>3087</v>
      </c>
      <c r="C2333">
        <v>6165</v>
      </c>
      <c r="D2333" t="s">
        <v>24</v>
      </c>
      <c r="E2333" t="s">
        <v>11</v>
      </c>
      <c r="G2333" t="s">
        <v>10860</v>
      </c>
    </row>
    <row r="2334" spans="1:7" x14ac:dyDescent="0.3">
      <c r="A2334">
        <v>30940000</v>
      </c>
      <c r="B2334" t="s">
        <v>3098</v>
      </c>
      <c r="C2334">
        <v>6171</v>
      </c>
      <c r="D2334" t="s">
        <v>15</v>
      </c>
      <c r="E2334" t="s">
        <v>11</v>
      </c>
      <c r="F2334" t="s">
        <v>10862</v>
      </c>
      <c r="G2334" t="s">
        <v>10860</v>
      </c>
    </row>
    <row r="2335" spans="1:7" x14ac:dyDescent="0.3">
      <c r="A2335">
        <v>30940000</v>
      </c>
      <c r="B2335" t="s">
        <v>3098</v>
      </c>
      <c r="C2335">
        <v>6172</v>
      </c>
      <c r="D2335" t="s">
        <v>15</v>
      </c>
      <c r="E2335" t="s">
        <v>11</v>
      </c>
      <c r="F2335" t="s">
        <v>10863</v>
      </c>
      <c r="G2335" t="s">
        <v>10595</v>
      </c>
    </row>
    <row r="2336" spans="1:7" x14ac:dyDescent="0.3">
      <c r="A2336">
        <v>30860000</v>
      </c>
      <c r="B2336" t="s">
        <v>3089</v>
      </c>
      <c r="C2336">
        <v>39183</v>
      </c>
      <c r="D2336" t="s">
        <v>6</v>
      </c>
      <c r="E2336" t="s">
        <v>11</v>
      </c>
      <c r="G2336" t="s">
        <v>10860</v>
      </c>
    </row>
    <row r="2337" spans="1:7" x14ac:dyDescent="0.3">
      <c r="A2337">
        <v>30860000</v>
      </c>
      <c r="B2337" t="s">
        <v>3089</v>
      </c>
      <c r="C2337">
        <v>39184</v>
      </c>
      <c r="D2337" t="s">
        <v>6</v>
      </c>
      <c r="E2337" t="s">
        <v>11</v>
      </c>
      <c r="G2337" t="s">
        <v>10861</v>
      </c>
    </row>
    <row r="2338" spans="1:7" x14ac:dyDescent="0.3">
      <c r="A2338">
        <v>30860000</v>
      </c>
      <c r="B2338" t="s">
        <v>3089</v>
      </c>
      <c r="C2338">
        <v>39185</v>
      </c>
      <c r="D2338" t="s">
        <v>6</v>
      </c>
      <c r="E2338" t="s">
        <v>11</v>
      </c>
      <c r="G2338" t="s">
        <v>10595</v>
      </c>
    </row>
    <row r="2339" spans="1:7" x14ac:dyDescent="0.3">
      <c r="A2339">
        <v>30900000</v>
      </c>
      <c r="B2339" t="s">
        <v>3091</v>
      </c>
      <c r="C2339">
        <v>6166</v>
      </c>
      <c r="D2339" t="s">
        <v>24</v>
      </c>
      <c r="E2339" t="s">
        <v>11</v>
      </c>
      <c r="G2339" t="s">
        <v>10860</v>
      </c>
    </row>
    <row r="2340" spans="1:7" x14ac:dyDescent="0.3">
      <c r="A2340">
        <v>30900100</v>
      </c>
      <c r="B2340" t="s">
        <v>3093</v>
      </c>
      <c r="C2340">
        <v>6167</v>
      </c>
      <c r="D2340" t="s">
        <v>24</v>
      </c>
      <c r="E2340" t="s">
        <v>11</v>
      </c>
      <c r="G2340" t="s">
        <v>10861</v>
      </c>
    </row>
    <row r="2341" spans="1:7" x14ac:dyDescent="0.3">
      <c r="A2341">
        <v>30900400</v>
      </c>
      <c r="B2341" t="s">
        <v>4641</v>
      </c>
      <c r="C2341">
        <v>6168</v>
      </c>
      <c r="D2341" t="s">
        <v>24</v>
      </c>
      <c r="E2341" t="s">
        <v>11</v>
      </c>
      <c r="G2341" t="s">
        <v>10860</v>
      </c>
    </row>
    <row r="2342" spans="1:7" x14ac:dyDescent="0.3">
      <c r="A2342">
        <v>30900500</v>
      </c>
      <c r="B2342" t="s">
        <v>3096</v>
      </c>
      <c r="C2342">
        <v>6169</v>
      </c>
      <c r="D2342" t="s">
        <v>24</v>
      </c>
      <c r="E2342" t="s">
        <v>11</v>
      </c>
      <c r="G2342" t="s">
        <v>10860</v>
      </c>
    </row>
    <row r="2343" spans="1:7" x14ac:dyDescent="0.3">
      <c r="A2343">
        <v>16750200</v>
      </c>
      <c r="B2343" t="s">
        <v>3464</v>
      </c>
      <c r="C2343">
        <v>6170</v>
      </c>
      <c r="D2343" t="s">
        <v>24</v>
      </c>
      <c r="E2343" t="s">
        <v>11</v>
      </c>
      <c r="G2343" t="s">
        <v>10860</v>
      </c>
    </row>
    <row r="2344" spans="1:7" x14ac:dyDescent="0.3">
      <c r="A2344">
        <v>37030068</v>
      </c>
      <c r="B2344" t="s">
        <v>3467</v>
      </c>
      <c r="C2344">
        <v>6174</v>
      </c>
      <c r="D2344" t="s">
        <v>24</v>
      </c>
      <c r="E2344" t="s">
        <v>11</v>
      </c>
      <c r="G2344" t="s">
        <v>10860</v>
      </c>
    </row>
    <row r="2345" spans="1:7" x14ac:dyDescent="0.3">
      <c r="A2345">
        <v>37030237</v>
      </c>
      <c r="B2345" t="s">
        <v>3102</v>
      </c>
      <c r="C2345">
        <v>39186</v>
      </c>
      <c r="D2345" t="s">
        <v>6</v>
      </c>
      <c r="E2345" t="s">
        <v>3574</v>
      </c>
      <c r="G2345" t="s">
        <v>10575</v>
      </c>
    </row>
    <row r="2346" spans="1:7" x14ac:dyDescent="0.3">
      <c r="A2346">
        <v>37030237</v>
      </c>
      <c r="B2346" t="s">
        <v>3102</v>
      </c>
      <c r="C2346">
        <v>39187</v>
      </c>
      <c r="D2346" t="s">
        <v>6</v>
      </c>
      <c r="E2346" t="s">
        <v>3574</v>
      </c>
      <c r="G2346" t="s">
        <v>10475</v>
      </c>
    </row>
    <row r="2347" spans="1:7" x14ac:dyDescent="0.3">
      <c r="A2347">
        <v>37030237</v>
      </c>
      <c r="B2347" t="s">
        <v>3102</v>
      </c>
      <c r="C2347">
        <v>39188</v>
      </c>
      <c r="D2347" t="s">
        <v>6</v>
      </c>
      <c r="E2347" t="s">
        <v>11</v>
      </c>
      <c r="G2347" t="s">
        <v>10333</v>
      </c>
    </row>
    <row r="2348" spans="1:7" x14ac:dyDescent="0.3">
      <c r="A2348">
        <v>37030237</v>
      </c>
      <c r="B2348" t="s">
        <v>3102</v>
      </c>
      <c r="C2348">
        <v>39189</v>
      </c>
      <c r="D2348" t="s">
        <v>6</v>
      </c>
      <c r="E2348" t="s">
        <v>11</v>
      </c>
      <c r="G2348" t="s">
        <v>10864</v>
      </c>
    </row>
    <row r="2349" spans="1:7" x14ac:dyDescent="0.3">
      <c r="A2349">
        <v>37030237</v>
      </c>
      <c r="B2349" t="s">
        <v>3102</v>
      </c>
      <c r="C2349">
        <v>39190</v>
      </c>
      <c r="D2349" t="s">
        <v>6</v>
      </c>
      <c r="E2349" t="s">
        <v>11</v>
      </c>
      <c r="G2349" t="s">
        <v>10865</v>
      </c>
    </row>
    <row r="2350" spans="1:7" x14ac:dyDescent="0.3">
      <c r="A2350">
        <v>37030237</v>
      </c>
      <c r="B2350" t="s">
        <v>3102</v>
      </c>
      <c r="C2350">
        <v>39191</v>
      </c>
      <c r="D2350" t="s">
        <v>6</v>
      </c>
      <c r="E2350" t="s">
        <v>11</v>
      </c>
      <c r="G2350" t="s">
        <v>10866</v>
      </c>
    </row>
    <row r="2351" spans="1:7" x14ac:dyDescent="0.3">
      <c r="A2351">
        <v>37030237</v>
      </c>
      <c r="B2351" t="s">
        <v>3102</v>
      </c>
      <c r="C2351">
        <v>39192</v>
      </c>
      <c r="D2351" t="s">
        <v>6</v>
      </c>
      <c r="E2351" t="s">
        <v>11</v>
      </c>
      <c r="G2351" t="s">
        <v>10867</v>
      </c>
    </row>
    <row r="2352" spans="1:7" x14ac:dyDescent="0.3">
      <c r="A2352">
        <v>37030237</v>
      </c>
      <c r="B2352" t="s">
        <v>3102</v>
      </c>
      <c r="C2352">
        <v>39193</v>
      </c>
      <c r="D2352" t="s">
        <v>6</v>
      </c>
      <c r="E2352" t="s">
        <v>11</v>
      </c>
      <c r="G2352" t="s">
        <v>10868</v>
      </c>
    </row>
    <row r="2353" spans="1:7" x14ac:dyDescent="0.3">
      <c r="A2353">
        <v>37030237</v>
      </c>
      <c r="B2353" t="s">
        <v>3102</v>
      </c>
      <c r="C2353">
        <v>39194</v>
      </c>
      <c r="D2353" t="s">
        <v>6</v>
      </c>
      <c r="E2353" t="s">
        <v>3574</v>
      </c>
      <c r="G2353" t="s">
        <v>10869</v>
      </c>
    </row>
    <row r="2354" spans="1:7" x14ac:dyDescent="0.3">
      <c r="A2354">
        <v>37030237</v>
      </c>
      <c r="B2354" t="s">
        <v>3102</v>
      </c>
      <c r="C2354">
        <v>39195</v>
      </c>
      <c r="D2354" t="s">
        <v>6</v>
      </c>
      <c r="E2354" t="s">
        <v>11</v>
      </c>
      <c r="G2354" t="s">
        <v>10870</v>
      </c>
    </row>
    <row r="2355" spans="1:7" x14ac:dyDescent="0.3">
      <c r="A2355">
        <v>37030237</v>
      </c>
      <c r="B2355" t="s">
        <v>3102</v>
      </c>
      <c r="C2355">
        <v>39196</v>
      </c>
      <c r="D2355" t="s">
        <v>6</v>
      </c>
      <c r="E2355" t="s">
        <v>3574</v>
      </c>
      <c r="G2355" t="s">
        <v>10339</v>
      </c>
    </row>
    <row r="2356" spans="1:7" x14ac:dyDescent="0.3">
      <c r="A2356">
        <v>37030237</v>
      </c>
      <c r="B2356" t="s">
        <v>3102</v>
      </c>
      <c r="C2356">
        <v>39197</v>
      </c>
      <c r="D2356" t="s">
        <v>6</v>
      </c>
      <c r="E2356" t="s">
        <v>11</v>
      </c>
      <c r="G2356" t="s">
        <v>10871</v>
      </c>
    </row>
    <row r="2357" spans="1:7" x14ac:dyDescent="0.3">
      <c r="A2357">
        <v>37030237</v>
      </c>
      <c r="B2357" t="s">
        <v>3102</v>
      </c>
      <c r="C2357">
        <v>39198</v>
      </c>
      <c r="D2357" t="s">
        <v>6</v>
      </c>
      <c r="E2357" t="s">
        <v>11</v>
      </c>
      <c r="G2357" t="s">
        <v>10872</v>
      </c>
    </row>
    <row r="2358" spans="1:7" x14ac:dyDescent="0.3">
      <c r="A2358">
        <v>37030237</v>
      </c>
      <c r="B2358" t="s">
        <v>3102</v>
      </c>
      <c r="C2358">
        <v>39199</v>
      </c>
      <c r="D2358" t="s">
        <v>6</v>
      </c>
      <c r="E2358" t="s">
        <v>11</v>
      </c>
      <c r="G2358" t="s">
        <v>10340</v>
      </c>
    </row>
    <row r="2359" spans="1:7" x14ac:dyDescent="0.3">
      <c r="A2359">
        <v>31130000</v>
      </c>
      <c r="B2359" t="s">
        <v>3104</v>
      </c>
      <c r="C2359">
        <v>39200</v>
      </c>
      <c r="D2359" t="s">
        <v>6</v>
      </c>
      <c r="E2359" t="s">
        <v>3574</v>
      </c>
      <c r="G2359" t="s">
        <v>10575</v>
      </c>
    </row>
    <row r="2360" spans="1:7" x14ac:dyDescent="0.3">
      <c r="A2360">
        <v>31130000</v>
      </c>
      <c r="B2360" t="s">
        <v>3104</v>
      </c>
      <c r="C2360">
        <v>39201</v>
      </c>
      <c r="D2360" t="s">
        <v>6</v>
      </c>
      <c r="E2360" t="s">
        <v>3574</v>
      </c>
      <c r="G2360" t="s">
        <v>10475</v>
      </c>
    </row>
    <row r="2361" spans="1:7" x14ac:dyDescent="0.3">
      <c r="A2361">
        <v>31280000</v>
      </c>
      <c r="B2361" t="s">
        <v>3106</v>
      </c>
      <c r="C2361">
        <v>6175</v>
      </c>
      <c r="D2361" t="s">
        <v>24</v>
      </c>
      <c r="E2361" t="s">
        <v>3574</v>
      </c>
      <c r="G2361" t="s">
        <v>10475</v>
      </c>
    </row>
    <row r="2362" spans="1:7" x14ac:dyDescent="0.3">
      <c r="A2362">
        <v>31270400</v>
      </c>
      <c r="B2362" t="s">
        <v>3471</v>
      </c>
      <c r="C2362">
        <v>6178</v>
      </c>
      <c r="D2362" t="s">
        <v>24</v>
      </c>
      <c r="E2362" t="s">
        <v>3574</v>
      </c>
      <c r="G2362" t="s">
        <v>10575</v>
      </c>
    </row>
    <row r="2363" spans="1:7" x14ac:dyDescent="0.3">
      <c r="A2363">
        <v>37030918</v>
      </c>
      <c r="B2363" t="s">
        <v>4643</v>
      </c>
      <c r="C2363">
        <v>6179</v>
      </c>
      <c r="D2363" t="s">
        <v>24</v>
      </c>
      <c r="E2363" t="s">
        <v>3574</v>
      </c>
      <c r="G2363" t="s">
        <v>10575</v>
      </c>
    </row>
    <row r="2364" spans="1:7" x14ac:dyDescent="0.3">
      <c r="A2364">
        <v>31270100</v>
      </c>
      <c r="B2364" t="s">
        <v>3469</v>
      </c>
      <c r="C2364">
        <v>6176</v>
      </c>
      <c r="D2364" t="s">
        <v>24</v>
      </c>
      <c r="E2364" t="s">
        <v>3574</v>
      </c>
      <c r="G2364" t="s">
        <v>10475</v>
      </c>
    </row>
    <row r="2365" spans="1:7" x14ac:dyDescent="0.3">
      <c r="A2365">
        <v>31270200</v>
      </c>
      <c r="B2365" t="s">
        <v>3108</v>
      </c>
      <c r="C2365">
        <v>6177</v>
      </c>
      <c r="D2365" t="s">
        <v>24</v>
      </c>
      <c r="E2365" t="s">
        <v>3574</v>
      </c>
      <c r="G2365" t="s">
        <v>10475</v>
      </c>
    </row>
    <row r="2366" spans="1:7" x14ac:dyDescent="0.3">
      <c r="A2366">
        <v>37030291</v>
      </c>
      <c r="B2366" t="s">
        <v>3110</v>
      </c>
      <c r="C2366">
        <v>39202</v>
      </c>
      <c r="D2366" t="s">
        <v>6</v>
      </c>
      <c r="E2366" t="s">
        <v>11</v>
      </c>
      <c r="G2366" t="s">
        <v>10333</v>
      </c>
    </row>
    <row r="2367" spans="1:7" x14ac:dyDescent="0.3">
      <c r="A2367">
        <v>37030291</v>
      </c>
      <c r="B2367" t="s">
        <v>3110</v>
      </c>
      <c r="C2367">
        <v>39203</v>
      </c>
      <c r="D2367" t="s">
        <v>6</v>
      </c>
      <c r="E2367" t="s">
        <v>11</v>
      </c>
      <c r="G2367" t="s">
        <v>10865</v>
      </c>
    </row>
    <row r="2368" spans="1:7" x14ac:dyDescent="0.3">
      <c r="A2368">
        <v>37030291</v>
      </c>
      <c r="B2368" t="s">
        <v>3110</v>
      </c>
      <c r="C2368">
        <v>39204</v>
      </c>
      <c r="D2368" t="s">
        <v>6</v>
      </c>
      <c r="E2368" t="s">
        <v>11</v>
      </c>
      <c r="G2368" t="s">
        <v>10866</v>
      </c>
    </row>
    <row r="2369" spans="1:7" x14ac:dyDescent="0.3">
      <c r="A2369">
        <v>37030291</v>
      </c>
      <c r="B2369" t="s">
        <v>3110</v>
      </c>
      <c r="C2369">
        <v>39205</v>
      </c>
      <c r="D2369" t="s">
        <v>6</v>
      </c>
      <c r="E2369" t="s">
        <v>11</v>
      </c>
      <c r="G2369" t="s">
        <v>10867</v>
      </c>
    </row>
    <row r="2370" spans="1:7" x14ac:dyDescent="0.3">
      <c r="A2370">
        <v>37030291</v>
      </c>
      <c r="B2370" t="s">
        <v>3110</v>
      </c>
      <c r="C2370">
        <v>39206</v>
      </c>
      <c r="D2370" t="s">
        <v>6</v>
      </c>
      <c r="E2370" t="s">
        <v>11</v>
      </c>
      <c r="G2370" t="s">
        <v>10868</v>
      </c>
    </row>
    <row r="2371" spans="1:7" x14ac:dyDescent="0.3">
      <c r="A2371">
        <v>37030291</v>
      </c>
      <c r="B2371" t="s">
        <v>3110</v>
      </c>
      <c r="C2371">
        <v>39207</v>
      </c>
      <c r="D2371" t="s">
        <v>6</v>
      </c>
      <c r="E2371" t="s">
        <v>3574</v>
      </c>
      <c r="G2371" t="s">
        <v>10869</v>
      </c>
    </row>
    <row r="2372" spans="1:7" x14ac:dyDescent="0.3">
      <c r="A2372">
        <v>37030291</v>
      </c>
      <c r="B2372" t="s">
        <v>3110</v>
      </c>
      <c r="C2372">
        <v>39208</v>
      </c>
      <c r="D2372" t="s">
        <v>6</v>
      </c>
      <c r="E2372" t="s">
        <v>11</v>
      </c>
      <c r="G2372" t="s">
        <v>10870</v>
      </c>
    </row>
    <row r="2373" spans="1:7" x14ac:dyDescent="0.3">
      <c r="A2373">
        <v>37030291</v>
      </c>
      <c r="B2373" t="s">
        <v>3110</v>
      </c>
      <c r="C2373">
        <v>39209</v>
      </c>
      <c r="D2373" t="s">
        <v>6</v>
      </c>
      <c r="E2373" t="s">
        <v>3574</v>
      </c>
      <c r="G2373" t="s">
        <v>10339</v>
      </c>
    </row>
    <row r="2374" spans="1:7" x14ac:dyDescent="0.3">
      <c r="A2374">
        <v>37030291</v>
      </c>
      <c r="B2374" t="s">
        <v>3110</v>
      </c>
      <c r="C2374">
        <v>39210</v>
      </c>
      <c r="D2374" t="s">
        <v>6</v>
      </c>
      <c r="E2374" t="s">
        <v>3574</v>
      </c>
      <c r="G2374" t="s">
        <v>10871</v>
      </c>
    </row>
    <row r="2375" spans="1:7" x14ac:dyDescent="0.3">
      <c r="A2375">
        <v>37030291</v>
      </c>
      <c r="B2375" t="s">
        <v>3110</v>
      </c>
      <c r="C2375">
        <v>39211</v>
      </c>
      <c r="D2375" t="s">
        <v>6</v>
      </c>
      <c r="E2375" t="s">
        <v>11</v>
      </c>
      <c r="G2375" t="s">
        <v>10872</v>
      </c>
    </row>
    <row r="2376" spans="1:7" x14ac:dyDescent="0.3">
      <c r="A2376">
        <v>37030291</v>
      </c>
      <c r="B2376" t="s">
        <v>3110</v>
      </c>
      <c r="C2376">
        <v>39212</v>
      </c>
      <c r="D2376" t="s">
        <v>6</v>
      </c>
      <c r="E2376" t="s">
        <v>11</v>
      </c>
      <c r="G2376" t="s">
        <v>10340</v>
      </c>
    </row>
    <row r="2377" spans="1:7" x14ac:dyDescent="0.3">
      <c r="A2377">
        <v>31410000</v>
      </c>
      <c r="B2377" t="s">
        <v>3112</v>
      </c>
      <c r="C2377">
        <v>6180</v>
      </c>
      <c r="D2377" t="s">
        <v>24</v>
      </c>
      <c r="E2377" t="s">
        <v>11</v>
      </c>
      <c r="G2377" t="s">
        <v>10865</v>
      </c>
    </row>
    <row r="2378" spans="1:7" x14ac:dyDescent="0.3">
      <c r="A2378">
        <v>37030018</v>
      </c>
      <c r="B2378" t="s">
        <v>3114</v>
      </c>
      <c r="C2378">
        <v>6182</v>
      </c>
      <c r="D2378" t="s">
        <v>15</v>
      </c>
      <c r="E2378" t="s">
        <v>11</v>
      </c>
      <c r="F2378" t="s">
        <v>10873</v>
      </c>
      <c r="G2378" t="s">
        <v>10867</v>
      </c>
    </row>
    <row r="2379" spans="1:7" x14ac:dyDescent="0.3">
      <c r="A2379">
        <v>37030018</v>
      </c>
      <c r="B2379" t="s">
        <v>3114</v>
      </c>
      <c r="C2379">
        <v>6181</v>
      </c>
      <c r="D2379" t="s">
        <v>15</v>
      </c>
      <c r="E2379" t="s">
        <v>3574</v>
      </c>
      <c r="F2379" t="s">
        <v>10874</v>
      </c>
      <c r="G2379" t="s">
        <v>10869</v>
      </c>
    </row>
    <row r="2380" spans="1:7" x14ac:dyDescent="0.3">
      <c r="A2380">
        <v>31411100</v>
      </c>
      <c r="B2380" t="s">
        <v>3473</v>
      </c>
      <c r="C2380">
        <v>6183</v>
      </c>
      <c r="D2380" t="s">
        <v>24</v>
      </c>
      <c r="E2380" t="s">
        <v>11</v>
      </c>
      <c r="G2380" t="s">
        <v>10340</v>
      </c>
    </row>
    <row r="2381" spans="1:7" x14ac:dyDescent="0.3">
      <c r="A2381">
        <v>37031321</v>
      </c>
      <c r="B2381" t="s">
        <v>4647</v>
      </c>
      <c r="C2381">
        <v>14780</v>
      </c>
      <c r="D2381" t="s">
        <v>24</v>
      </c>
      <c r="E2381" t="s">
        <v>11</v>
      </c>
      <c r="G2381" t="s">
        <v>10340</v>
      </c>
    </row>
    <row r="2382" spans="1:7" x14ac:dyDescent="0.3">
      <c r="A2382">
        <v>37031322</v>
      </c>
      <c r="B2382" t="s">
        <v>4650</v>
      </c>
      <c r="C2382">
        <v>14781</v>
      </c>
      <c r="D2382" t="s">
        <v>24</v>
      </c>
      <c r="E2382" t="s">
        <v>11</v>
      </c>
      <c r="G2382" t="s">
        <v>10340</v>
      </c>
    </row>
    <row r="2383" spans="1:7" x14ac:dyDescent="0.3">
      <c r="A2383">
        <v>37030223</v>
      </c>
      <c r="B2383" t="s">
        <v>3475</v>
      </c>
      <c r="C2383">
        <v>6184</v>
      </c>
      <c r="D2383" t="s">
        <v>24</v>
      </c>
      <c r="E2383" t="s">
        <v>11</v>
      </c>
      <c r="G2383" t="s">
        <v>10865</v>
      </c>
    </row>
    <row r="2384" spans="1:7" x14ac:dyDescent="0.3">
      <c r="A2384">
        <v>37030222</v>
      </c>
      <c r="B2384" t="s">
        <v>3116</v>
      </c>
      <c r="C2384">
        <v>6185</v>
      </c>
      <c r="D2384" t="s">
        <v>24</v>
      </c>
      <c r="E2384" t="s">
        <v>3574</v>
      </c>
      <c r="G2384" t="s">
        <v>10871</v>
      </c>
    </row>
    <row r="2385" spans="1:7" x14ac:dyDescent="0.3">
      <c r="A2385">
        <v>31450000</v>
      </c>
      <c r="B2385" t="s">
        <v>3118</v>
      </c>
      <c r="C2385">
        <v>6186</v>
      </c>
      <c r="D2385" t="s">
        <v>24</v>
      </c>
      <c r="E2385" t="s">
        <v>11</v>
      </c>
      <c r="G2385" t="s">
        <v>10865</v>
      </c>
    </row>
    <row r="2386" spans="1:7" x14ac:dyDescent="0.3">
      <c r="A2386">
        <v>37030019</v>
      </c>
      <c r="B2386" t="s">
        <v>3120</v>
      </c>
      <c r="C2386">
        <v>6187</v>
      </c>
      <c r="D2386" t="s">
        <v>24</v>
      </c>
      <c r="E2386" t="s">
        <v>11</v>
      </c>
      <c r="G2386" t="s">
        <v>10865</v>
      </c>
    </row>
    <row r="2387" spans="1:7" x14ac:dyDescent="0.3">
      <c r="A2387">
        <v>31450100</v>
      </c>
      <c r="B2387" t="s">
        <v>3121</v>
      </c>
      <c r="C2387">
        <v>6188</v>
      </c>
      <c r="D2387" t="s">
        <v>24</v>
      </c>
      <c r="E2387" t="s">
        <v>3574</v>
      </c>
      <c r="G2387" t="s">
        <v>10339</v>
      </c>
    </row>
    <row r="2388" spans="1:7" x14ac:dyDescent="0.3">
      <c r="A2388">
        <v>37030224</v>
      </c>
      <c r="B2388" t="s">
        <v>3123</v>
      </c>
      <c r="C2388">
        <v>6189</v>
      </c>
      <c r="D2388" t="s">
        <v>24</v>
      </c>
      <c r="E2388" t="s">
        <v>11</v>
      </c>
      <c r="G2388" t="s">
        <v>10865</v>
      </c>
    </row>
    <row r="2389" spans="1:7" x14ac:dyDescent="0.3">
      <c r="A2389">
        <v>37030221</v>
      </c>
      <c r="B2389" t="s">
        <v>4656</v>
      </c>
      <c r="C2389">
        <v>6190</v>
      </c>
      <c r="D2389" t="s">
        <v>24</v>
      </c>
      <c r="E2389" t="s">
        <v>11</v>
      </c>
      <c r="G2389" t="s">
        <v>10865</v>
      </c>
    </row>
    <row r="2390" spans="1:7" x14ac:dyDescent="0.3">
      <c r="A2390">
        <v>31410300</v>
      </c>
      <c r="B2390" t="s">
        <v>4658</v>
      </c>
      <c r="C2390">
        <v>6192</v>
      </c>
      <c r="D2390" t="s">
        <v>15</v>
      </c>
      <c r="E2390" t="s">
        <v>11</v>
      </c>
      <c r="F2390" t="s">
        <v>10875</v>
      </c>
      <c r="G2390" t="s">
        <v>10866</v>
      </c>
    </row>
    <row r="2391" spans="1:7" x14ac:dyDescent="0.3">
      <c r="A2391">
        <v>31410300</v>
      </c>
      <c r="B2391" t="s">
        <v>4658</v>
      </c>
      <c r="C2391">
        <v>6191</v>
      </c>
      <c r="D2391" t="s">
        <v>15</v>
      </c>
      <c r="E2391" t="s">
        <v>11</v>
      </c>
      <c r="F2391" t="s">
        <v>10876</v>
      </c>
      <c r="G2391" t="s">
        <v>10868</v>
      </c>
    </row>
    <row r="2392" spans="1:7" x14ac:dyDescent="0.3">
      <c r="A2392">
        <v>31410300</v>
      </c>
      <c r="B2392" t="s">
        <v>4658</v>
      </c>
      <c r="C2392">
        <v>6193</v>
      </c>
      <c r="D2392" t="s">
        <v>15</v>
      </c>
      <c r="E2392" t="s">
        <v>11</v>
      </c>
      <c r="F2392" t="s">
        <v>10877</v>
      </c>
      <c r="G2392" t="s">
        <v>10870</v>
      </c>
    </row>
    <row r="2393" spans="1:7" x14ac:dyDescent="0.3">
      <c r="A2393">
        <v>31540000</v>
      </c>
      <c r="B2393" t="s">
        <v>3476</v>
      </c>
      <c r="C2393">
        <v>6195</v>
      </c>
      <c r="D2393" t="s">
        <v>15</v>
      </c>
      <c r="E2393" t="s">
        <v>11</v>
      </c>
      <c r="F2393" t="s">
        <v>10878</v>
      </c>
      <c r="G2393" t="s">
        <v>10333</v>
      </c>
    </row>
    <row r="2394" spans="1:7" x14ac:dyDescent="0.3">
      <c r="A2394">
        <v>31540000</v>
      </c>
      <c r="B2394" t="s">
        <v>3476</v>
      </c>
      <c r="C2394">
        <v>6194</v>
      </c>
      <c r="D2394" t="s">
        <v>15</v>
      </c>
      <c r="E2394" t="s">
        <v>11</v>
      </c>
      <c r="F2394" t="s">
        <v>10879</v>
      </c>
      <c r="G2394" t="s">
        <v>10872</v>
      </c>
    </row>
    <row r="2395" spans="1:7" x14ac:dyDescent="0.3">
      <c r="A2395">
        <v>37031177</v>
      </c>
      <c r="B2395" t="s">
        <v>4660</v>
      </c>
      <c r="C2395">
        <v>6202</v>
      </c>
      <c r="D2395" t="s">
        <v>24</v>
      </c>
      <c r="E2395" t="s">
        <v>11</v>
      </c>
      <c r="G2395" t="s">
        <v>10340</v>
      </c>
    </row>
    <row r="2396" spans="1:7" x14ac:dyDescent="0.3">
      <c r="A2396">
        <v>31540100</v>
      </c>
      <c r="B2396" t="s">
        <v>3478</v>
      </c>
      <c r="C2396">
        <v>6196</v>
      </c>
      <c r="D2396" t="s">
        <v>24</v>
      </c>
      <c r="E2396" t="s">
        <v>11</v>
      </c>
      <c r="G2396" t="s">
        <v>10872</v>
      </c>
    </row>
    <row r="2397" spans="1:7" x14ac:dyDescent="0.3">
      <c r="A2397">
        <v>31540200</v>
      </c>
      <c r="B2397" t="s">
        <v>3554</v>
      </c>
      <c r="C2397">
        <v>6197</v>
      </c>
      <c r="D2397" t="s">
        <v>24</v>
      </c>
      <c r="E2397" t="s">
        <v>3574</v>
      </c>
      <c r="G2397" t="s">
        <v>10333</v>
      </c>
    </row>
    <row r="2398" spans="1:7" x14ac:dyDescent="0.3">
      <c r="A2398">
        <v>31540300</v>
      </c>
      <c r="B2398" t="s">
        <v>3556</v>
      </c>
      <c r="C2398">
        <v>6198</v>
      </c>
      <c r="D2398" t="s">
        <v>24</v>
      </c>
      <c r="E2398" t="s">
        <v>11</v>
      </c>
      <c r="G2398" t="s">
        <v>10872</v>
      </c>
    </row>
    <row r="2399" spans="1:7" x14ac:dyDescent="0.3">
      <c r="A2399">
        <v>37030292</v>
      </c>
      <c r="B2399" t="s">
        <v>3480</v>
      </c>
      <c r="C2399">
        <v>6199</v>
      </c>
      <c r="D2399" t="s">
        <v>24</v>
      </c>
      <c r="E2399" t="s">
        <v>11</v>
      </c>
      <c r="G2399" t="s">
        <v>10872</v>
      </c>
    </row>
    <row r="2400" spans="1:7" x14ac:dyDescent="0.3">
      <c r="A2400">
        <v>31570000</v>
      </c>
      <c r="B2400" t="s">
        <v>3482</v>
      </c>
      <c r="C2400">
        <v>39213</v>
      </c>
      <c r="D2400" t="s">
        <v>6</v>
      </c>
      <c r="E2400" t="s">
        <v>11</v>
      </c>
      <c r="G2400" t="s">
        <v>10864</v>
      </c>
    </row>
    <row r="2401" spans="1:7" x14ac:dyDescent="0.3">
      <c r="A2401">
        <v>31570000</v>
      </c>
      <c r="B2401" t="s">
        <v>3482</v>
      </c>
      <c r="C2401">
        <v>39214</v>
      </c>
      <c r="D2401" t="s">
        <v>6</v>
      </c>
      <c r="E2401" t="s">
        <v>11</v>
      </c>
      <c r="G2401" t="s">
        <v>10865</v>
      </c>
    </row>
    <row r="2402" spans="1:7" x14ac:dyDescent="0.3">
      <c r="A2402">
        <v>31570000</v>
      </c>
      <c r="B2402" t="s">
        <v>3482</v>
      </c>
      <c r="C2402">
        <v>39215</v>
      </c>
      <c r="D2402" t="s">
        <v>6</v>
      </c>
      <c r="E2402" t="s">
        <v>11</v>
      </c>
      <c r="G2402" t="s">
        <v>10871</v>
      </c>
    </row>
    <row r="2403" spans="1:7" x14ac:dyDescent="0.3">
      <c r="A2403">
        <v>31570000</v>
      </c>
      <c r="B2403" t="s">
        <v>3482</v>
      </c>
      <c r="C2403">
        <v>39216</v>
      </c>
      <c r="D2403" t="s">
        <v>6</v>
      </c>
      <c r="E2403" t="s">
        <v>11</v>
      </c>
      <c r="G2403" t="s">
        <v>10340</v>
      </c>
    </row>
    <row r="2404" spans="1:7" x14ac:dyDescent="0.3">
      <c r="A2404">
        <v>31630000</v>
      </c>
      <c r="B2404" t="s">
        <v>3483</v>
      </c>
      <c r="C2404">
        <v>6201</v>
      </c>
      <c r="D2404" t="s">
        <v>15</v>
      </c>
      <c r="E2404" t="s">
        <v>11</v>
      </c>
      <c r="F2404" t="s">
        <v>10880</v>
      </c>
      <c r="G2404" t="s">
        <v>10864</v>
      </c>
    </row>
    <row r="2405" spans="1:7" x14ac:dyDescent="0.3">
      <c r="A2405">
        <v>31630000</v>
      </c>
      <c r="B2405" t="s">
        <v>3483</v>
      </c>
      <c r="C2405">
        <v>6200</v>
      </c>
      <c r="D2405" t="s">
        <v>15</v>
      </c>
      <c r="E2405" t="s">
        <v>11</v>
      </c>
      <c r="F2405" t="s">
        <v>10881</v>
      </c>
      <c r="G2405" t="s">
        <v>10865</v>
      </c>
    </row>
    <row r="2406" spans="1:7" x14ac:dyDescent="0.3">
      <c r="A2406">
        <v>31630200</v>
      </c>
      <c r="B2406" t="s">
        <v>3484</v>
      </c>
      <c r="C2406">
        <v>6203</v>
      </c>
      <c r="D2406" t="s">
        <v>24</v>
      </c>
      <c r="E2406" t="s">
        <v>11</v>
      </c>
      <c r="G2406" t="s">
        <v>10340</v>
      </c>
    </row>
    <row r="2407" spans="1:7" x14ac:dyDescent="0.3">
      <c r="A2407">
        <v>37030123</v>
      </c>
      <c r="B2407" t="s">
        <v>3486</v>
      </c>
      <c r="C2407">
        <v>6204</v>
      </c>
      <c r="D2407" t="s">
        <v>24</v>
      </c>
      <c r="E2407" t="s">
        <v>11</v>
      </c>
      <c r="G2407" t="s">
        <v>10864</v>
      </c>
    </row>
    <row r="2408" spans="1:7" x14ac:dyDescent="0.3">
      <c r="A2408">
        <v>37031176</v>
      </c>
      <c r="B2408" t="s">
        <v>3558</v>
      </c>
      <c r="C2408">
        <v>6205</v>
      </c>
      <c r="D2408" t="s">
        <v>24</v>
      </c>
      <c r="E2408" t="s">
        <v>11</v>
      </c>
      <c r="G2408" t="s">
        <v>10871</v>
      </c>
    </row>
    <row r="2409" spans="1:7" x14ac:dyDescent="0.3">
      <c r="A2409">
        <v>37030225</v>
      </c>
      <c r="B2409" t="s">
        <v>3488</v>
      </c>
      <c r="C2409">
        <v>6206</v>
      </c>
      <c r="D2409" t="s">
        <v>24</v>
      </c>
      <c r="E2409" t="s">
        <v>11</v>
      </c>
      <c r="G2409" t="s">
        <v>10865</v>
      </c>
    </row>
    <row r="2410" spans="1:7" x14ac:dyDescent="0.3">
      <c r="A2410">
        <v>31670000</v>
      </c>
      <c r="B2410" t="s">
        <v>3560</v>
      </c>
      <c r="C2410">
        <v>6207</v>
      </c>
      <c r="D2410" t="s">
        <v>24</v>
      </c>
      <c r="E2410" t="s">
        <v>11</v>
      </c>
      <c r="G2410" t="s">
        <v>10865</v>
      </c>
    </row>
    <row r="2411" spans="1:7" x14ac:dyDescent="0.3">
      <c r="A2411">
        <v>31710000</v>
      </c>
      <c r="B2411" t="s">
        <v>3561</v>
      </c>
      <c r="C2411">
        <v>6208</v>
      </c>
      <c r="D2411" t="s">
        <v>24</v>
      </c>
      <c r="E2411" t="s">
        <v>3574</v>
      </c>
      <c r="G2411" t="s">
        <v>10865</v>
      </c>
    </row>
    <row r="2412" spans="1:7" x14ac:dyDescent="0.3">
      <c r="A2412">
        <v>31750000</v>
      </c>
      <c r="B2412" t="s">
        <v>3127</v>
      </c>
      <c r="C2412">
        <v>39217</v>
      </c>
      <c r="D2412" t="s">
        <v>6</v>
      </c>
      <c r="E2412" t="s">
        <v>11</v>
      </c>
      <c r="G2412" t="s">
        <v>10882</v>
      </c>
    </row>
    <row r="2413" spans="1:7" x14ac:dyDescent="0.3">
      <c r="A2413">
        <v>31800000</v>
      </c>
      <c r="B2413" t="s">
        <v>3129</v>
      </c>
      <c r="C2413">
        <v>39218</v>
      </c>
      <c r="D2413" t="s">
        <v>6</v>
      </c>
      <c r="E2413" t="s">
        <v>11</v>
      </c>
      <c r="G2413" t="s">
        <v>10882</v>
      </c>
    </row>
    <row r="2414" spans="1:7" x14ac:dyDescent="0.3">
      <c r="A2414">
        <v>31830000</v>
      </c>
      <c r="B2414" t="s">
        <v>3130</v>
      </c>
      <c r="C2414">
        <v>6209</v>
      </c>
      <c r="D2414" t="s">
        <v>24</v>
      </c>
      <c r="E2414" t="s">
        <v>11</v>
      </c>
      <c r="G2414" t="s">
        <v>10882</v>
      </c>
    </row>
    <row r="2415" spans="1:7" x14ac:dyDescent="0.3">
      <c r="A2415">
        <v>31830100</v>
      </c>
      <c r="B2415" t="s">
        <v>3132</v>
      </c>
      <c r="C2415">
        <v>6210</v>
      </c>
      <c r="D2415" t="s">
        <v>24</v>
      </c>
      <c r="E2415" t="s">
        <v>11</v>
      </c>
      <c r="G2415" t="s">
        <v>10882</v>
      </c>
    </row>
    <row r="2416" spans="1:7" x14ac:dyDescent="0.3">
      <c r="A2416">
        <v>37030011</v>
      </c>
      <c r="B2416" t="s">
        <v>3134</v>
      </c>
      <c r="C2416">
        <v>6211</v>
      </c>
      <c r="D2416" t="s">
        <v>24</v>
      </c>
      <c r="E2416" t="s">
        <v>11</v>
      </c>
      <c r="G2416" t="s">
        <v>10882</v>
      </c>
    </row>
    <row r="2417" spans="1:7" x14ac:dyDescent="0.3">
      <c r="A2417">
        <v>31830101</v>
      </c>
      <c r="B2417" t="s">
        <v>3136</v>
      </c>
      <c r="C2417">
        <v>6212</v>
      </c>
      <c r="D2417" t="s">
        <v>24</v>
      </c>
      <c r="E2417" t="s">
        <v>11</v>
      </c>
      <c r="G2417" t="s">
        <v>10882</v>
      </c>
    </row>
    <row r="2418" spans="1:7" x14ac:dyDescent="0.3">
      <c r="A2418">
        <v>31930000</v>
      </c>
      <c r="B2418" t="s">
        <v>3138</v>
      </c>
      <c r="C2418">
        <v>39219</v>
      </c>
      <c r="D2418" t="s">
        <v>6</v>
      </c>
      <c r="E2418" t="s">
        <v>11</v>
      </c>
      <c r="G2418" t="s">
        <v>10337</v>
      </c>
    </row>
    <row r="2419" spans="1:7" x14ac:dyDescent="0.3">
      <c r="A2419">
        <v>31930000</v>
      </c>
      <c r="B2419" t="s">
        <v>3138</v>
      </c>
      <c r="C2419">
        <v>39220</v>
      </c>
      <c r="D2419" t="s">
        <v>6</v>
      </c>
      <c r="E2419" t="s">
        <v>11</v>
      </c>
      <c r="G2419" t="s">
        <v>10883</v>
      </c>
    </row>
    <row r="2420" spans="1:7" x14ac:dyDescent="0.3">
      <c r="A2420">
        <v>31930000</v>
      </c>
      <c r="B2420" t="s">
        <v>3138</v>
      </c>
      <c r="C2420">
        <v>39221</v>
      </c>
      <c r="D2420" t="s">
        <v>6</v>
      </c>
      <c r="E2420" t="s">
        <v>11</v>
      </c>
      <c r="G2420" t="s">
        <v>10884</v>
      </c>
    </row>
    <row r="2421" spans="1:7" x14ac:dyDescent="0.3">
      <c r="A2421">
        <v>32040000</v>
      </c>
      <c r="B2421" t="s">
        <v>3139</v>
      </c>
      <c r="C2421">
        <v>39222</v>
      </c>
      <c r="D2421" t="s">
        <v>6</v>
      </c>
      <c r="E2421" t="s">
        <v>11</v>
      </c>
      <c r="G2421" t="s">
        <v>10337</v>
      </c>
    </row>
    <row r="2422" spans="1:7" x14ac:dyDescent="0.3">
      <c r="A2422">
        <v>32040000</v>
      </c>
      <c r="B2422" t="s">
        <v>3139</v>
      </c>
      <c r="C2422">
        <v>39223</v>
      </c>
      <c r="D2422" t="s">
        <v>6</v>
      </c>
      <c r="E2422" t="s">
        <v>11</v>
      </c>
      <c r="G2422" t="s">
        <v>10884</v>
      </c>
    </row>
    <row r="2423" spans="1:7" x14ac:dyDescent="0.3">
      <c r="A2423">
        <v>32090000</v>
      </c>
      <c r="B2423" t="s">
        <v>3141</v>
      </c>
      <c r="C2423">
        <v>6213</v>
      </c>
      <c r="D2423" t="s">
        <v>15</v>
      </c>
      <c r="E2423" t="s">
        <v>11</v>
      </c>
      <c r="F2423" t="s">
        <v>10352</v>
      </c>
      <c r="G2423" t="s">
        <v>10337</v>
      </c>
    </row>
    <row r="2424" spans="1:7" x14ac:dyDescent="0.3">
      <c r="A2424">
        <v>32090000</v>
      </c>
      <c r="B2424" t="s">
        <v>3141</v>
      </c>
      <c r="C2424">
        <v>6214</v>
      </c>
      <c r="D2424" t="s">
        <v>15</v>
      </c>
      <c r="E2424" t="s">
        <v>11</v>
      </c>
      <c r="F2424" t="s">
        <v>10885</v>
      </c>
      <c r="G2424" t="s">
        <v>10884</v>
      </c>
    </row>
    <row r="2425" spans="1:7" x14ac:dyDescent="0.3">
      <c r="A2425">
        <v>32180000</v>
      </c>
      <c r="B2425" t="s">
        <v>3143</v>
      </c>
      <c r="C2425">
        <v>6215</v>
      </c>
      <c r="D2425" t="s">
        <v>24</v>
      </c>
      <c r="E2425" t="s">
        <v>11</v>
      </c>
      <c r="G2425" t="s">
        <v>10884</v>
      </c>
    </row>
    <row r="2426" spans="1:7" x14ac:dyDescent="0.3">
      <c r="A2426">
        <v>32090800</v>
      </c>
      <c r="B2426" t="s">
        <v>3145</v>
      </c>
      <c r="C2426">
        <v>6216</v>
      </c>
      <c r="D2426" t="s">
        <v>24</v>
      </c>
      <c r="E2426" t="s">
        <v>11</v>
      </c>
      <c r="G2426" t="s">
        <v>10884</v>
      </c>
    </row>
    <row r="2427" spans="1:7" x14ac:dyDescent="0.3">
      <c r="A2427">
        <v>32220000</v>
      </c>
      <c r="B2427" t="s">
        <v>3147</v>
      </c>
      <c r="C2427">
        <v>6218</v>
      </c>
      <c r="D2427" t="s">
        <v>15</v>
      </c>
      <c r="E2427" t="s">
        <v>11</v>
      </c>
      <c r="F2427" t="s">
        <v>10352</v>
      </c>
      <c r="G2427" t="s">
        <v>10337</v>
      </c>
    </row>
    <row r="2428" spans="1:7" x14ac:dyDescent="0.3">
      <c r="A2428">
        <v>32220000</v>
      </c>
      <c r="B2428" t="s">
        <v>3147</v>
      </c>
      <c r="C2428">
        <v>6217</v>
      </c>
      <c r="D2428" t="s">
        <v>15</v>
      </c>
      <c r="E2428" t="s">
        <v>11</v>
      </c>
      <c r="F2428" t="s">
        <v>10886</v>
      </c>
      <c r="G2428" t="s">
        <v>10884</v>
      </c>
    </row>
    <row r="2429" spans="1:7" x14ac:dyDescent="0.3">
      <c r="A2429">
        <v>32090400</v>
      </c>
      <c r="B2429" t="s">
        <v>3150</v>
      </c>
      <c r="C2429">
        <v>6220</v>
      </c>
      <c r="D2429" t="s">
        <v>24</v>
      </c>
      <c r="E2429" t="s">
        <v>11</v>
      </c>
      <c r="G2429" t="s">
        <v>10337</v>
      </c>
    </row>
    <row r="2430" spans="1:7" x14ac:dyDescent="0.3">
      <c r="A2430">
        <v>37030397</v>
      </c>
      <c r="B2430" t="s">
        <v>3152</v>
      </c>
      <c r="C2430">
        <v>6221</v>
      </c>
      <c r="D2430" t="s">
        <v>24</v>
      </c>
      <c r="E2430" t="s">
        <v>11</v>
      </c>
      <c r="G2430" t="s">
        <v>10884</v>
      </c>
    </row>
    <row r="2431" spans="1:7" x14ac:dyDescent="0.3">
      <c r="A2431">
        <v>32090200</v>
      </c>
      <c r="B2431" t="s">
        <v>4677</v>
      </c>
      <c r="C2431">
        <v>6219</v>
      </c>
      <c r="D2431" t="s">
        <v>24</v>
      </c>
      <c r="E2431" t="s">
        <v>11</v>
      </c>
      <c r="G2431" t="s">
        <v>10884</v>
      </c>
    </row>
    <row r="2432" spans="1:7" x14ac:dyDescent="0.3">
      <c r="A2432">
        <v>32320000</v>
      </c>
      <c r="B2432" t="s">
        <v>3154</v>
      </c>
      <c r="C2432">
        <v>39224</v>
      </c>
      <c r="D2432" t="s">
        <v>6</v>
      </c>
      <c r="E2432" t="s">
        <v>11</v>
      </c>
      <c r="G2432" t="s">
        <v>10884</v>
      </c>
    </row>
    <row r="2433" spans="1:7" x14ac:dyDescent="0.3">
      <c r="A2433">
        <v>32420000</v>
      </c>
      <c r="B2433" t="s">
        <v>3156</v>
      </c>
      <c r="C2433">
        <v>6222</v>
      </c>
      <c r="D2433" t="s">
        <v>24</v>
      </c>
      <c r="E2433" t="s">
        <v>11</v>
      </c>
      <c r="G2433" t="s">
        <v>10884</v>
      </c>
    </row>
    <row r="2434" spans="1:7" x14ac:dyDescent="0.3">
      <c r="A2434">
        <v>32420200</v>
      </c>
      <c r="B2434" t="s">
        <v>3159</v>
      </c>
      <c r="C2434">
        <v>6224</v>
      </c>
      <c r="D2434" t="s">
        <v>24</v>
      </c>
      <c r="E2434" t="s">
        <v>11</v>
      </c>
      <c r="G2434" t="s">
        <v>10884</v>
      </c>
    </row>
    <row r="2435" spans="1:7" x14ac:dyDescent="0.3">
      <c r="A2435">
        <v>37030398</v>
      </c>
      <c r="B2435" t="s">
        <v>3161</v>
      </c>
      <c r="C2435">
        <v>6226</v>
      </c>
      <c r="D2435" t="s">
        <v>24</v>
      </c>
      <c r="E2435" t="s">
        <v>11</v>
      </c>
      <c r="G2435" t="s">
        <v>10884</v>
      </c>
    </row>
    <row r="2436" spans="1:7" x14ac:dyDescent="0.3">
      <c r="A2436">
        <v>37030399</v>
      </c>
      <c r="B2436" t="s">
        <v>3163</v>
      </c>
      <c r="C2436">
        <v>6227</v>
      </c>
      <c r="D2436" t="s">
        <v>24</v>
      </c>
      <c r="E2436" t="s">
        <v>11</v>
      </c>
      <c r="G2436" t="s">
        <v>10884</v>
      </c>
    </row>
    <row r="2437" spans="1:7" x14ac:dyDescent="0.3">
      <c r="A2437">
        <v>32420100</v>
      </c>
      <c r="B2437" t="s">
        <v>3157</v>
      </c>
      <c r="C2437">
        <v>6223</v>
      </c>
      <c r="D2437" t="s">
        <v>24</v>
      </c>
      <c r="E2437" t="s">
        <v>11</v>
      </c>
      <c r="G2437" t="s">
        <v>10884</v>
      </c>
    </row>
    <row r="2438" spans="1:7" x14ac:dyDescent="0.3">
      <c r="A2438">
        <v>32530000</v>
      </c>
      <c r="B2438" t="s">
        <v>3165</v>
      </c>
      <c r="C2438">
        <v>39225</v>
      </c>
      <c r="D2438" t="s">
        <v>6</v>
      </c>
      <c r="E2438" t="s">
        <v>11</v>
      </c>
      <c r="G2438" t="s">
        <v>10337</v>
      </c>
    </row>
    <row r="2439" spans="1:7" x14ac:dyDescent="0.3">
      <c r="A2439">
        <v>32530000</v>
      </c>
      <c r="B2439" t="s">
        <v>3165</v>
      </c>
      <c r="C2439">
        <v>39226</v>
      </c>
      <c r="D2439" t="s">
        <v>6</v>
      </c>
      <c r="E2439" t="s">
        <v>11</v>
      </c>
      <c r="G2439" t="s">
        <v>10883</v>
      </c>
    </row>
    <row r="2440" spans="1:7" x14ac:dyDescent="0.3">
      <c r="A2440">
        <v>32530000</v>
      </c>
      <c r="B2440" t="s">
        <v>3165</v>
      </c>
      <c r="C2440">
        <v>39227</v>
      </c>
      <c r="D2440" t="s">
        <v>6</v>
      </c>
      <c r="E2440" t="s">
        <v>11</v>
      </c>
      <c r="G2440" t="s">
        <v>10884</v>
      </c>
    </row>
    <row r="2441" spans="1:7" x14ac:dyDescent="0.3">
      <c r="A2441">
        <v>32690000</v>
      </c>
      <c r="B2441" t="s">
        <v>3167</v>
      </c>
      <c r="C2441">
        <v>6229</v>
      </c>
      <c r="D2441" t="s">
        <v>15</v>
      </c>
      <c r="E2441" t="s">
        <v>11</v>
      </c>
      <c r="F2441" t="s">
        <v>10352</v>
      </c>
      <c r="G2441" t="s">
        <v>10337</v>
      </c>
    </row>
    <row r="2442" spans="1:7" x14ac:dyDescent="0.3">
      <c r="A2442">
        <v>32690000</v>
      </c>
      <c r="B2442" t="s">
        <v>3167</v>
      </c>
      <c r="C2442">
        <v>6228</v>
      </c>
      <c r="D2442" t="s">
        <v>15</v>
      </c>
      <c r="E2442" t="s">
        <v>11</v>
      </c>
      <c r="F2442" t="s">
        <v>10886</v>
      </c>
      <c r="G2442" t="s">
        <v>10884</v>
      </c>
    </row>
    <row r="2443" spans="1:7" x14ac:dyDescent="0.3">
      <c r="A2443">
        <v>32770000</v>
      </c>
      <c r="B2443" t="s">
        <v>3169</v>
      </c>
      <c r="C2443">
        <v>6231</v>
      </c>
      <c r="D2443" t="s">
        <v>15</v>
      </c>
      <c r="E2443" t="s">
        <v>11</v>
      </c>
      <c r="F2443" t="s">
        <v>10352</v>
      </c>
      <c r="G2443" t="s">
        <v>10337</v>
      </c>
    </row>
    <row r="2444" spans="1:7" x14ac:dyDescent="0.3">
      <c r="A2444">
        <v>32770000</v>
      </c>
      <c r="B2444" t="s">
        <v>3169</v>
      </c>
      <c r="C2444">
        <v>6230</v>
      </c>
      <c r="D2444" t="s">
        <v>15</v>
      </c>
      <c r="E2444" t="s">
        <v>11</v>
      </c>
      <c r="F2444" t="s">
        <v>10886</v>
      </c>
      <c r="G2444" t="s">
        <v>10884</v>
      </c>
    </row>
    <row r="2445" spans="1:7" x14ac:dyDescent="0.3">
      <c r="A2445">
        <v>32690100</v>
      </c>
      <c r="B2445" t="s">
        <v>3171</v>
      </c>
      <c r="C2445">
        <v>6233</v>
      </c>
      <c r="D2445" t="s">
        <v>15</v>
      </c>
      <c r="E2445" t="s">
        <v>11</v>
      </c>
      <c r="F2445" t="s">
        <v>10352</v>
      </c>
      <c r="G2445" t="s">
        <v>10337</v>
      </c>
    </row>
    <row r="2446" spans="1:7" x14ac:dyDescent="0.3">
      <c r="A2446">
        <v>32690100</v>
      </c>
      <c r="B2446" t="s">
        <v>3171</v>
      </c>
      <c r="C2446">
        <v>6232</v>
      </c>
      <c r="D2446" t="s">
        <v>15</v>
      </c>
      <c r="E2446" t="s">
        <v>11</v>
      </c>
      <c r="F2446" t="s">
        <v>10886</v>
      </c>
      <c r="G2446" t="s">
        <v>10884</v>
      </c>
    </row>
    <row r="2447" spans="1:7" x14ac:dyDescent="0.3">
      <c r="A2447">
        <v>32690400</v>
      </c>
      <c r="B2447" t="s">
        <v>3173</v>
      </c>
      <c r="C2447">
        <v>6235</v>
      </c>
      <c r="D2447" t="s">
        <v>15</v>
      </c>
      <c r="E2447" t="s">
        <v>11</v>
      </c>
      <c r="F2447" t="s">
        <v>10352</v>
      </c>
      <c r="G2447" t="s">
        <v>10337</v>
      </c>
    </row>
    <row r="2448" spans="1:7" x14ac:dyDescent="0.3">
      <c r="A2448">
        <v>32690400</v>
      </c>
      <c r="B2448" t="s">
        <v>3173</v>
      </c>
      <c r="C2448">
        <v>6234</v>
      </c>
      <c r="D2448" t="s">
        <v>15</v>
      </c>
      <c r="E2448" t="s">
        <v>11</v>
      </c>
      <c r="F2448" t="s">
        <v>10886</v>
      </c>
      <c r="G2448" t="s">
        <v>10884</v>
      </c>
    </row>
    <row r="2449" spans="1:7" x14ac:dyDescent="0.3">
      <c r="A2449">
        <v>32820000</v>
      </c>
      <c r="B2449" t="s">
        <v>3175</v>
      </c>
      <c r="C2449">
        <v>6236</v>
      </c>
      <c r="D2449" t="s">
        <v>24</v>
      </c>
      <c r="E2449" t="s">
        <v>11</v>
      </c>
      <c r="G2449" t="s">
        <v>10337</v>
      </c>
    </row>
    <row r="2450" spans="1:7" x14ac:dyDescent="0.3">
      <c r="A2450">
        <v>32820100</v>
      </c>
      <c r="B2450" t="s">
        <v>3177</v>
      </c>
      <c r="C2450">
        <v>6237</v>
      </c>
      <c r="D2450" t="s">
        <v>24</v>
      </c>
      <c r="E2450" t="s">
        <v>11</v>
      </c>
      <c r="G2450" t="s">
        <v>10337</v>
      </c>
    </row>
    <row r="2451" spans="1:7" x14ac:dyDescent="0.3">
      <c r="A2451">
        <v>32820200</v>
      </c>
      <c r="B2451" t="s">
        <v>3490</v>
      </c>
      <c r="C2451">
        <v>6238</v>
      </c>
      <c r="D2451" t="s">
        <v>24</v>
      </c>
      <c r="E2451" t="s">
        <v>11</v>
      </c>
      <c r="G2451" t="s">
        <v>10337</v>
      </c>
    </row>
    <row r="2452" spans="1:7" x14ac:dyDescent="0.3">
      <c r="A2452">
        <v>32870000</v>
      </c>
      <c r="B2452" t="s">
        <v>3179</v>
      </c>
      <c r="C2452">
        <v>6239</v>
      </c>
      <c r="D2452" t="s">
        <v>15</v>
      </c>
      <c r="E2452" t="s">
        <v>11</v>
      </c>
      <c r="F2452" t="s">
        <v>10352</v>
      </c>
      <c r="G2452" t="s">
        <v>10337</v>
      </c>
    </row>
    <row r="2453" spans="1:7" x14ac:dyDescent="0.3">
      <c r="A2453">
        <v>32870000</v>
      </c>
      <c r="B2453" t="s">
        <v>3179</v>
      </c>
      <c r="C2453">
        <v>6240</v>
      </c>
      <c r="D2453" t="s">
        <v>15</v>
      </c>
      <c r="E2453" t="s">
        <v>11</v>
      </c>
      <c r="F2453" t="s">
        <v>10887</v>
      </c>
      <c r="G2453" t="s">
        <v>10883</v>
      </c>
    </row>
    <row r="2454" spans="1:7" x14ac:dyDescent="0.3">
      <c r="A2454">
        <v>32870100</v>
      </c>
      <c r="B2454" t="s">
        <v>3181</v>
      </c>
      <c r="C2454">
        <v>6241</v>
      </c>
      <c r="D2454" t="s">
        <v>15</v>
      </c>
      <c r="E2454" t="s">
        <v>11</v>
      </c>
      <c r="F2454" t="s">
        <v>10352</v>
      </c>
      <c r="G2454" t="s">
        <v>10337</v>
      </c>
    </row>
    <row r="2455" spans="1:7" x14ac:dyDescent="0.3">
      <c r="A2455">
        <v>32870100</v>
      </c>
      <c r="B2455" t="s">
        <v>3181</v>
      </c>
      <c r="C2455">
        <v>6242</v>
      </c>
      <c r="D2455" t="s">
        <v>15</v>
      </c>
      <c r="E2455" t="s">
        <v>11</v>
      </c>
      <c r="F2455" t="s">
        <v>10887</v>
      </c>
      <c r="G2455" t="s">
        <v>10883</v>
      </c>
    </row>
    <row r="2456" spans="1:7" x14ac:dyDescent="0.3">
      <c r="A2456">
        <v>32871100</v>
      </c>
      <c r="B2456" t="s">
        <v>3183</v>
      </c>
      <c r="C2456">
        <v>6245</v>
      </c>
      <c r="D2456" t="s">
        <v>15</v>
      </c>
      <c r="E2456" t="s">
        <v>11</v>
      </c>
      <c r="F2456" t="s">
        <v>10352</v>
      </c>
      <c r="G2456" t="s">
        <v>10337</v>
      </c>
    </row>
    <row r="2457" spans="1:7" x14ac:dyDescent="0.3">
      <c r="A2457">
        <v>32871100</v>
      </c>
      <c r="B2457" t="s">
        <v>3183</v>
      </c>
      <c r="C2457">
        <v>6246</v>
      </c>
      <c r="D2457" t="s">
        <v>15</v>
      </c>
      <c r="E2457" t="s">
        <v>11</v>
      </c>
      <c r="F2457" t="s">
        <v>10887</v>
      </c>
      <c r="G2457" t="s">
        <v>10883</v>
      </c>
    </row>
    <row r="2458" spans="1:7" x14ac:dyDescent="0.3">
      <c r="A2458">
        <v>33110000</v>
      </c>
      <c r="B2458" t="s">
        <v>3185</v>
      </c>
      <c r="C2458">
        <v>39228</v>
      </c>
      <c r="D2458" t="s">
        <v>6</v>
      </c>
      <c r="E2458" t="s">
        <v>11</v>
      </c>
      <c r="G2458" t="s">
        <v>10457</v>
      </c>
    </row>
    <row r="2459" spans="1:7" x14ac:dyDescent="0.3">
      <c r="A2459">
        <v>33110000</v>
      </c>
      <c r="B2459" t="s">
        <v>3185</v>
      </c>
      <c r="C2459">
        <v>39229</v>
      </c>
      <c r="D2459" t="s">
        <v>6</v>
      </c>
      <c r="E2459" t="s">
        <v>3574</v>
      </c>
      <c r="G2459" t="s">
        <v>10888</v>
      </c>
    </row>
    <row r="2460" spans="1:7" x14ac:dyDescent="0.3">
      <c r="A2460">
        <v>33110000</v>
      </c>
      <c r="B2460" t="s">
        <v>3185</v>
      </c>
      <c r="C2460">
        <v>39230</v>
      </c>
      <c r="D2460" t="s">
        <v>6</v>
      </c>
      <c r="E2460" t="s">
        <v>11</v>
      </c>
      <c r="G2460" t="s">
        <v>10889</v>
      </c>
    </row>
    <row r="2461" spans="1:7" x14ac:dyDescent="0.3">
      <c r="A2461">
        <v>33110000</v>
      </c>
      <c r="B2461" t="s">
        <v>3185</v>
      </c>
      <c r="C2461">
        <v>39231</v>
      </c>
      <c r="D2461" t="s">
        <v>6</v>
      </c>
      <c r="E2461" t="s">
        <v>11</v>
      </c>
      <c r="G2461" t="s">
        <v>10890</v>
      </c>
    </row>
    <row r="2462" spans="1:7" x14ac:dyDescent="0.3">
      <c r="A2462">
        <v>33110000</v>
      </c>
      <c r="B2462" t="s">
        <v>3185</v>
      </c>
      <c r="C2462">
        <v>39232</v>
      </c>
      <c r="D2462" t="s">
        <v>6</v>
      </c>
      <c r="E2462" t="s">
        <v>11</v>
      </c>
      <c r="G2462" t="s">
        <v>10891</v>
      </c>
    </row>
    <row r="2463" spans="1:7" x14ac:dyDescent="0.3">
      <c r="A2463">
        <v>33110000</v>
      </c>
      <c r="B2463" t="s">
        <v>3185</v>
      </c>
      <c r="C2463">
        <v>39233</v>
      </c>
      <c r="D2463" t="s">
        <v>6</v>
      </c>
      <c r="E2463" t="s">
        <v>11</v>
      </c>
      <c r="G2463" t="s">
        <v>10892</v>
      </c>
    </row>
    <row r="2464" spans="1:7" x14ac:dyDescent="0.3">
      <c r="A2464">
        <v>33110000</v>
      </c>
      <c r="B2464" t="s">
        <v>3185</v>
      </c>
      <c r="C2464">
        <v>39234</v>
      </c>
      <c r="D2464" t="s">
        <v>6</v>
      </c>
      <c r="E2464" t="s">
        <v>3574</v>
      </c>
      <c r="G2464" t="s">
        <v>10893</v>
      </c>
    </row>
    <row r="2465" spans="1:7" x14ac:dyDescent="0.3">
      <c r="A2465">
        <v>33230000</v>
      </c>
      <c r="B2465" t="s">
        <v>3187</v>
      </c>
      <c r="C2465">
        <v>39235</v>
      </c>
      <c r="D2465" t="s">
        <v>6</v>
      </c>
      <c r="E2465" t="s">
        <v>11</v>
      </c>
      <c r="G2465" t="s">
        <v>10457</v>
      </c>
    </row>
    <row r="2466" spans="1:7" x14ac:dyDescent="0.3">
      <c r="A2466">
        <v>33230000</v>
      </c>
      <c r="B2466" t="s">
        <v>3187</v>
      </c>
      <c r="C2466">
        <v>39236</v>
      </c>
      <c r="D2466" t="s">
        <v>6</v>
      </c>
      <c r="E2466" t="s">
        <v>3574</v>
      </c>
      <c r="G2466" t="s">
        <v>10888</v>
      </c>
    </row>
    <row r="2467" spans="1:7" x14ac:dyDescent="0.3">
      <c r="A2467">
        <v>33230000</v>
      </c>
      <c r="B2467" t="s">
        <v>3187</v>
      </c>
      <c r="C2467">
        <v>39237</v>
      </c>
      <c r="D2467" t="s">
        <v>6</v>
      </c>
      <c r="E2467" t="s">
        <v>11</v>
      </c>
      <c r="G2467" t="s">
        <v>10889</v>
      </c>
    </row>
    <row r="2468" spans="1:7" x14ac:dyDescent="0.3">
      <c r="A2468">
        <v>33230000</v>
      </c>
      <c r="B2468" t="s">
        <v>3187</v>
      </c>
      <c r="C2468">
        <v>39238</v>
      </c>
      <c r="D2468" t="s">
        <v>6</v>
      </c>
      <c r="E2468" t="s">
        <v>11</v>
      </c>
      <c r="G2468" t="s">
        <v>10890</v>
      </c>
    </row>
    <row r="2469" spans="1:7" x14ac:dyDescent="0.3">
      <c r="A2469">
        <v>33230000</v>
      </c>
      <c r="B2469" t="s">
        <v>3187</v>
      </c>
      <c r="C2469">
        <v>39239</v>
      </c>
      <c r="D2469" t="s">
        <v>6</v>
      </c>
      <c r="E2469" t="s">
        <v>11</v>
      </c>
      <c r="G2469" t="s">
        <v>10891</v>
      </c>
    </row>
    <row r="2470" spans="1:7" x14ac:dyDescent="0.3">
      <c r="A2470">
        <v>33230000</v>
      </c>
      <c r="B2470" t="s">
        <v>3187</v>
      </c>
      <c r="C2470">
        <v>39240</v>
      </c>
      <c r="D2470" t="s">
        <v>6</v>
      </c>
      <c r="E2470" t="s">
        <v>11</v>
      </c>
      <c r="G2470" t="s">
        <v>10892</v>
      </c>
    </row>
    <row r="2471" spans="1:7" x14ac:dyDescent="0.3">
      <c r="A2471">
        <v>33230000</v>
      </c>
      <c r="B2471" t="s">
        <v>3187</v>
      </c>
      <c r="C2471">
        <v>39241</v>
      </c>
      <c r="D2471" t="s">
        <v>6</v>
      </c>
      <c r="E2471" t="s">
        <v>3574</v>
      </c>
      <c r="G2471" t="s">
        <v>10893</v>
      </c>
    </row>
    <row r="2472" spans="1:7" x14ac:dyDescent="0.3">
      <c r="A2472">
        <v>33360000</v>
      </c>
      <c r="B2472" t="s">
        <v>3188</v>
      </c>
      <c r="C2472">
        <v>6247</v>
      </c>
      <c r="D2472" t="s">
        <v>24</v>
      </c>
      <c r="E2472" t="s">
        <v>11</v>
      </c>
      <c r="G2472" t="s">
        <v>10889</v>
      </c>
    </row>
    <row r="2473" spans="1:7" x14ac:dyDescent="0.3">
      <c r="A2473">
        <v>37030924</v>
      </c>
      <c r="B2473" t="s">
        <v>4684</v>
      </c>
      <c r="C2473">
        <v>6248</v>
      </c>
      <c r="D2473" t="s">
        <v>24</v>
      </c>
      <c r="E2473" t="s">
        <v>11</v>
      </c>
      <c r="G2473" t="s">
        <v>10890</v>
      </c>
    </row>
    <row r="2474" spans="1:7" x14ac:dyDescent="0.3">
      <c r="A2474">
        <v>33360400</v>
      </c>
      <c r="B2474" t="s">
        <v>3190</v>
      </c>
      <c r="C2474">
        <v>6255</v>
      </c>
      <c r="D2474" t="s">
        <v>15</v>
      </c>
      <c r="E2474" t="s">
        <v>3574</v>
      </c>
      <c r="F2474" t="s">
        <v>10894</v>
      </c>
      <c r="G2474" t="s">
        <v>10891</v>
      </c>
    </row>
    <row r="2475" spans="1:7" x14ac:dyDescent="0.3">
      <c r="A2475">
        <v>33360400</v>
      </c>
      <c r="B2475" t="s">
        <v>3190</v>
      </c>
      <c r="C2475">
        <v>6254</v>
      </c>
      <c r="D2475" t="s">
        <v>15</v>
      </c>
      <c r="E2475" t="s">
        <v>3574</v>
      </c>
      <c r="F2475" t="s">
        <v>10895</v>
      </c>
      <c r="G2475" t="s">
        <v>10893</v>
      </c>
    </row>
    <row r="2476" spans="1:7" x14ac:dyDescent="0.3">
      <c r="A2476">
        <v>33360401</v>
      </c>
      <c r="B2476" t="s">
        <v>3192</v>
      </c>
      <c r="C2476">
        <v>6257</v>
      </c>
      <c r="D2476" t="s">
        <v>15</v>
      </c>
      <c r="E2476" t="s">
        <v>3574</v>
      </c>
      <c r="F2476" t="s">
        <v>10894</v>
      </c>
      <c r="G2476" t="s">
        <v>10891</v>
      </c>
    </row>
    <row r="2477" spans="1:7" x14ac:dyDescent="0.3">
      <c r="A2477">
        <v>33360401</v>
      </c>
      <c r="B2477" t="s">
        <v>3192</v>
      </c>
      <c r="C2477">
        <v>6256</v>
      </c>
      <c r="D2477" t="s">
        <v>15</v>
      </c>
      <c r="E2477" t="s">
        <v>3574</v>
      </c>
      <c r="F2477" t="s">
        <v>10895</v>
      </c>
      <c r="G2477" t="s">
        <v>10893</v>
      </c>
    </row>
    <row r="2478" spans="1:7" x14ac:dyDescent="0.3">
      <c r="A2478">
        <v>33480000</v>
      </c>
      <c r="B2478" t="s">
        <v>3194</v>
      </c>
      <c r="C2478">
        <v>6260</v>
      </c>
      <c r="D2478" t="s">
        <v>15</v>
      </c>
      <c r="E2478" t="s">
        <v>11</v>
      </c>
      <c r="F2478" t="s">
        <v>10896</v>
      </c>
      <c r="G2478" t="s">
        <v>10457</v>
      </c>
    </row>
    <row r="2479" spans="1:7" x14ac:dyDescent="0.3">
      <c r="A2479">
        <v>33480000</v>
      </c>
      <c r="B2479" t="s">
        <v>3194</v>
      </c>
      <c r="C2479">
        <v>6261</v>
      </c>
      <c r="D2479" t="s">
        <v>15</v>
      </c>
      <c r="E2479" t="s">
        <v>3574</v>
      </c>
      <c r="F2479" t="s">
        <v>10897</v>
      </c>
      <c r="G2479" t="s">
        <v>10888</v>
      </c>
    </row>
    <row r="2480" spans="1:7" x14ac:dyDescent="0.3">
      <c r="A2480">
        <v>33480000</v>
      </c>
      <c r="B2480" t="s">
        <v>3194</v>
      </c>
      <c r="C2480">
        <v>6259</v>
      </c>
      <c r="D2480" t="s">
        <v>15</v>
      </c>
      <c r="E2480" t="s">
        <v>11</v>
      </c>
      <c r="F2480" t="s">
        <v>10894</v>
      </c>
      <c r="G2480" t="s">
        <v>10891</v>
      </c>
    </row>
    <row r="2481" spans="1:7" x14ac:dyDescent="0.3">
      <c r="A2481">
        <v>33480000</v>
      </c>
      <c r="B2481" t="s">
        <v>3194</v>
      </c>
      <c r="C2481">
        <v>6258</v>
      </c>
      <c r="D2481" t="s">
        <v>15</v>
      </c>
      <c r="E2481" t="s">
        <v>11</v>
      </c>
      <c r="F2481" t="s">
        <v>10898</v>
      </c>
      <c r="G2481" t="s">
        <v>10892</v>
      </c>
    </row>
    <row r="2482" spans="1:7" x14ac:dyDescent="0.3">
      <c r="A2482">
        <v>33480100</v>
      </c>
      <c r="B2482" t="s">
        <v>3196</v>
      </c>
      <c r="C2482">
        <v>6263</v>
      </c>
      <c r="D2482" t="s">
        <v>15</v>
      </c>
      <c r="E2482" t="s">
        <v>3574</v>
      </c>
      <c r="F2482" t="s">
        <v>10897</v>
      </c>
      <c r="G2482" t="s">
        <v>10888</v>
      </c>
    </row>
    <row r="2483" spans="1:7" x14ac:dyDescent="0.3">
      <c r="A2483">
        <v>33480100</v>
      </c>
      <c r="B2483" t="s">
        <v>3196</v>
      </c>
      <c r="C2483">
        <v>6262</v>
      </c>
      <c r="D2483" t="s">
        <v>15</v>
      </c>
      <c r="E2483" t="s">
        <v>11</v>
      </c>
      <c r="F2483" t="s">
        <v>10898</v>
      </c>
      <c r="G2483" t="s">
        <v>10892</v>
      </c>
    </row>
    <row r="2484" spans="1:7" x14ac:dyDescent="0.3">
      <c r="A2484">
        <v>33480102</v>
      </c>
      <c r="B2484" t="s">
        <v>3197</v>
      </c>
      <c r="C2484">
        <v>6264</v>
      </c>
      <c r="D2484" t="s">
        <v>24</v>
      </c>
      <c r="E2484" t="s">
        <v>11</v>
      </c>
      <c r="G2484" t="s">
        <v>10892</v>
      </c>
    </row>
    <row r="2485" spans="1:7" x14ac:dyDescent="0.3">
      <c r="A2485">
        <v>33480103</v>
      </c>
      <c r="B2485" t="s">
        <v>3493</v>
      </c>
      <c r="C2485">
        <v>6266</v>
      </c>
      <c r="D2485" t="s">
        <v>15</v>
      </c>
      <c r="E2485" t="s">
        <v>3574</v>
      </c>
      <c r="F2485" t="s">
        <v>10897</v>
      </c>
      <c r="G2485" t="s">
        <v>10888</v>
      </c>
    </row>
    <row r="2486" spans="1:7" x14ac:dyDescent="0.3">
      <c r="A2486">
        <v>33480103</v>
      </c>
      <c r="B2486" t="s">
        <v>3493</v>
      </c>
      <c r="C2486">
        <v>6265</v>
      </c>
      <c r="D2486" t="s">
        <v>15</v>
      </c>
      <c r="E2486" t="s">
        <v>11</v>
      </c>
      <c r="F2486" t="s">
        <v>10898</v>
      </c>
      <c r="G2486" t="s">
        <v>10892</v>
      </c>
    </row>
    <row r="2487" spans="1:7" x14ac:dyDescent="0.3">
      <c r="A2487">
        <v>33480300</v>
      </c>
      <c r="B2487" t="s">
        <v>3494</v>
      </c>
      <c r="C2487">
        <v>6269</v>
      </c>
      <c r="D2487" t="s">
        <v>24</v>
      </c>
      <c r="E2487" t="s">
        <v>11</v>
      </c>
      <c r="G2487" t="s">
        <v>10892</v>
      </c>
    </row>
    <row r="2488" spans="1:7" x14ac:dyDescent="0.3">
      <c r="A2488">
        <v>33730000</v>
      </c>
      <c r="B2488" t="s">
        <v>3198</v>
      </c>
      <c r="C2488">
        <v>39242</v>
      </c>
      <c r="D2488" t="s">
        <v>6</v>
      </c>
      <c r="E2488" t="s">
        <v>11</v>
      </c>
      <c r="G2488" t="s">
        <v>10899</v>
      </c>
    </row>
    <row r="2489" spans="1:7" x14ac:dyDescent="0.3">
      <c r="A2489">
        <v>33730000</v>
      </c>
      <c r="B2489" t="s">
        <v>3198</v>
      </c>
      <c r="C2489">
        <v>39243</v>
      </c>
      <c r="D2489" t="s">
        <v>6</v>
      </c>
      <c r="E2489" t="s">
        <v>11</v>
      </c>
      <c r="G2489" t="s">
        <v>10900</v>
      </c>
    </row>
    <row r="2490" spans="1:7" x14ac:dyDescent="0.3">
      <c r="A2490">
        <v>33890000</v>
      </c>
      <c r="B2490" t="s">
        <v>3200</v>
      </c>
      <c r="C2490">
        <v>39244</v>
      </c>
      <c r="D2490" t="s">
        <v>6</v>
      </c>
      <c r="E2490" t="s">
        <v>11</v>
      </c>
      <c r="G2490" t="s">
        <v>10900</v>
      </c>
    </row>
    <row r="2491" spans="1:7" x14ac:dyDescent="0.3">
      <c r="A2491">
        <v>33920000</v>
      </c>
      <c r="B2491" t="s">
        <v>3202</v>
      </c>
      <c r="C2491">
        <v>6270</v>
      </c>
      <c r="D2491" t="s">
        <v>24</v>
      </c>
      <c r="E2491" t="s">
        <v>11</v>
      </c>
      <c r="G2491" t="s">
        <v>10900</v>
      </c>
    </row>
    <row r="2492" spans="1:7" x14ac:dyDescent="0.3">
      <c r="A2492">
        <v>37030235</v>
      </c>
      <c r="B2492" t="s">
        <v>3204</v>
      </c>
      <c r="C2492">
        <v>6272</v>
      </c>
      <c r="D2492" t="s">
        <v>24</v>
      </c>
      <c r="E2492" t="s">
        <v>11</v>
      </c>
      <c r="G2492" t="s">
        <v>10900</v>
      </c>
    </row>
    <row r="2493" spans="1:7" x14ac:dyDescent="0.3">
      <c r="A2493">
        <v>37030342</v>
      </c>
      <c r="B2493" t="s">
        <v>3208</v>
      </c>
      <c r="C2493">
        <v>6274</v>
      </c>
      <c r="D2493" t="s">
        <v>24</v>
      </c>
      <c r="E2493" t="s">
        <v>11</v>
      </c>
      <c r="G2493" t="s">
        <v>10900</v>
      </c>
    </row>
    <row r="2494" spans="1:7" x14ac:dyDescent="0.3">
      <c r="A2494">
        <v>37030236</v>
      </c>
      <c r="B2494" t="s">
        <v>3206</v>
      </c>
      <c r="C2494">
        <v>6273</v>
      </c>
      <c r="D2494" t="s">
        <v>24</v>
      </c>
      <c r="E2494" t="s">
        <v>11</v>
      </c>
      <c r="G2494" t="s">
        <v>10900</v>
      </c>
    </row>
    <row r="2495" spans="1:7" x14ac:dyDescent="0.3">
      <c r="A2495">
        <v>34440000</v>
      </c>
      <c r="B2495" t="s">
        <v>3210</v>
      </c>
      <c r="C2495">
        <v>39245</v>
      </c>
      <c r="D2495" t="s">
        <v>6</v>
      </c>
      <c r="E2495" t="s">
        <v>11</v>
      </c>
      <c r="G2495" t="s">
        <v>10899</v>
      </c>
    </row>
    <row r="2496" spans="1:7" x14ac:dyDescent="0.3">
      <c r="A2496">
        <v>34480000</v>
      </c>
      <c r="B2496" t="s">
        <v>3212</v>
      </c>
      <c r="C2496">
        <v>6275</v>
      </c>
      <c r="D2496" t="s">
        <v>24</v>
      </c>
      <c r="E2496" t="s">
        <v>11</v>
      </c>
      <c r="G2496" t="s">
        <v>10899</v>
      </c>
    </row>
    <row r="2497" spans="1:7" x14ac:dyDescent="0.3">
      <c r="A2497">
        <v>34990000</v>
      </c>
      <c r="B2497" t="s">
        <v>3213</v>
      </c>
      <c r="C2497">
        <v>39246</v>
      </c>
      <c r="D2497" t="s">
        <v>6</v>
      </c>
      <c r="E2497" t="s">
        <v>11</v>
      </c>
      <c r="G2497" t="s">
        <v>10328</v>
      </c>
    </row>
    <row r="2498" spans="1:7" x14ac:dyDescent="0.3">
      <c r="A2498">
        <v>34990000</v>
      </c>
      <c r="B2498" t="s">
        <v>3213</v>
      </c>
      <c r="C2498">
        <v>39247</v>
      </c>
      <c r="D2498" t="s">
        <v>6</v>
      </c>
      <c r="E2498" t="s">
        <v>11</v>
      </c>
      <c r="G2498" t="s">
        <v>10627</v>
      </c>
    </row>
    <row r="2499" spans="1:7" x14ac:dyDescent="0.3">
      <c r="A2499">
        <v>34990000</v>
      </c>
      <c r="B2499" t="s">
        <v>3213</v>
      </c>
      <c r="C2499">
        <v>39248</v>
      </c>
      <c r="D2499" t="s">
        <v>6</v>
      </c>
      <c r="E2499" t="s">
        <v>11</v>
      </c>
      <c r="G2499" t="s">
        <v>10901</v>
      </c>
    </row>
    <row r="2500" spans="1:7" x14ac:dyDescent="0.3">
      <c r="A2500">
        <v>34990000</v>
      </c>
      <c r="B2500" t="s">
        <v>3213</v>
      </c>
      <c r="C2500">
        <v>39249</v>
      </c>
      <c r="D2500" t="s">
        <v>6</v>
      </c>
      <c r="E2500" t="s">
        <v>11</v>
      </c>
      <c r="G2500" t="s">
        <v>10334</v>
      </c>
    </row>
    <row r="2501" spans="1:7" x14ac:dyDescent="0.3">
      <c r="A2501">
        <v>37031185</v>
      </c>
      <c r="B2501" t="s">
        <v>4690</v>
      </c>
      <c r="C2501">
        <v>39250</v>
      </c>
      <c r="D2501" t="s">
        <v>6</v>
      </c>
      <c r="E2501" t="s">
        <v>11</v>
      </c>
      <c r="G2501" t="s">
        <v>10328</v>
      </c>
    </row>
    <row r="2502" spans="1:7" x14ac:dyDescent="0.3">
      <c r="A2502">
        <v>37031185</v>
      </c>
      <c r="B2502" t="s">
        <v>4690</v>
      </c>
      <c r="C2502">
        <v>39251</v>
      </c>
      <c r="D2502" t="s">
        <v>6</v>
      </c>
      <c r="E2502" t="s">
        <v>11</v>
      </c>
      <c r="G2502" t="s">
        <v>10627</v>
      </c>
    </row>
    <row r="2503" spans="1:7" x14ac:dyDescent="0.3">
      <c r="A2503">
        <v>37031185</v>
      </c>
      <c r="B2503" t="s">
        <v>4690</v>
      </c>
      <c r="C2503">
        <v>39252</v>
      </c>
      <c r="D2503" t="s">
        <v>6</v>
      </c>
      <c r="E2503" t="s">
        <v>11</v>
      </c>
      <c r="G2503" t="s">
        <v>10901</v>
      </c>
    </row>
    <row r="2504" spans="1:7" x14ac:dyDescent="0.3">
      <c r="A2504">
        <v>37031185</v>
      </c>
      <c r="B2504" t="s">
        <v>4690</v>
      </c>
      <c r="C2504">
        <v>39253</v>
      </c>
      <c r="D2504" t="s">
        <v>6</v>
      </c>
      <c r="E2504" t="s">
        <v>11</v>
      </c>
      <c r="G2504" t="s">
        <v>10334</v>
      </c>
    </row>
    <row r="2505" spans="1:7" x14ac:dyDescent="0.3">
      <c r="A2505">
        <v>35070000</v>
      </c>
      <c r="B2505" t="s">
        <v>3216</v>
      </c>
      <c r="C2505">
        <v>6276</v>
      </c>
      <c r="D2505" t="s">
        <v>24</v>
      </c>
      <c r="E2505" t="s">
        <v>11</v>
      </c>
      <c r="G2505" t="s">
        <v>10901</v>
      </c>
    </row>
    <row r="2506" spans="1:7" x14ac:dyDescent="0.3">
      <c r="A2506">
        <v>37031186</v>
      </c>
      <c r="B2506" t="s">
        <v>4693</v>
      </c>
      <c r="C2506">
        <v>14782</v>
      </c>
      <c r="D2506" t="s">
        <v>24</v>
      </c>
      <c r="E2506" t="s">
        <v>11</v>
      </c>
      <c r="G2506" t="s">
        <v>10901</v>
      </c>
    </row>
    <row r="2507" spans="1:7" x14ac:dyDescent="0.3">
      <c r="A2507">
        <v>37030198</v>
      </c>
      <c r="B2507" t="s">
        <v>3218</v>
      </c>
      <c r="C2507">
        <v>6277</v>
      </c>
      <c r="D2507" t="s">
        <v>24</v>
      </c>
      <c r="E2507" t="s">
        <v>11</v>
      </c>
      <c r="G2507" t="s">
        <v>10901</v>
      </c>
    </row>
    <row r="2508" spans="1:7" x14ac:dyDescent="0.3">
      <c r="A2508">
        <v>37030422</v>
      </c>
      <c r="B2508" t="s">
        <v>4697</v>
      </c>
      <c r="C2508">
        <v>6302</v>
      </c>
      <c r="D2508" t="s">
        <v>24</v>
      </c>
      <c r="E2508" t="s">
        <v>11</v>
      </c>
      <c r="G2508" t="s">
        <v>10334</v>
      </c>
    </row>
    <row r="2509" spans="1:7" x14ac:dyDescent="0.3">
      <c r="A2509">
        <v>37030324</v>
      </c>
      <c r="B2509" t="s">
        <v>3563</v>
      </c>
      <c r="C2509">
        <v>6279</v>
      </c>
      <c r="D2509" t="s">
        <v>24</v>
      </c>
      <c r="E2509" t="s">
        <v>11</v>
      </c>
      <c r="G2509" t="s">
        <v>10901</v>
      </c>
    </row>
    <row r="2510" spans="1:7" x14ac:dyDescent="0.3">
      <c r="A2510">
        <v>37030334</v>
      </c>
      <c r="B2510" t="s">
        <v>3565</v>
      </c>
      <c r="C2510">
        <v>6280</v>
      </c>
      <c r="D2510" t="s">
        <v>24</v>
      </c>
      <c r="E2510" t="s">
        <v>11</v>
      </c>
      <c r="G2510" t="s">
        <v>10901</v>
      </c>
    </row>
    <row r="2511" spans="1:7" x14ac:dyDescent="0.3">
      <c r="A2511">
        <v>35170000</v>
      </c>
      <c r="B2511" t="s">
        <v>3222</v>
      </c>
      <c r="C2511">
        <v>6282</v>
      </c>
      <c r="D2511" t="s">
        <v>24</v>
      </c>
      <c r="E2511" t="s">
        <v>11</v>
      </c>
      <c r="G2511" t="s">
        <v>10334</v>
      </c>
    </row>
    <row r="2512" spans="1:7" x14ac:dyDescent="0.3">
      <c r="A2512">
        <v>37030202</v>
      </c>
      <c r="B2512" t="s">
        <v>3223</v>
      </c>
      <c r="C2512">
        <v>6283</v>
      </c>
      <c r="D2512" t="s">
        <v>24</v>
      </c>
      <c r="E2512" t="s">
        <v>11</v>
      </c>
      <c r="G2512" t="s">
        <v>10334</v>
      </c>
    </row>
    <row r="2513" spans="1:7" x14ac:dyDescent="0.3">
      <c r="A2513">
        <v>37030205</v>
      </c>
      <c r="B2513" t="s">
        <v>3225</v>
      </c>
      <c r="C2513">
        <v>6284</v>
      </c>
      <c r="D2513" t="s">
        <v>24</v>
      </c>
      <c r="E2513" t="s">
        <v>11</v>
      </c>
      <c r="G2513" t="s">
        <v>10334</v>
      </c>
    </row>
    <row r="2514" spans="1:7" x14ac:dyDescent="0.3">
      <c r="A2514">
        <v>37030203</v>
      </c>
      <c r="B2514" t="s">
        <v>3227</v>
      </c>
      <c r="C2514">
        <v>6285</v>
      </c>
      <c r="D2514" t="s">
        <v>24</v>
      </c>
      <c r="E2514" t="s">
        <v>11</v>
      </c>
      <c r="G2514" t="s">
        <v>10334</v>
      </c>
    </row>
    <row r="2515" spans="1:7" x14ac:dyDescent="0.3">
      <c r="A2515">
        <v>37030204</v>
      </c>
      <c r="B2515" t="s">
        <v>3567</v>
      </c>
      <c r="C2515">
        <v>6286</v>
      </c>
      <c r="D2515" t="s">
        <v>24</v>
      </c>
      <c r="E2515" t="s">
        <v>11</v>
      </c>
      <c r="G2515" t="s">
        <v>10334</v>
      </c>
    </row>
    <row r="2516" spans="1:7" x14ac:dyDescent="0.3">
      <c r="A2516">
        <v>37031187</v>
      </c>
      <c r="B2516" t="s">
        <v>4705</v>
      </c>
      <c r="C2516">
        <v>6304</v>
      </c>
      <c r="D2516" t="s">
        <v>24</v>
      </c>
      <c r="E2516" t="s">
        <v>11</v>
      </c>
      <c r="G2516" t="s">
        <v>10627</v>
      </c>
    </row>
    <row r="2517" spans="1:7" x14ac:dyDescent="0.3">
      <c r="A2517">
        <v>35320500</v>
      </c>
      <c r="B2517" t="s">
        <v>3497</v>
      </c>
      <c r="C2517">
        <v>6307</v>
      </c>
      <c r="D2517" t="s">
        <v>24</v>
      </c>
      <c r="E2517" t="s">
        <v>11</v>
      </c>
      <c r="G2517" t="s">
        <v>10627</v>
      </c>
    </row>
    <row r="2518" spans="1:7" x14ac:dyDescent="0.3">
      <c r="A2518">
        <v>37031052</v>
      </c>
      <c r="B2518" t="s">
        <v>4707</v>
      </c>
      <c r="C2518">
        <v>6311</v>
      </c>
      <c r="D2518" t="s">
        <v>24</v>
      </c>
      <c r="E2518" t="s">
        <v>11</v>
      </c>
      <c r="G2518" t="s">
        <v>10627</v>
      </c>
    </row>
    <row r="2519" spans="1:7" x14ac:dyDescent="0.3">
      <c r="A2519">
        <v>37031118</v>
      </c>
      <c r="B2519" t="s">
        <v>4710</v>
      </c>
      <c r="C2519">
        <v>8182</v>
      </c>
      <c r="D2519" t="s">
        <v>24</v>
      </c>
      <c r="E2519" t="s">
        <v>11</v>
      </c>
      <c r="G2519" t="s">
        <v>10627</v>
      </c>
    </row>
    <row r="2520" spans="1:7" x14ac:dyDescent="0.3">
      <c r="A2520">
        <v>16960400</v>
      </c>
      <c r="B2520" t="s">
        <v>3499</v>
      </c>
      <c r="C2520">
        <v>6308</v>
      </c>
      <c r="D2520" t="s">
        <v>24</v>
      </c>
      <c r="E2520" t="s">
        <v>11</v>
      </c>
      <c r="G2520" t="s">
        <v>10328</v>
      </c>
    </row>
    <row r="2521" spans="1:7" x14ac:dyDescent="0.3">
      <c r="A2521">
        <v>16960401</v>
      </c>
      <c r="B2521" t="s">
        <v>3501</v>
      </c>
      <c r="C2521">
        <v>6309</v>
      </c>
      <c r="D2521" t="s">
        <v>24</v>
      </c>
      <c r="E2521" t="s">
        <v>11</v>
      </c>
      <c r="G2521" t="s">
        <v>10328</v>
      </c>
    </row>
    <row r="2522" spans="1:7" x14ac:dyDescent="0.3">
      <c r="A2522">
        <v>35040000</v>
      </c>
      <c r="B2522" t="s">
        <v>3215</v>
      </c>
      <c r="C2522">
        <v>39254</v>
      </c>
      <c r="D2522" t="s">
        <v>6</v>
      </c>
      <c r="E2522" t="s">
        <v>11</v>
      </c>
      <c r="G2522" t="s">
        <v>10334</v>
      </c>
    </row>
    <row r="2523" spans="1:7" x14ac:dyDescent="0.3">
      <c r="A2523">
        <v>35130000</v>
      </c>
      <c r="B2523" t="s">
        <v>3220</v>
      </c>
      <c r="C2523">
        <v>6281</v>
      </c>
      <c r="D2523" t="s">
        <v>24</v>
      </c>
      <c r="E2523" t="s">
        <v>11</v>
      </c>
      <c r="G2523" t="s">
        <v>10334</v>
      </c>
    </row>
    <row r="2524" spans="1:7" x14ac:dyDescent="0.3">
      <c r="A2524">
        <v>37031188</v>
      </c>
      <c r="B2524" t="s">
        <v>4714</v>
      </c>
      <c r="C2524">
        <v>6287</v>
      </c>
      <c r="D2524" t="s">
        <v>24</v>
      </c>
      <c r="E2524" t="s">
        <v>11</v>
      </c>
      <c r="G2524" t="s">
        <v>10334</v>
      </c>
    </row>
    <row r="2525" spans="1:7" x14ac:dyDescent="0.3">
      <c r="A2525">
        <v>35200300</v>
      </c>
      <c r="B2525" t="s">
        <v>3233</v>
      </c>
      <c r="C2525">
        <v>6290</v>
      </c>
      <c r="D2525" t="s">
        <v>24</v>
      </c>
      <c r="E2525" t="s">
        <v>11</v>
      </c>
      <c r="G2525" t="s">
        <v>10334</v>
      </c>
    </row>
    <row r="2526" spans="1:7" x14ac:dyDescent="0.3">
      <c r="A2526">
        <v>35200400</v>
      </c>
      <c r="B2526" t="s">
        <v>3235</v>
      </c>
      <c r="C2526">
        <v>6291</v>
      </c>
      <c r="D2526" t="s">
        <v>24</v>
      </c>
      <c r="E2526" t="s">
        <v>11</v>
      </c>
      <c r="G2526" t="s">
        <v>10334</v>
      </c>
    </row>
    <row r="2527" spans="1:7" x14ac:dyDescent="0.3">
      <c r="A2527">
        <v>37031189</v>
      </c>
      <c r="B2527" t="s">
        <v>4719</v>
      </c>
      <c r="C2527">
        <v>6292</v>
      </c>
      <c r="D2527" t="s">
        <v>24</v>
      </c>
      <c r="E2527" t="s">
        <v>11</v>
      </c>
      <c r="G2527" t="s">
        <v>10334</v>
      </c>
    </row>
    <row r="2528" spans="1:7" x14ac:dyDescent="0.3">
      <c r="A2528">
        <v>19470200</v>
      </c>
      <c r="B2528" t="s">
        <v>3393</v>
      </c>
      <c r="C2528">
        <v>5705</v>
      </c>
      <c r="D2528" t="s">
        <v>24</v>
      </c>
      <c r="E2528" t="s">
        <v>11</v>
      </c>
      <c r="G2528" t="s">
        <v>10334</v>
      </c>
    </row>
    <row r="2529" spans="1:7" x14ac:dyDescent="0.3">
      <c r="A2529">
        <v>37031327</v>
      </c>
      <c r="B2529" t="s">
        <v>4722</v>
      </c>
      <c r="C2529">
        <v>14784</v>
      </c>
      <c r="D2529" t="s">
        <v>24</v>
      </c>
      <c r="E2529" t="s">
        <v>11</v>
      </c>
      <c r="G2529" t="s">
        <v>10334</v>
      </c>
    </row>
    <row r="2530" spans="1:7" x14ac:dyDescent="0.3">
      <c r="A2530">
        <v>37030213</v>
      </c>
      <c r="B2530" t="s">
        <v>3240</v>
      </c>
      <c r="C2530">
        <v>6294</v>
      </c>
      <c r="D2530" t="s">
        <v>24</v>
      </c>
      <c r="E2530" t="s">
        <v>11</v>
      </c>
      <c r="G2530" t="s">
        <v>10334</v>
      </c>
    </row>
    <row r="2531" spans="1:7" x14ac:dyDescent="0.3">
      <c r="A2531">
        <v>37030377</v>
      </c>
      <c r="B2531" t="s">
        <v>3247</v>
      </c>
      <c r="C2531">
        <v>6299</v>
      </c>
      <c r="D2531" t="s">
        <v>24</v>
      </c>
      <c r="E2531" t="s">
        <v>11</v>
      </c>
      <c r="G2531" t="s">
        <v>10334</v>
      </c>
    </row>
    <row r="2532" spans="1:7" x14ac:dyDescent="0.3">
      <c r="A2532">
        <v>35200700</v>
      </c>
      <c r="B2532" t="s">
        <v>3229</v>
      </c>
      <c r="C2532">
        <v>6288</v>
      </c>
      <c r="D2532" t="s">
        <v>24</v>
      </c>
      <c r="E2532" t="s">
        <v>11</v>
      </c>
      <c r="G2532" t="s">
        <v>10334</v>
      </c>
    </row>
    <row r="2533" spans="1:7" x14ac:dyDescent="0.3">
      <c r="A2533">
        <v>37030211</v>
      </c>
      <c r="B2533" t="s">
        <v>3238</v>
      </c>
      <c r="C2533">
        <v>6293</v>
      </c>
      <c r="D2533" t="s">
        <v>24</v>
      </c>
      <c r="E2533" t="s">
        <v>11</v>
      </c>
      <c r="G2533" t="s">
        <v>10334</v>
      </c>
    </row>
    <row r="2534" spans="1:7" x14ac:dyDescent="0.3">
      <c r="A2534">
        <v>10410700</v>
      </c>
      <c r="B2534" t="s">
        <v>3245</v>
      </c>
      <c r="C2534">
        <v>6298</v>
      </c>
      <c r="D2534" t="s">
        <v>24</v>
      </c>
      <c r="E2534" t="s">
        <v>11</v>
      </c>
      <c r="G2534" t="s">
        <v>10334</v>
      </c>
    </row>
    <row r="2535" spans="1:7" x14ac:dyDescent="0.3">
      <c r="A2535">
        <v>37031193</v>
      </c>
      <c r="B2535" t="s">
        <v>4727</v>
      </c>
      <c r="C2535">
        <v>6300</v>
      </c>
      <c r="D2535" t="s">
        <v>24</v>
      </c>
      <c r="E2535" t="s">
        <v>11</v>
      </c>
      <c r="G2535" t="s">
        <v>10334</v>
      </c>
    </row>
    <row r="2536" spans="1:7" x14ac:dyDescent="0.3">
      <c r="A2536">
        <v>35240100</v>
      </c>
      <c r="B2536" t="s">
        <v>3249</v>
      </c>
      <c r="C2536">
        <v>6301</v>
      </c>
      <c r="D2536" t="s">
        <v>24</v>
      </c>
      <c r="E2536" t="s">
        <v>11</v>
      </c>
      <c r="G2536" t="s">
        <v>10334</v>
      </c>
    </row>
    <row r="2537" spans="1:7" x14ac:dyDescent="0.3">
      <c r="A2537">
        <v>37031190</v>
      </c>
      <c r="B2537" t="s">
        <v>4731</v>
      </c>
      <c r="C2537">
        <v>6295</v>
      </c>
      <c r="D2537" t="s">
        <v>24</v>
      </c>
      <c r="E2537" t="s">
        <v>11</v>
      </c>
      <c r="G2537" t="s">
        <v>10334</v>
      </c>
    </row>
    <row r="2538" spans="1:7" x14ac:dyDescent="0.3">
      <c r="A2538">
        <v>37031191</v>
      </c>
      <c r="B2538" t="s">
        <v>4733</v>
      </c>
      <c r="C2538">
        <v>6296</v>
      </c>
      <c r="D2538" t="s">
        <v>24</v>
      </c>
      <c r="E2538" t="s">
        <v>11</v>
      </c>
      <c r="G2538" t="s">
        <v>10334</v>
      </c>
    </row>
    <row r="2539" spans="1:7" x14ac:dyDescent="0.3">
      <c r="A2539">
        <v>37031192</v>
      </c>
      <c r="B2539" t="s">
        <v>4735</v>
      </c>
      <c r="C2539">
        <v>6297</v>
      </c>
      <c r="D2539" t="s">
        <v>24</v>
      </c>
      <c r="E2539" t="s">
        <v>11</v>
      </c>
      <c r="G2539" t="s">
        <v>10334</v>
      </c>
    </row>
    <row r="2540" spans="1:7" x14ac:dyDescent="0.3">
      <c r="A2540">
        <v>37031194</v>
      </c>
      <c r="B2540" t="s">
        <v>6518</v>
      </c>
      <c r="C2540">
        <v>6303</v>
      </c>
      <c r="D2540" t="s">
        <v>24</v>
      </c>
      <c r="E2540" t="s">
        <v>11</v>
      </c>
      <c r="G2540" t="s">
        <v>10334</v>
      </c>
    </row>
    <row r="2541" spans="1:7" x14ac:dyDescent="0.3">
      <c r="A2541">
        <v>35370000</v>
      </c>
      <c r="B2541" t="s">
        <v>3251</v>
      </c>
      <c r="C2541">
        <v>39255</v>
      </c>
      <c r="D2541" t="s">
        <v>6</v>
      </c>
      <c r="E2541" t="s">
        <v>11</v>
      </c>
      <c r="G2541" t="s">
        <v>10902</v>
      </c>
    </row>
    <row r="2542" spans="1:7" x14ac:dyDescent="0.3">
      <c r="A2542">
        <v>35370000</v>
      </c>
      <c r="B2542" t="s">
        <v>3251</v>
      </c>
      <c r="C2542">
        <v>39256</v>
      </c>
      <c r="D2542" t="s">
        <v>6</v>
      </c>
      <c r="E2542" t="s">
        <v>11</v>
      </c>
      <c r="G2542" t="s">
        <v>10903</v>
      </c>
    </row>
    <row r="2543" spans="1:7" x14ac:dyDescent="0.3">
      <c r="A2543">
        <v>35430000</v>
      </c>
      <c r="B2543" t="s">
        <v>3253</v>
      </c>
      <c r="C2543">
        <v>39257</v>
      </c>
      <c r="D2543" t="s">
        <v>6</v>
      </c>
      <c r="E2543" t="s">
        <v>11</v>
      </c>
      <c r="G2543" t="s">
        <v>10902</v>
      </c>
    </row>
    <row r="2544" spans="1:7" x14ac:dyDescent="0.3">
      <c r="A2544">
        <v>35430000</v>
      </c>
      <c r="B2544" t="s">
        <v>3253</v>
      </c>
      <c r="C2544">
        <v>39258</v>
      </c>
      <c r="D2544" t="s">
        <v>6</v>
      </c>
      <c r="E2544" t="s">
        <v>11</v>
      </c>
      <c r="G2544" t="s">
        <v>10903</v>
      </c>
    </row>
    <row r="2545" spans="1:7" x14ac:dyDescent="0.3">
      <c r="A2545">
        <v>35480000</v>
      </c>
      <c r="B2545" t="s">
        <v>3254</v>
      </c>
      <c r="C2545">
        <v>6312</v>
      </c>
      <c r="D2545" t="s">
        <v>24</v>
      </c>
      <c r="E2545" t="s">
        <v>11</v>
      </c>
      <c r="G2545" t="s">
        <v>10903</v>
      </c>
    </row>
    <row r="2546" spans="1:7" x14ac:dyDescent="0.3">
      <c r="A2546">
        <v>35480100</v>
      </c>
      <c r="B2546" t="s">
        <v>3256</v>
      </c>
      <c r="C2546">
        <v>6313</v>
      </c>
      <c r="D2546" t="s">
        <v>24</v>
      </c>
      <c r="E2546" t="s">
        <v>11</v>
      </c>
      <c r="G2546" t="s">
        <v>10903</v>
      </c>
    </row>
    <row r="2547" spans="1:7" x14ac:dyDescent="0.3">
      <c r="A2547">
        <v>35530000</v>
      </c>
      <c r="B2547" t="s">
        <v>3258</v>
      </c>
      <c r="C2547">
        <v>6314</v>
      </c>
      <c r="D2547" t="s">
        <v>24</v>
      </c>
      <c r="E2547" t="s">
        <v>11</v>
      </c>
      <c r="G2547" t="s">
        <v>10902</v>
      </c>
    </row>
    <row r="2548" spans="1:7" x14ac:dyDescent="0.3">
      <c r="A2548">
        <v>35530100</v>
      </c>
      <c r="B2548" t="s">
        <v>3260</v>
      </c>
      <c r="C2548">
        <v>6315</v>
      </c>
      <c r="D2548" t="s">
        <v>24</v>
      </c>
      <c r="E2548" t="s">
        <v>11</v>
      </c>
      <c r="G2548" t="s">
        <v>10902</v>
      </c>
    </row>
    <row r="2549" spans="1:7" x14ac:dyDescent="0.3">
      <c r="A2549">
        <v>36470000</v>
      </c>
      <c r="B2549" t="s">
        <v>3503</v>
      </c>
      <c r="C2549">
        <v>39259</v>
      </c>
      <c r="D2549" t="s">
        <v>6</v>
      </c>
      <c r="E2549" t="s">
        <v>11</v>
      </c>
      <c r="G2549" t="s">
        <v>10904</v>
      </c>
    </row>
    <row r="2550" spans="1:7" x14ac:dyDescent="0.3">
      <c r="A2550">
        <v>36470000</v>
      </c>
      <c r="B2550" t="s">
        <v>3503</v>
      </c>
      <c r="C2550">
        <v>39260</v>
      </c>
      <c r="D2550" t="s">
        <v>6</v>
      </c>
      <c r="E2550" t="s">
        <v>11</v>
      </c>
      <c r="G2550" t="s">
        <v>10329</v>
      </c>
    </row>
    <row r="2551" spans="1:7" x14ac:dyDescent="0.3">
      <c r="A2551">
        <v>36470000</v>
      </c>
      <c r="B2551" t="s">
        <v>3503</v>
      </c>
      <c r="C2551">
        <v>39261</v>
      </c>
      <c r="D2551" t="s">
        <v>6</v>
      </c>
      <c r="E2551" t="s">
        <v>11</v>
      </c>
      <c r="G2551" t="s">
        <v>10340</v>
      </c>
    </row>
    <row r="2552" spans="1:7" x14ac:dyDescent="0.3">
      <c r="A2552">
        <v>36520000</v>
      </c>
      <c r="B2552" t="s">
        <v>3505</v>
      </c>
      <c r="C2552">
        <v>39262</v>
      </c>
      <c r="D2552" t="s">
        <v>6</v>
      </c>
      <c r="E2552" t="s">
        <v>11</v>
      </c>
      <c r="G2552" t="s">
        <v>10904</v>
      </c>
    </row>
    <row r="2553" spans="1:7" x14ac:dyDescent="0.3">
      <c r="A2553">
        <v>36520000</v>
      </c>
      <c r="B2553" t="s">
        <v>3505</v>
      </c>
      <c r="C2553">
        <v>39263</v>
      </c>
      <c r="D2553" t="s">
        <v>6</v>
      </c>
      <c r="E2553" t="s">
        <v>11</v>
      </c>
      <c r="G2553" t="s">
        <v>10329</v>
      </c>
    </row>
    <row r="2554" spans="1:7" x14ac:dyDescent="0.3">
      <c r="A2554">
        <v>36520000</v>
      </c>
      <c r="B2554" t="s">
        <v>3505</v>
      </c>
      <c r="C2554">
        <v>39264</v>
      </c>
      <c r="D2554" t="s">
        <v>6</v>
      </c>
      <c r="E2554" t="s">
        <v>11</v>
      </c>
      <c r="G2554" t="s">
        <v>10340</v>
      </c>
    </row>
    <row r="2555" spans="1:7" x14ac:dyDescent="0.3">
      <c r="A2555">
        <v>36610000</v>
      </c>
      <c r="B2555" t="s">
        <v>3506</v>
      </c>
      <c r="C2555">
        <v>6316</v>
      </c>
      <c r="D2555" t="s">
        <v>15</v>
      </c>
      <c r="E2555" t="s">
        <v>11</v>
      </c>
      <c r="F2555" t="s">
        <v>10905</v>
      </c>
      <c r="G2555" t="s">
        <v>10904</v>
      </c>
    </row>
    <row r="2556" spans="1:7" x14ac:dyDescent="0.3">
      <c r="A2556">
        <v>36610000</v>
      </c>
      <c r="B2556" t="s">
        <v>3506</v>
      </c>
      <c r="C2556">
        <v>6318</v>
      </c>
      <c r="D2556" t="s">
        <v>15</v>
      </c>
      <c r="E2556" t="s">
        <v>11</v>
      </c>
      <c r="F2556" t="s">
        <v>10412</v>
      </c>
      <c r="G2556" t="s">
        <v>10329</v>
      </c>
    </row>
    <row r="2557" spans="1:7" x14ac:dyDescent="0.3">
      <c r="A2557">
        <v>36610000</v>
      </c>
      <c r="B2557" t="s">
        <v>3506</v>
      </c>
      <c r="C2557">
        <v>6317</v>
      </c>
      <c r="D2557" t="s">
        <v>15</v>
      </c>
      <c r="E2557" t="s">
        <v>11</v>
      </c>
      <c r="F2557" t="s">
        <v>10345</v>
      </c>
      <c r="G2557" t="s">
        <v>10340</v>
      </c>
    </row>
    <row r="2558" spans="1:7" x14ac:dyDescent="0.3">
      <c r="A2558">
        <v>36610100</v>
      </c>
      <c r="B2558" t="s">
        <v>3508</v>
      </c>
      <c r="C2558">
        <v>6319</v>
      </c>
      <c r="D2558" t="s">
        <v>15</v>
      </c>
      <c r="E2558" t="s">
        <v>11</v>
      </c>
      <c r="F2558" t="s">
        <v>10905</v>
      </c>
      <c r="G2558" t="s">
        <v>10904</v>
      </c>
    </row>
    <row r="2559" spans="1:7" x14ac:dyDescent="0.3">
      <c r="A2559">
        <v>36610100</v>
      </c>
      <c r="B2559" t="s">
        <v>3508</v>
      </c>
      <c r="C2559">
        <v>6320</v>
      </c>
      <c r="D2559" t="s">
        <v>15</v>
      </c>
      <c r="E2559" t="s">
        <v>11</v>
      </c>
      <c r="F2559" t="s">
        <v>10345</v>
      </c>
      <c r="G2559" t="s">
        <v>10340</v>
      </c>
    </row>
    <row r="2560" spans="1:7" x14ac:dyDescent="0.3">
      <c r="A2560">
        <v>37030379</v>
      </c>
      <c r="B2560" t="s">
        <v>3510</v>
      </c>
      <c r="C2560">
        <v>6321</v>
      </c>
      <c r="D2560" t="s">
        <v>15</v>
      </c>
      <c r="E2560" t="s">
        <v>11</v>
      </c>
      <c r="F2560" t="s">
        <v>10905</v>
      </c>
      <c r="G2560" t="s">
        <v>10904</v>
      </c>
    </row>
    <row r="2561" spans="1:7" x14ac:dyDescent="0.3">
      <c r="A2561">
        <v>37030379</v>
      </c>
      <c r="B2561" t="s">
        <v>3510</v>
      </c>
      <c r="C2561">
        <v>6322</v>
      </c>
      <c r="D2561" t="s">
        <v>15</v>
      </c>
      <c r="E2561" t="s">
        <v>11</v>
      </c>
      <c r="F2561" t="s">
        <v>10345</v>
      </c>
      <c r="G2561" t="s">
        <v>10340</v>
      </c>
    </row>
    <row r="2562" spans="1:7" x14ac:dyDescent="0.3">
      <c r="A2562">
        <v>37030009</v>
      </c>
      <c r="B2562" t="s">
        <v>3512</v>
      </c>
      <c r="C2562">
        <v>6323</v>
      </c>
      <c r="D2562" t="s">
        <v>15</v>
      </c>
      <c r="E2562" t="s">
        <v>11</v>
      </c>
      <c r="F2562" t="s">
        <v>10905</v>
      </c>
      <c r="G2562" t="s">
        <v>10904</v>
      </c>
    </row>
    <row r="2563" spans="1:7" x14ac:dyDescent="0.3">
      <c r="A2563">
        <v>37030009</v>
      </c>
      <c r="B2563" t="s">
        <v>3512</v>
      </c>
      <c r="C2563">
        <v>6324</v>
      </c>
      <c r="D2563" t="s">
        <v>15</v>
      </c>
      <c r="E2563" t="s">
        <v>11</v>
      </c>
      <c r="F2563" t="s">
        <v>10345</v>
      </c>
      <c r="G2563" t="s">
        <v>10340</v>
      </c>
    </row>
  </sheetData>
  <autoFilter ref="A2:G2563" xr:uid="{00000000-0009-0000-0000-000004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211"/>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RowHeight="14.4" x14ac:dyDescent="0.3"/>
  <cols>
    <col min="1" max="1" width="9" bestFit="1" customWidth="1"/>
    <col min="2" max="2" width="46.77734375" customWidth="1"/>
    <col min="6" max="6" width="35.44140625" customWidth="1"/>
    <col min="7" max="7" width="12.6640625" style="46" customWidth="1"/>
    <col min="8" max="8" width="9.33203125" customWidth="1"/>
    <col min="9" max="9" width="11.5546875" style="46"/>
  </cols>
  <sheetData>
    <row r="1" spans="1:9" x14ac:dyDescent="0.3">
      <c r="A1" s="1" t="s">
        <v>3569</v>
      </c>
      <c r="B1" s="1" t="s">
        <v>1576</v>
      </c>
      <c r="C1" s="1" t="s">
        <v>3606</v>
      </c>
      <c r="D1" s="1" t="s">
        <v>3576</v>
      </c>
      <c r="E1" s="1" t="s">
        <v>3577</v>
      </c>
      <c r="F1" s="1" t="s">
        <v>3578</v>
      </c>
      <c r="G1" s="55" t="s">
        <v>3608</v>
      </c>
      <c r="H1" s="1" t="s">
        <v>3581</v>
      </c>
      <c r="I1" s="55" t="s">
        <v>3609</v>
      </c>
    </row>
    <row r="2" spans="1:9" x14ac:dyDescent="0.3">
      <c r="A2" s="32" t="s">
        <v>1483</v>
      </c>
      <c r="B2" s="32" t="s">
        <v>1574</v>
      </c>
      <c r="C2" s="32" t="s">
        <v>3607</v>
      </c>
      <c r="D2" s="32" t="s">
        <v>3601</v>
      </c>
      <c r="E2" s="32" t="s">
        <v>3602</v>
      </c>
      <c r="F2" s="32" t="s">
        <v>3603</v>
      </c>
      <c r="G2" s="56" t="s">
        <v>3604</v>
      </c>
      <c r="H2" s="32" t="s">
        <v>3610</v>
      </c>
      <c r="I2" s="56" t="s">
        <v>3605</v>
      </c>
    </row>
    <row r="3" spans="1:9" x14ac:dyDescent="0.3">
      <c r="A3">
        <v>200000</v>
      </c>
      <c r="B3" t="s">
        <v>3627</v>
      </c>
      <c r="C3">
        <v>31819</v>
      </c>
      <c r="D3" t="s">
        <v>6</v>
      </c>
      <c r="E3" t="s">
        <v>11</v>
      </c>
      <c r="G3" s="46" t="s">
        <v>9962</v>
      </c>
      <c r="H3" t="s">
        <v>9963</v>
      </c>
      <c r="I3" s="46">
        <v>0</v>
      </c>
    </row>
    <row r="4" spans="1:9" x14ac:dyDescent="0.3">
      <c r="A4">
        <v>200000</v>
      </c>
      <c r="B4" t="s">
        <v>3627</v>
      </c>
      <c r="C4">
        <v>31820</v>
      </c>
      <c r="D4" t="s">
        <v>6</v>
      </c>
      <c r="E4" t="s">
        <v>11</v>
      </c>
      <c r="G4" s="46" t="s">
        <v>9964</v>
      </c>
      <c r="H4" t="s">
        <v>9963</v>
      </c>
      <c r="I4" s="46" t="s">
        <v>9964</v>
      </c>
    </row>
    <row r="5" spans="1:9" x14ac:dyDescent="0.3">
      <c r="A5">
        <v>200000</v>
      </c>
      <c r="B5" t="s">
        <v>3627</v>
      </c>
      <c r="C5">
        <v>31821</v>
      </c>
      <c r="D5" t="s">
        <v>6</v>
      </c>
      <c r="E5" t="s">
        <v>11</v>
      </c>
      <c r="G5" s="46" t="s">
        <v>9965</v>
      </c>
      <c r="H5" t="s">
        <v>9963</v>
      </c>
      <c r="I5" s="46" t="s">
        <v>9965</v>
      </c>
    </row>
    <row r="6" spans="1:9" x14ac:dyDescent="0.3">
      <c r="A6">
        <v>200000</v>
      </c>
      <c r="B6" t="s">
        <v>3627</v>
      </c>
      <c r="C6">
        <v>31822</v>
      </c>
      <c r="D6" t="s">
        <v>6</v>
      </c>
      <c r="E6" t="s">
        <v>11</v>
      </c>
      <c r="G6" s="46" t="s">
        <v>9966</v>
      </c>
      <c r="H6" t="s">
        <v>9963</v>
      </c>
      <c r="I6" s="46" t="s">
        <v>9966</v>
      </c>
    </row>
    <row r="7" spans="1:9" x14ac:dyDescent="0.3">
      <c r="A7">
        <v>390000</v>
      </c>
      <c r="B7" t="s">
        <v>1595</v>
      </c>
      <c r="C7">
        <v>31823</v>
      </c>
      <c r="D7" t="s">
        <v>6</v>
      </c>
      <c r="E7" t="s">
        <v>11</v>
      </c>
      <c r="G7" s="46" t="s">
        <v>9962</v>
      </c>
      <c r="H7" t="s">
        <v>9963</v>
      </c>
      <c r="I7" s="46">
        <v>0</v>
      </c>
    </row>
    <row r="8" spans="1:9" x14ac:dyDescent="0.3">
      <c r="A8">
        <v>390000</v>
      </c>
      <c r="B8" t="s">
        <v>1595</v>
      </c>
      <c r="C8">
        <v>31824</v>
      </c>
      <c r="D8" t="s">
        <v>6</v>
      </c>
      <c r="E8" t="s">
        <v>11</v>
      </c>
      <c r="G8" s="46" t="s">
        <v>9964</v>
      </c>
      <c r="H8" t="s">
        <v>9963</v>
      </c>
      <c r="I8" s="46" t="s">
        <v>9964</v>
      </c>
    </row>
    <row r="9" spans="1:9" x14ac:dyDescent="0.3">
      <c r="A9">
        <v>390000</v>
      </c>
      <c r="B9" t="s">
        <v>1595</v>
      </c>
      <c r="C9">
        <v>31825</v>
      </c>
      <c r="D9" t="s">
        <v>6</v>
      </c>
      <c r="E9" t="s">
        <v>11</v>
      </c>
      <c r="G9" s="46" t="s">
        <v>9965</v>
      </c>
      <c r="H9" t="s">
        <v>9963</v>
      </c>
      <c r="I9" s="46" t="s">
        <v>9965</v>
      </c>
    </row>
    <row r="10" spans="1:9" x14ac:dyDescent="0.3">
      <c r="A10">
        <v>390000</v>
      </c>
      <c r="B10" t="s">
        <v>1595</v>
      </c>
      <c r="C10">
        <v>31826</v>
      </c>
      <c r="D10" t="s">
        <v>6</v>
      </c>
      <c r="E10" t="s">
        <v>11</v>
      </c>
      <c r="G10" s="46" t="s">
        <v>9966</v>
      </c>
      <c r="H10" t="s">
        <v>9963</v>
      </c>
      <c r="I10" s="46" t="s">
        <v>9966</v>
      </c>
    </row>
    <row r="11" spans="1:9" x14ac:dyDescent="0.3">
      <c r="A11">
        <v>37030332</v>
      </c>
      <c r="B11" t="s">
        <v>1597</v>
      </c>
      <c r="C11">
        <v>9643</v>
      </c>
      <c r="D11" t="s">
        <v>21</v>
      </c>
      <c r="E11" t="s">
        <v>11</v>
      </c>
      <c r="G11" s="46" t="s">
        <v>9962</v>
      </c>
      <c r="H11" t="s">
        <v>9963</v>
      </c>
      <c r="I11" s="46">
        <v>0</v>
      </c>
    </row>
    <row r="12" spans="1:9" x14ac:dyDescent="0.3">
      <c r="A12">
        <v>37030411</v>
      </c>
      <c r="B12" t="s">
        <v>1599</v>
      </c>
      <c r="C12">
        <v>9644</v>
      </c>
      <c r="D12" t="s">
        <v>21</v>
      </c>
      <c r="E12" t="s">
        <v>11</v>
      </c>
      <c r="G12" s="46" t="s">
        <v>9962</v>
      </c>
      <c r="H12" t="s">
        <v>9963</v>
      </c>
      <c r="I12" s="46">
        <v>0</v>
      </c>
    </row>
    <row r="13" spans="1:9" x14ac:dyDescent="0.3">
      <c r="A13">
        <v>430000</v>
      </c>
      <c r="B13" t="s">
        <v>1601</v>
      </c>
      <c r="C13">
        <v>9645</v>
      </c>
      <c r="D13" t="s">
        <v>15</v>
      </c>
      <c r="E13" t="s">
        <v>11</v>
      </c>
      <c r="F13" t="s">
        <v>9967</v>
      </c>
      <c r="G13" s="46" t="s">
        <v>9962</v>
      </c>
      <c r="H13" t="s">
        <v>9963</v>
      </c>
      <c r="I13" s="46">
        <v>0</v>
      </c>
    </row>
    <row r="14" spans="1:9" x14ac:dyDescent="0.3">
      <c r="A14">
        <v>430000</v>
      </c>
      <c r="B14" t="s">
        <v>1601</v>
      </c>
      <c r="C14">
        <v>30659</v>
      </c>
      <c r="D14" t="s">
        <v>15</v>
      </c>
      <c r="E14" t="s">
        <v>11</v>
      </c>
      <c r="F14" t="s">
        <v>9968</v>
      </c>
      <c r="G14" s="46" t="s">
        <v>9964</v>
      </c>
      <c r="H14" t="s">
        <v>9963</v>
      </c>
      <c r="I14" s="46" t="s">
        <v>9964</v>
      </c>
    </row>
    <row r="15" spans="1:9" x14ac:dyDescent="0.3">
      <c r="A15">
        <v>430000</v>
      </c>
      <c r="B15" t="s">
        <v>1601</v>
      </c>
      <c r="C15">
        <v>30660</v>
      </c>
      <c r="D15" t="s">
        <v>15</v>
      </c>
      <c r="E15" t="s">
        <v>11</v>
      </c>
      <c r="F15" t="s">
        <v>9969</v>
      </c>
      <c r="G15" s="46" t="s">
        <v>9965</v>
      </c>
      <c r="H15" t="s">
        <v>9963</v>
      </c>
      <c r="I15" s="46" t="s">
        <v>9965</v>
      </c>
    </row>
    <row r="16" spans="1:9" x14ac:dyDescent="0.3">
      <c r="A16">
        <v>430000</v>
      </c>
      <c r="B16" t="s">
        <v>1601</v>
      </c>
      <c r="C16">
        <v>30661</v>
      </c>
      <c r="D16" t="s">
        <v>15</v>
      </c>
      <c r="E16" t="s">
        <v>11</v>
      </c>
      <c r="F16" t="s">
        <v>9970</v>
      </c>
      <c r="G16" s="46" t="s">
        <v>9966</v>
      </c>
      <c r="H16" t="s">
        <v>9963</v>
      </c>
      <c r="I16" s="46" t="s">
        <v>9966</v>
      </c>
    </row>
    <row r="17" spans="1:9" x14ac:dyDescent="0.3">
      <c r="A17">
        <v>37030194</v>
      </c>
      <c r="B17" t="s">
        <v>1603</v>
      </c>
      <c r="C17">
        <v>9646</v>
      </c>
      <c r="D17" t="s">
        <v>21</v>
      </c>
      <c r="E17" t="s">
        <v>11</v>
      </c>
      <c r="G17" s="46" t="s">
        <v>9962</v>
      </c>
      <c r="H17" t="s">
        <v>9963</v>
      </c>
      <c r="I17" s="46">
        <v>0</v>
      </c>
    </row>
    <row r="18" spans="1:9" x14ac:dyDescent="0.3">
      <c r="A18">
        <v>37030887</v>
      </c>
      <c r="B18" t="s">
        <v>3633</v>
      </c>
      <c r="C18">
        <v>9802</v>
      </c>
      <c r="D18" t="s">
        <v>21</v>
      </c>
      <c r="E18" t="s">
        <v>11</v>
      </c>
      <c r="G18" s="46" t="s">
        <v>9962</v>
      </c>
      <c r="H18" t="s">
        <v>9963</v>
      </c>
      <c r="I18" s="46">
        <v>0</v>
      </c>
    </row>
    <row r="19" spans="1:9" x14ac:dyDescent="0.3">
      <c r="A19">
        <v>37031323</v>
      </c>
      <c r="B19" t="s">
        <v>3635</v>
      </c>
      <c r="C19">
        <v>9649</v>
      </c>
      <c r="D19" t="s">
        <v>21</v>
      </c>
      <c r="E19" t="s">
        <v>11</v>
      </c>
      <c r="G19" s="46" t="s">
        <v>9962</v>
      </c>
      <c r="H19" t="s">
        <v>9963</v>
      </c>
      <c r="I19" s="46">
        <v>0</v>
      </c>
    </row>
    <row r="20" spans="1:9" x14ac:dyDescent="0.3">
      <c r="A20">
        <v>37030327</v>
      </c>
      <c r="B20" t="s">
        <v>1608</v>
      </c>
      <c r="C20">
        <v>9650</v>
      </c>
      <c r="D20" t="s">
        <v>21</v>
      </c>
      <c r="E20" t="s">
        <v>11</v>
      </c>
      <c r="G20" s="46" t="s">
        <v>9962</v>
      </c>
      <c r="H20" t="s">
        <v>9963</v>
      </c>
      <c r="I20" s="46">
        <v>0</v>
      </c>
    </row>
    <row r="21" spans="1:9" x14ac:dyDescent="0.3">
      <c r="A21">
        <v>37031121</v>
      </c>
      <c r="B21" t="s">
        <v>3638</v>
      </c>
      <c r="C21">
        <v>9651</v>
      </c>
      <c r="D21" t="s">
        <v>21</v>
      </c>
      <c r="E21" t="s">
        <v>11</v>
      </c>
      <c r="G21" s="46" t="s">
        <v>9962</v>
      </c>
      <c r="H21" t="s">
        <v>9963</v>
      </c>
      <c r="I21" s="46">
        <v>0</v>
      </c>
    </row>
    <row r="22" spans="1:9" x14ac:dyDescent="0.3">
      <c r="A22">
        <v>37030330</v>
      </c>
      <c r="B22" t="s">
        <v>1606</v>
      </c>
      <c r="C22">
        <v>9648</v>
      </c>
      <c r="D22" t="s">
        <v>21</v>
      </c>
      <c r="E22" t="s">
        <v>11</v>
      </c>
      <c r="G22" s="46" t="s">
        <v>9962</v>
      </c>
      <c r="H22" t="s">
        <v>9963</v>
      </c>
      <c r="I22" s="46">
        <v>0</v>
      </c>
    </row>
    <row r="23" spans="1:9" x14ac:dyDescent="0.3">
      <c r="A23">
        <v>431100</v>
      </c>
      <c r="B23" t="s">
        <v>1611</v>
      </c>
      <c r="C23">
        <v>9655</v>
      </c>
      <c r="D23" t="s">
        <v>21</v>
      </c>
      <c r="E23" t="s">
        <v>11</v>
      </c>
      <c r="G23" s="46" t="s">
        <v>9962</v>
      </c>
      <c r="H23" t="s">
        <v>9963</v>
      </c>
      <c r="I23" s="46">
        <v>0</v>
      </c>
    </row>
    <row r="24" spans="1:9" x14ac:dyDescent="0.3">
      <c r="A24">
        <v>35200200</v>
      </c>
      <c r="B24" t="s">
        <v>3231</v>
      </c>
      <c r="C24">
        <v>11214</v>
      </c>
      <c r="D24" t="s">
        <v>15</v>
      </c>
      <c r="E24" t="s">
        <v>11</v>
      </c>
      <c r="F24" t="s">
        <v>9967</v>
      </c>
      <c r="G24" s="46" t="s">
        <v>9962</v>
      </c>
      <c r="H24" t="s">
        <v>9963</v>
      </c>
      <c r="I24" s="46">
        <v>0</v>
      </c>
    </row>
    <row r="25" spans="1:9" x14ac:dyDescent="0.3">
      <c r="A25">
        <v>35200200</v>
      </c>
      <c r="B25" t="s">
        <v>3231</v>
      </c>
      <c r="C25">
        <v>11213</v>
      </c>
      <c r="D25" t="s">
        <v>15</v>
      </c>
      <c r="E25" t="s">
        <v>11</v>
      </c>
      <c r="F25" t="s">
        <v>9968</v>
      </c>
      <c r="G25" s="46" t="s">
        <v>9964</v>
      </c>
      <c r="H25" t="s">
        <v>9963</v>
      </c>
      <c r="I25" s="46" t="s">
        <v>9964</v>
      </c>
    </row>
    <row r="26" spans="1:9" x14ac:dyDescent="0.3">
      <c r="A26">
        <v>35200200</v>
      </c>
      <c r="B26" t="s">
        <v>3231</v>
      </c>
      <c r="C26">
        <v>11215</v>
      </c>
      <c r="D26" t="s">
        <v>15</v>
      </c>
      <c r="E26" t="s">
        <v>11</v>
      </c>
      <c r="F26" t="s">
        <v>9969</v>
      </c>
      <c r="G26" s="46" t="s">
        <v>9965</v>
      </c>
      <c r="H26" t="s">
        <v>9963</v>
      </c>
      <c r="I26" s="46" t="s">
        <v>9965</v>
      </c>
    </row>
    <row r="27" spans="1:9" x14ac:dyDescent="0.3">
      <c r="A27">
        <v>35200200</v>
      </c>
      <c r="B27" t="s">
        <v>3231</v>
      </c>
      <c r="C27">
        <v>11212</v>
      </c>
      <c r="D27" t="s">
        <v>15</v>
      </c>
      <c r="E27" t="s">
        <v>11</v>
      </c>
      <c r="F27" t="s">
        <v>9970</v>
      </c>
      <c r="G27" s="46" t="s">
        <v>9966</v>
      </c>
      <c r="H27" t="s">
        <v>9963</v>
      </c>
      <c r="I27" s="46" t="s">
        <v>9966</v>
      </c>
    </row>
    <row r="28" spans="1:9" x14ac:dyDescent="0.3">
      <c r="A28">
        <v>430200</v>
      </c>
      <c r="B28" t="s">
        <v>1610</v>
      </c>
      <c r="C28">
        <v>9653</v>
      </c>
      <c r="D28" t="s">
        <v>21</v>
      </c>
      <c r="E28" t="s">
        <v>11</v>
      </c>
      <c r="G28" s="46" t="s">
        <v>9962</v>
      </c>
      <c r="H28" t="s">
        <v>9963</v>
      </c>
      <c r="I28" s="46">
        <v>0</v>
      </c>
    </row>
    <row r="29" spans="1:9" x14ac:dyDescent="0.3">
      <c r="A29">
        <v>430700</v>
      </c>
      <c r="B29" t="s">
        <v>3514</v>
      </c>
      <c r="C29">
        <v>9652</v>
      </c>
      <c r="D29" t="s">
        <v>21</v>
      </c>
      <c r="E29" t="s">
        <v>11</v>
      </c>
      <c r="G29" s="46" t="s">
        <v>9962</v>
      </c>
      <c r="H29" t="s">
        <v>9963</v>
      </c>
      <c r="I29" s="46">
        <v>0</v>
      </c>
    </row>
    <row r="30" spans="1:9" x14ac:dyDescent="0.3">
      <c r="A30">
        <v>470000</v>
      </c>
      <c r="B30" t="s">
        <v>1613</v>
      </c>
      <c r="C30">
        <v>9656</v>
      </c>
      <c r="D30" t="s">
        <v>21</v>
      </c>
      <c r="E30" t="s">
        <v>11</v>
      </c>
      <c r="G30" s="46" t="s">
        <v>9962</v>
      </c>
      <c r="H30" t="s">
        <v>9963</v>
      </c>
      <c r="I30" s="46">
        <v>0</v>
      </c>
    </row>
    <row r="31" spans="1:9" x14ac:dyDescent="0.3">
      <c r="A31">
        <v>37030193</v>
      </c>
      <c r="B31" t="s">
        <v>1615</v>
      </c>
      <c r="C31">
        <v>9657</v>
      </c>
      <c r="D31" t="s">
        <v>21</v>
      </c>
      <c r="E31" t="s">
        <v>11</v>
      </c>
      <c r="G31" s="46" t="s">
        <v>9962</v>
      </c>
      <c r="H31" t="s">
        <v>9963</v>
      </c>
      <c r="I31" s="46">
        <v>0</v>
      </c>
    </row>
    <row r="32" spans="1:9" x14ac:dyDescent="0.3">
      <c r="A32">
        <v>470600</v>
      </c>
      <c r="B32" t="s">
        <v>1616</v>
      </c>
      <c r="C32">
        <v>9658</v>
      </c>
      <c r="D32" t="s">
        <v>21</v>
      </c>
      <c r="E32" t="s">
        <v>11</v>
      </c>
      <c r="G32" s="46" t="s">
        <v>9962</v>
      </c>
      <c r="H32" t="s">
        <v>9963</v>
      </c>
      <c r="I32" s="46">
        <v>0</v>
      </c>
    </row>
    <row r="33" spans="1:9" x14ac:dyDescent="0.3">
      <c r="A33">
        <v>37030192</v>
      </c>
      <c r="B33" t="s">
        <v>1618</v>
      </c>
      <c r="C33">
        <v>9659</v>
      </c>
      <c r="D33" t="s">
        <v>21</v>
      </c>
      <c r="E33" t="s">
        <v>11</v>
      </c>
      <c r="G33" s="46" t="s">
        <v>9962</v>
      </c>
      <c r="H33" t="s">
        <v>9963</v>
      </c>
      <c r="I33" s="46">
        <v>0</v>
      </c>
    </row>
    <row r="34" spans="1:9" x14ac:dyDescent="0.3">
      <c r="A34">
        <v>37030239</v>
      </c>
      <c r="B34" t="s">
        <v>1619</v>
      </c>
      <c r="C34">
        <v>31827</v>
      </c>
      <c r="D34" t="s">
        <v>6</v>
      </c>
      <c r="E34" t="s">
        <v>11</v>
      </c>
      <c r="G34" s="46" t="s">
        <v>9962</v>
      </c>
      <c r="H34" t="s">
        <v>9963</v>
      </c>
      <c r="I34" s="46">
        <v>0</v>
      </c>
    </row>
    <row r="35" spans="1:9" x14ac:dyDescent="0.3">
      <c r="A35">
        <v>37030239</v>
      </c>
      <c r="B35" t="s">
        <v>1619</v>
      </c>
      <c r="C35">
        <v>31828</v>
      </c>
      <c r="D35" t="s">
        <v>6</v>
      </c>
      <c r="E35" t="s">
        <v>11</v>
      </c>
      <c r="G35" s="46">
        <v>1230</v>
      </c>
      <c r="H35" t="s">
        <v>9963</v>
      </c>
      <c r="I35" s="46">
        <v>1230</v>
      </c>
    </row>
    <row r="36" spans="1:9" x14ac:dyDescent="0.3">
      <c r="A36">
        <v>37030239</v>
      </c>
      <c r="B36" t="s">
        <v>1619</v>
      </c>
      <c r="C36">
        <v>31829</v>
      </c>
      <c r="D36" t="s">
        <v>6</v>
      </c>
      <c r="E36" t="s">
        <v>11</v>
      </c>
      <c r="G36" s="46" t="s">
        <v>9971</v>
      </c>
      <c r="H36" t="s">
        <v>9963</v>
      </c>
      <c r="I36" s="46" t="s">
        <v>9971</v>
      </c>
    </row>
    <row r="37" spans="1:9" x14ac:dyDescent="0.3">
      <c r="A37">
        <v>37030239</v>
      </c>
      <c r="B37" t="s">
        <v>1619</v>
      </c>
      <c r="C37">
        <v>31830</v>
      </c>
      <c r="D37" t="s">
        <v>6</v>
      </c>
      <c r="E37" t="s">
        <v>3574</v>
      </c>
      <c r="G37" s="46" t="s">
        <v>9972</v>
      </c>
      <c r="H37" t="s">
        <v>9963</v>
      </c>
      <c r="I37" s="46" t="s">
        <v>9972</v>
      </c>
    </row>
    <row r="38" spans="1:9" x14ac:dyDescent="0.3">
      <c r="A38">
        <v>37030239</v>
      </c>
      <c r="B38" t="s">
        <v>1619</v>
      </c>
      <c r="C38">
        <v>31831</v>
      </c>
      <c r="D38" t="s">
        <v>6</v>
      </c>
      <c r="E38" t="s">
        <v>11</v>
      </c>
      <c r="G38" s="46" t="s">
        <v>9973</v>
      </c>
      <c r="H38" t="s">
        <v>3575</v>
      </c>
      <c r="I38" s="46" t="s">
        <v>9974</v>
      </c>
    </row>
    <row r="39" spans="1:9" x14ac:dyDescent="0.3">
      <c r="A39">
        <v>37030239</v>
      </c>
      <c r="B39" t="s">
        <v>1619</v>
      </c>
      <c r="C39">
        <v>31832</v>
      </c>
      <c r="D39" t="s">
        <v>6</v>
      </c>
      <c r="E39" t="s">
        <v>11</v>
      </c>
      <c r="G39" s="46" t="s">
        <v>9975</v>
      </c>
      <c r="H39" t="s">
        <v>3575</v>
      </c>
      <c r="I39" s="46" t="s">
        <v>9976</v>
      </c>
    </row>
    <row r="40" spans="1:9" x14ac:dyDescent="0.3">
      <c r="A40">
        <v>37030239</v>
      </c>
      <c r="B40" t="s">
        <v>1619</v>
      </c>
      <c r="C40">
        <v>31833</v>
      </c>
      <c r="D40" t="s">
        <v>6</v>
      </c>
      <c r="E40" t="s">
        <v>11</v>
      </c>
      <c r="G40" s="46" t="s">
        <v>9977</v>
      </c>
      <c r="H40" t="s">
        <v>9963</v>
      </c>
      <c r="I40" s="46" t="s">
        <v>9977</v>
      </c>
    </row>
    <row r="41" spans="1:9" x14ac:dyDescent="0.3">
      <c r="A41">
        <v>680000</v>
      </c>
      <c r="B41" t="s">
        <v>1621</v>
      </c>
      <c r="C41">
        <v>31834</v>
      </c>
      <c r="D41" t="s">
        <v>6</v>
      </c>
      <c r="E41" t="s">
        <v>11</v>
      </c>
      <c r="G41" s="46" t="s">
        <v>9962</v>
      </c>
      <c r="H41" t="s">
        <v>9963</v>
      </c>
      <c r="I41" s="46">
        <v>0</v>
      </c>
    </row>
    <row r="42" spans="1:9" x14ac:dyDescent="0.3">
      <c r="A42">
        <v>680000</v>
      </c>
      <c r="B42" t="s">
        <v>1621</v>
      </c>
      <c r="C42">
        <v>31835</v>
      </c>
      <c r="D42" t="s">
        <v>6</v>
      </c>
      <c r="E42" t="s">
        <v>11</v>
      </c>
      <c r="G42" s="46">
        <v>1230</v>
      </c>
      <c r="H42" t="s">
        <v>9963</v>
      </c>
      <c r="I42" s="46">
        <v>1230</v>
      </c>
    </row>
    <row r="43" spans="1:9" x14ac:dyDescent="0.3">
      <c r="A43">
        <v>680000</v>
      </c>
      <c r="B43" t="s">
        <v>1621</v>
      </c>
      <c r="C43">
        <v>31836</v>
      </c>
      <c r="D43" t="s">
        <v>6</v>
      </c>
      <c r="E43" t="s">
        <v>11</v>
      </c>
      <c r="G43" s="46" t="s">
        <v>9971</v>
      </c>
      <c r="H43" t="s">
        <v>9963</v>
      </c>
      <c r="I43" s="46" t="s">
        <v>9971</v>
      </c>
    </row>
    <row r="44" spans="1:9" x14ac:dyDescent="0.3">
      <c r="A44">
        <v>680000</v>
      </c>
      <c r="B44" t="s">
        <v>1621</v>
      </c>
      <c r="C44">
        <v>31837</v>
      </c>
      <c r="D44" t="s">
        <v>6</v>
      </c>
      <c r="E44" t="s">
        <v>3574</v>
      </c>
      <c r="G44" s="46" t="s">
        <v>9972</v>
      </c>
      <c r="H44" t="s">
        <v>9963</v>
      </c>
      <c r="I44" s="46" t="s">
        <v>9972</v>
      </c>
    </row>
    <row r="45" spans="1:9" x14ac:dyDescent="0.3">
      <c r="A45">
        <v>680000</v>
      </c>
      <c r="B45" t="s">
        <v>1621</v>
      </c>
      <c r="C45">
        <v>31838</v>
      </c>
      <c r="D45" t="s">
        <v>6</v>
      </c>
      <c r="E45" t="s">
        <v>11</v>
      </c>
      <c r="G45" s="46" t="s">
        <v>9973</v>
      </c>
      <c r="H45" t="s">
        <v>3575</v>
      </c>
      <c r="I45" s="46" t="s">
        <v>9974</v>
      </c>
    </row>
    <row r="46" spans="1:9" x14ac:dyDescent="0.3">
      <c r="A46">
        <v>680000</v>
      </c>
      <c r="B46" t="s">
        <v>1621</v>
      </c>
      <c r="C46">
        <v>31839</v>
      </c>
      <c r="D46" t="s">
        <v>6</v>
      </c>
      <c r="E46" t="s">
        <v>11</v>
      </c>
      <c r="G46" s="46" t="s">
        <v>9975</v>
      </c>
      <c r="H46" t="s">
        <v>3575</v>
      </c>
      <c r="I46" s="46" t="s">
        <v>9976</v>
      </c>
    </row>
    <row r="47" spans="1:9" x14ac:dyDescent="0.3">
      <c r="A47">
        <v>680000</v>
      </c>
      <c r="B47" t="s">
        <v>1621</v>
      </c>
      <c r="C47">
        <v>31840</v>
      </c>
      <c r="D47" t="s">
        <v>6</v>
      </c>
      <c r="E47" t="s">
        <v>11</v>
      </c>
      <c r="G47" s="46" t="s">
        <v>9977</v>
      </c>
      <c r="H47" t="s">
        <v>9963</v>
      </c>
      <c r="I47" s="46" t="s">
        <v>9977</v>
      </c>
    </row>
    <row r="48" spans="1:9" x14ac:dyDescent="0.3">
      <c r="A48">
        <v>37030248</v>
      </c>
      <c r="B48" t="s">
        <v>1623</v>
      </c>
      <c r="C48">
        <v>31841</v>
      </c>
      <c r="D48" t="s">
        <v>6</v>
      </c>
      <c r="E48" t="s">
        <v>11</v>
      </c>
      <c r="G48" s="46" t="s">
        <v>9962</v>
      </c>
      <c r="H48" t="s">
        <v>9963</v>
      </c>
      <c r="I48" s="46">
        <v>0</v>
      </c>
    </row>
    <row r="49" spans="1:9" x14ac:dyDescent="0.3">
      <c r="A49">
        <v>37030248</v>
      </c>
      <c r="B49" t="s">
        <v>1623</v>
      </c>
      <c r="C49">
        <v>31842</v>
      </c>
      <c r="D49" t="s">
        <v>6</v>
      </c>
      <c r="E49" t="s">
        <v>11</v>
      </c>
      <c r="G49" s="46">
        <v>1230</v>
      </c>
      <c r="H49" t="s">
        <v>9963</v>
      </c>
      <c r="I49" s="46">
        <v>1230</v>
      </c>
    </row>
    <row r="50" spans="1:9" x14ac:dyDescent="0.3">
      <c r="A50">
        <v>37030248</v>
      </c>
      <c r="B50" t="s">
        <v>1623</v>
      </c>
      <c r="C50">
        <v>31843</v>
      </c>
      <c r="D50" t="s">
        <v>6</v>
      </c>
      <c r="E50" t="s">
        <v>11</v>
      </c>
      <c r="G50" s="46" t="s">
        <v>9971</v>
      </c>
      <c r="H50" t="s">
        <v>9963</v>
      </c>
      <c r="I50" s="46" t="s">
        <v>9971</v>
      </c>
    </row>
    <row r="51" spans="1:9" x14ac:dyDescent="0.3">
      <c r="A51">
        <v>37030248</v>
      </c>
      <c r="B51" t="s">
        <v>1623</v>
      </c>
      <c r="C51">
        <v>31844</v>
      </c>
      <c r="D51" t="s">
        <v>6</v>
      </c>
      <c r="E51" t="s">
        <v>3574</v>
      </c>
      <c r="G51" s="46" t="s">
        <v>9972</v>
      </c>
      <c r="H51" t="s">
        <v>9963</v>
      </c>
      <c r="I51" s="46" t="s">
        <v>9972</v>
      </c>
    </row>
    <row r="52" spans="1:9" x14ac:dyDescent="0.3">
      <c r="A52">
        <v>37030248</v>
      </c>
      <c r="B52" t="s">
        <v>1623</v>
      </c>
      <c r="C52">
        <v>31845</v>
      </c>
      <c r="D52" t="s">
        <v>6</v>
      </c>
      <c r="E52" t="s">
        <v>11</v>
      </c>
      <c r="G52" s="46" t="s">
        <v>9973</v>
      </c>
      <c r="H52" t="s">
        <v>3575</v>
      </c>
      <c r="I52" s="46" t="s">
        <v>9974</v>
      </c>
    </row>
    <row r="53" spans="1:9" x14ac:dyDescent="0.3">
      <c r="A53">
        <v>37030248</v>
      </c>
      <c r="B53" t="s">
        <v>1623</v>
      </c>
      <c r="C53">
        <v>31846</v>
      </c>
      <c r="D53" t="s">
        <v>6</v>
      </c>
      <c r="E53" t="s">
        <v>11</v>
      </c>
      <c r="G53" s="46" t="s">
        <v>9975</v>
      </c>
      <c r="H53" t="s">
        <v>3575</v>
      </c>
      <c r="I53" s="46" t="s">
        <v>9976</v>
      </c>
    </row>
    <row r="54" spans="1:9" x14ac:dyDescent="0.3">
      <c r="A54">
        <v>37030248</v>
      </c>
      <c r="B54" t="s">
        <v>1623</v>
      </c>
      <c r="C54">
        <v>31847</v>
      </c>
      <c r="D54" t="s">
        <v>6</v>
      </c>
      <c r="E54" t="s">
        <v>11</v>
      </c>
      <c r="G54" s="46" t="s">
        <v>9977</v>
      </c>
      <c r="H54" t="s">
        <v>9963</v>
      </c>
      <c r="I54" s="46" t="s">
        <v>9977</v>
      </c>
    </row>
    <row r="55" spans="1:9" x14ac:dyDescent="0.3">
      <c r="A55">
        <v>840000</v>
      </c>
      <c r="B55" t="s">
        <v>3647</v>
      </c>
      <c r="C55">
        <v>15266</v>
      </c>
      <c r="D55" t="s">
        <v>21</v>
      </c>
      <c r="E55" t="s">
        <v>11</v>
      </c>
      <c r="G55" s="46" t="s">
        <v>9962</v>
      </c>
      <c r="H55" t="s">
        <v>9963</v>
      </c>
      <c r="I55" s="46">
        <v>0</v>
      </c>
    </row>
    <row r="56" spans="1:9" x14ac:dyDescent="0.3">
      <c r="A56">
        <v>37031212</v>
      </c>
      <c r="B56" t="s">
        <v>3650</v>
      </c>
      <c r="C56">
        <v>14649</v>
      </c>
      <c r="D56" t="s">
        <v>21</v>
      </c>
      <c r="E56" t="s">
        <v>11</v>
      </c>
      <c r="G56" s="46" t="s">
        <v>9962</v>
      </c>
      <c r="H56" t="s">
        <v>9963</v>
      </c>
      <c r="I56" s="46">
        <v>0</v>
      </c>
    </row>
    <row r="57" spans="1:9" x14ac:dyDescent="0.3">
      <c r="A57">
        <v>36930000</v>
      </c>
      <c r="B57" t="s">
        <v>1624</v>
      </c>
      <c r="C57">
        <v>9663</v>
      </c>
      <c r="D57" t="s">
        <v>15</v>
      </c>
      <c r="E57" t="s">
        <v>11</v>
      </c>
      <c r="F57" t="s">
        <v>9978</v>
      </c>
      <c r="G57" s="46" t="s">
        <v>9962</v>
      </c>
      <c r="H57" t="s">
        <v>9963</v>
      </c>
      <c r="I57" s="46">
        <v>0</v>
      </c>
    </row>
    <row r="58" spans="1:9" x14ac:dyDescent="0.3">
      <c r="A58">
        <v>36930000</v>
      </c>
      <c r="B58" t="s">
        <v>1624</v>
      </c>
      <c r="C58">
        <v>30662</v>
      </c>
      <c r="D58" t="s">
        <v>15</v>
      </c>
      <c r="E58" t="s">
        <v>11</v>
      </c>
      <c r="F58" t="s">
        <v>9979</v>
      </c>
      <c r="G58" s="46" t="s">
        <v>9971</v>
      </c>
      <c r="H58" t="s">
        <v>9963</v>
      </c>
      <c r="I58" s="46" t="s">
        <v>9971</v>
      </c>
    </row>
    <row r="59" spans="1:9" x14ac:dyDescent="0.3">
      <c r="A59">
        <v>36930000</v>
      </c>
      <c r="B59" t="s">
        <v>1624</v>
      </c>
      <c r="C59">
        <v>9662</v>
      </c>
      <c r="D59" t="s">
        <v>15</v>
      </c>
      <c r="E59" t="s">
        <v>3574</v>
      </c>
      <c r="F59" t="s">
        <v>9980</v>
      </c>
      <c r="G59" s="46" t="s">
        <v>9972</v>
      </c>
      <c r="H59" t="s">
        <v>9963</v>
      </c>
      <c r="I59" s="46" t="s">
        <v>9972</v>
      </c>
    </row>
    <row r="60" spans="1:9" x14ac:dyDescent="0.3">
      <c r="A60">
        <v>36930000</v>
      </c>
      <c r="B60" t="s">
        <v>1624</v>
      </c>
      <c r="C60">
        <v>30663</v>
      </c>
      <c r="D60" t="s">
        <v>15</v>
      </c>
      <c r="E60" t="s">
        <v>11</v>
      </c>
      <c r="F60" t="s">
        <v>9981</v>
      </c>
      <c r="G60" s="46" t="s">
        <v>9975</v>
      </c>
      <c r="H60" t="s">
        <v>3575</v>
      </c>
      <c r="I60" s="46" t="s">
        <v>9976</v>
      </c>
    </row>
    <row r="61" spans="1:9" x14ac:dyDescent="0.3">
      <c r="A61">
        <v>36930000</v>
      </c>
      <c r="B61" t="s">
        <v>1624</v>
      </c>
      <c r="C61">
        <v>9661</v>
      </c>
      <c r="D61" t="s">
        <v>15</v>
      </c>
      <c r="E61" t="s">
        <v>11</v>
      </c>
      <c r="F61" t="s">
        <v>9982</v>
      </c>
      <c r="G61" s="46" t="s">
        <v>9977</v>
      </c>
      <c r="H61" t="s">
        <v>9963</v>
      </c>
      <c r="I61" s="46" t="s">
        <v>9977</v>
      </c>
    </row>
    <row r="62" spans="1:9" x14ac:dyDescent="0.3">
      <c r="A62">
        <v>37030249</v>
      </c>
      <c r="B62" t="s">
        <v>1626</v>
      </c>
      <c r="C62">
        <v>9664</v>
      </c>
      <c r="D62" t="s">
        <v>15</v>
      </c>
      <c r="E62" t="s">
        <v>11</v>
      </c>
      <c r="F62" t="s">
        <v>9978</v>
      </c>
      <c r="G62" s="46" t="s">
        <v>9962</v>
      </c>
      <c r="H62" t="s">
        <v>9963</v>
      </c>
      <c r="I62" s="46">
        <v>0</v>
      </c>
    </row>
    <row r="63" spans="1:9" x14ac:dyDescent="0.3">
      <c r="A63">
        <v>37030249</v>
      </c>
      <c r="B63" t="s">
        <v>1626</v>
      </c>
      <c r="C63">
        <v>9666</v>
      </c>
      <c r="D63" t="s">
        <v>15</v>
      </c>
      <c r="E63" t="s">
        <v>3574</v>
      </c>
      <c r="F63" t="s">
        <v>9980</v>
      </c>
      <c r="G63" s="46" t="s">
        <v>9972</v>
      </c>
      <c r="H63" t="s">
        <v>9963</v>
      </c>
      <c r="I63" s="46" t="s">
        <v>9972</v>
      </c>
    </row>
    <row r="64" spans="1:9" x14ac:dyDescent="0.3">
      <c r="A64">
        <v>37030249</v>
      </c>
      <c r="B64" t="s">
        <v>1626</v>
      </c>
      <c r="C64">
        <v>9665</v>
      </c>
      <c r="D64" t="s">
        <v>15</v>
      </c>
      <c r="E64" t="s">
        <v>11</v>
      </c>
      <c r="F64" t="s">
        <v>9982</v>
      </c>
      <c r="G64" s="46" t="s">
        <v>9977</v>
      </c>
      <c r="H64" t="s">
        <v>9963</v>
      </c>
      <c r="I64" s="46" t="s">
        <v>9977</v>
      </c>
    </row>
    <row r="65" spans="1:9" x14ac:dyDescent="0.3">
      <c r="A65">
        <v>37030250</v>
      </c>
      <c r="B65" t="s">
        <v>1628</v>
      </c>
      <c r="C65">
        <v>9668</v>
      </c>
      <c r="D65" t="s">
        <v>15</v>
      </c>
      <c r="E65" t="s">
        <v>11</v>
      </c>
      <c r="F65" t="s">
        <v>9978</v>
      </c>
      <c r="G65" s="46" t="s">
        <v>9962</v>
      </c>
      <c r="H65" t="s">
        <v>9963</v>
      </c>
      <c r="I65" s="46">
        <v>0</v>
      </c>
    </row>
    <row r="66" spans="1:9" x14ac:dyDescent="0.3">
      <c r="A66">
        <v>37030250</v>
      </c>
      <c r="B66" t="s">
        <v>1628</v>
      </c>
      <c r="C66">
        <v>9669</v>
      </c>
      <c r="D66" t="s">
        <v>15</v>
      </c>
      <c r="E66" t="s">
        <v>3574</v>
      </c>
      <c r="F66" t="s">
        <v>9980</v>
      </c>
      <c r="G66" s="46" t="s">
        <v>9972</v>
      </c>
      <c r="H66" t="s">
        <v>9963</v>
      </c>
      <c r="I66" s="46" t="s">
        <v>9972</v>
      </c>
    </row>
    <row r="67" spans="1:9" x14ac:dyDescent="0.3">
      <c r="A67">
        <v>37030250</v>
      </c>
      <c r="B67" t="s">
        <v>1628</v>
      </c>
      <c r="C67">
        <v>9667</v>
      </c>
      <c r="D67" t="s">
        <v>15</v>
      </c>
      <c r="E67" t="s">
        <v>11</v>
      </c>
      <c r="F67" t="s">
        <v>9982</v>
      </c>
      <c r="G67" s="46" t="s">
        <v>9977</v>
      </c>
      <c r="H67" t="s">
        <v>9963</v>
      </c>
      <c r="I67" s="46" t="s">
        <v>9977</v>
      </c>
    </row>
    <row r="68" spans="1:9" x14ac:dyDescent="0.3">
      <c r="A68">
        <v>37030251</v>
      </c>
      <c r="B68" t="s">
        <v>1630</v>
      </c>
      <c r="C68">
        <v>9671</v>
      </c>
      <c r="D68" t="s">
        <v>15</v>
      </c>
      <c r="E68" t="s">
        <v>11</v>
      </c>
      <c r="F68" t="s">
        <v>9978</v>
      </c>
      <c r="G68" s="46" t="s">
        <v>9962</v>
      </c>
      <c r="H68" t="s">
        <v>9963</v>
      </c>
      <c r="I68" s="46">
        <v>0</v>
      </c>
    </row>
    <row r="69" spans="1:9" x14ac:dyDescent="0.3">
      <c r="A69">
        <v>37030251</v>
      </c>
      <c r="B69" t="s">
        <v>1630</v>
      </c>
      <c r="C69">
        <v>9672</v>
      </c>
      <c r="D69" t="s">
        <v>15</v>
      </c>
      <c r="E69" t="s">
        <v>3574</v>
      </c>
      <c r="F69" t="s">
        <v>9980</v>
      </c>
      <c r="G69" s="46" t="s">
        <v>9972</v>
      </c>
      <c r="H69" t="s">
        <v>9963</v>
      </c>
      <c r="I69" s="46" t="s">
        <v>9972</v>
      </c>
    </row>
    <row r="70" spans="1:9" x14ac:dyDescent="0.3">
      <c r="A70">
        <v>37030251</v>
      </c>
      <c r="B70" t="s">
        <v>1630</v>
      </c>
      <c r="C70">
        <v>9670</v>
      </c>
      <c r="D70" t="s">
        <v>15</v>
      </c>
      <c r="E70" t="s">
        <v>11</v>
      </c>
      <c r="F70" t="s">
        <v>9982</v>
      </c>
      <c r="G70" s="46" t="s">
        <v>9977</v>
      </c>
      <c r="H70" t="s">
        <v>9963</v>
      </c>
      <c r="I70" s="46" t="s">
        <v>9977</v>
      </c>
    </row>
    <row r="71" spans="1:9" x14ac:dyDescent="0.3">
      <c r="A71">
        <v>37030252</v>
      </c>
      <c r="B71" t="s">
        <v>1632</v>
      </c>
      <c r="C71">
        <v>9673</v>
      </c>
      <c r="D71" t="s">
        <v>15</v>
      </c>
      <c r="E71" t="s">
        <v>11</v>
      </c>
      <c r="F71" t="s">
        <v>9978</v>
      </c>
      <c r="G71" s="46" t="s">
        <v>9962</v>
      </c>
      <c r="H71" t="s">
        <v>9963</v>
      </c>
      <c r="I71" s="46">
        <v>0</v>
      </c>
    </row>
    <row r="72" spans="1:9" x14ac:dyDescent="0.3">
      <c r="A72">
        <v>37030252</v>
      </c>
      <c r="B72" t="s">
        <v>1632</v>
      </c>
      <c r="C72">
        <v>9674</v>
      </c>
      <c r="D72" t="s">
        <v>15</v>
      </c>
      <c r="E72" t="s">
        <v>3574</v>
      </c>
      <c r="F72" t="s">
        <v>9980</v>
      </c>
      <c r="G72" s="46" t="s">
        <v>9972</v>
      </c>
      <c r="H72" t="s">
        <v>9963</v>
      </c>
      <c r="I72" s="46" t="s">
        <v>9972</v>
      </c>
    </row>
    <row r="73" spans="1:9" x14ac:dyDescent="0.3">
      <c r="A73">
        <v>900200</v>
      </c>
      <c r="B73" t="s">
        <v>1634</v>
      </c>
      <c r="C73">
        <v>9677</v>
      </c>
      <c r="D73" t="s">
        <v>15</v>
      </c>
      <c r="E73" t="s">
        <v>11</v>
      </c>
      <c r="F73" t="s">
        <v>9978</v>
      </c>
      <c r="G73" s="46" t="s">
        <v>9962</v>
      </c>
      <c r="H73" t="s">
        <v>9963</v>
      </c>
      <c r="I73" s="46">
        <v>0</v>
      </c>
    </row>
    <row r="74" spans="1:9" x14ac:dyDescent="0.3">
      <c r="A74">
        <v>900200</v>
      </c>
      <c r="B74" t="s">
        <v>1634</v>
      </c>
      <c r="C74">
        <v>9675</v>
      </c>
      <c r="D74" t="s">
        <v>15</v>
      </c>
      <c r="E74" t="s">
        <v>11</v>
      </c>
      <c r="F74" t="s">
        <v>9981</v>
      </c>
      <c r="G74" s="46" t="s">
        <v>9973</v>
      </c>
      <c r="H74" t="s">
        <v>3575</v>
      </c>
      <c r="I74" s="46" t="s">
        <v>9974</v>
      </c>
    </row>
    <row r="75" spans="1:9" x14ac:dyDescent="0.3">
      <c r="A75">
        <v>900200</v>
      </c>
      <c r="B75" t="s">
        <v>1634</v>
      </c>
      <c r="C75">
        <v>9676</v>
      </c>
      <c r="D75" t="s">
        <v>15</v>
      </c>
      <c r="E75" t="s">
        <v>11</v>
      </c>
      <c r="F75" t="s">
        <v>9982</v>
      </c>
      <c r="G75" s="46" t="s">
        <v>9977</v>
      </c>
      <c r="H75" t="s">
        <v>9963</v>
      </c>
      <c r="I75" s="46" t="s">
        <v>9977</v>
      </c>
    </row>
    <row r="76" spans="1:9" x14ac:dyDescent="0.3">
      <c r="A76">
        <v>900500</v>
      </c>
      <c r="B76" t="s">
        <v>1638</v>
      </c>
      <c r="C76">
        <v>9679</v>
      </c>
      <c r="D76" t="s">
        <v>21</v>
      </c>
      <c r="E76" t="s">
        <v>11</v>
      </c>
      <c r="G76" s="46" t="s">
        <v>9962</v>
      </c>
      <c r="H76" t="s">
        <v>9963</v>
      </c>
      <c r="I76" s="46">
        <v>0</v>
      </c>
    </row>
    <row r="77" spans="1:9" x14ac:dyDescent="0.3">
      <c r="A77">
        <v>900600</v>
      </c>
      <c r="B77" t="s">
        <v>1640</v>
      </c>
      <c r="C77">
        <v>9680</v>
      </c>
      <c r="D77" t="s">
        <v>24</v>
      </c>
      <c r="E77" t="s">
        <v>11</v>
      </c>
      <c r="G77" s="46" t="s">
        <v>9971</v>
      </c>
      <c r="H77" t="s">
        <v>9963</v>
      </c>
      <c r="I77" s="46" t="s">
        <v>9971</v>
      </c>
    </row>
    <row r="78" spans="1:9" x14ac:dyDescent="0.3">
      <c r="A78">
        <v>900601</v>
      </c>
      <c r="B78" t="s">
        <v>1641</v>
      </c>
      <c r="C78">
        <v>9681</v>
      </c>
      <c r="D78" t="s">
        <v>24</v>
      </c>
      <c r="E78" t="s">
        <v>11</v>
      </c>
      <c r="G78" s="46" t="s">
        <v>9971</v>
      </c>
      <c r="H78" t="s">
        <v>9963</v>
      </c>
      <c r="I78" s="46" t="s">
        <v>9971</v>
      </c>
    </row>
    <row r="79" spans="1:9" x14ac:dyDescent="0.3">
      <c r="A79">
        <v>900602</v>
      </c>
      <c r="B79" t="s">
        <v>1642</v>
      </c>
      <c r="C79">
        <v>9682</v>
      </c>
      <c r="D79" t="s">
        <v>24</v>
      </c>
      <c r="E79" t="s">
        <v>11</v>
      </c>
      <c r="G79" s="46" t="s">
        <v>9971</v>
      </c>
      <c r="H79" t="s">
        <v>9963</v>
      </c>
      <c r="I79" s="46" t="s">
        <v>9971</v>
      </c>
    </row>
    <row r="80" spans="1:9" x14ac:dyDescent="0.3">
      <c r="A80">
        <v>900603</v>
      </c>
      <c r="B80" t="s">
        <v>1643</v>
      </c>
      <c r="C80">
        <v>9683</v>
      </c>
      <c r="D80" t="s">
        <v>24</v>
      </c>
      <c r="E80" t="s">
        <v>11</v>
      </c>
      <c r="G80" s="46" t="s">
        <v>9971</v>
      </c>
      <c r="H80" t="s">
        <v>9963</v>
      </c>
      <c r="I80" s="46" t="s">
        <v>9971</v>
      </c>
    </row>
    <row r="81" spans="1:9" x14ac:dyDescent="0.3">
      <c r="A81">
        <v>37030254</v>
      </c>
      <c r="B81" t="s">
        <v>1644</v>
      </c>
      <c r="C81">
        <v>9684</v>
      </c>
      <c r="D81" t="s">
        <v>24</v>
      </c>
      <c r="E81" t="s">
        <v>11</v>
      </c>
      <c r="G81" s="46" t="s">
        <v>9971</v>
      </c>
      <c r="H81" t="s">
        <v>9963</v>
      </c>
      <c r="I81" s="46" t="s">
        <v>9971</v>
      </c>
    </row>
    <row r="82" spans="1:9" x14ac:dyDescent="0.3">
      <c r="A82">
        <v>37030255</v>
      </c>
      <c r="B82" t="s">
        <v>1645</v>
      </c>
      <c r="C82">
        <v>9685</v>
      </c>
      <c r="D82" t="s">
        <v>24</v>
      </c>
      <c r="E82" t="s">
        <v>11</v>
      </c>
      <c r="G82" s="46" t="s">
        <v>9971</v>
      </c>
      <c r="H82" t="s">
        <v>9963</v>
      </c>
      <c r="I82" s="46" t="s">
        <v>9971</v>
      </c>
    </row>
    <row r="83" spans="1:9" x14ac:dyDescent="0.3">
      <c r="A83">
        <v>37031181</v>
      </c>
      <c r="B83" t="s">
        <v>3657</v>
      </c>
      <c r="C83">
        <v>16378</v>
      </c>
      <c r="D83" t="s">
        <v>21</v>
      </c>
      <c r="E83" t="s">
        <v>11</v>
      </c>
      <c r="G83" s="46" t="s">
        <v>9962</v>
      </c>
      <c r="H83" t="s">
        <v>9963</v>
      </c>
      <c r="I83" s="46">
        <v>0</v>
      </c>
    </row>
    <row r="84" spans="1:9" x14ac:dyDescent="0.3">
      <c r="A84">
        <v>900300</v>
      </c>
      <c r="B84" t="s">
        <v>1636</v>
      </c>
      <c r="C84">
        <v>9678</v>
      </c>
      <c r="D84" t="s">
        <v>21</v>
      </c>
      <c r="E84" t="s">
        <v>11</v>
      </c>
      <c r="G84" s="46" t="s">
        <v>9962</v>
      </c>
      <c r="H84" t="s">
        <v>9963</v>
      </c>
      <c r="I84" s="46">
        <v>0</v>
      </c>
    </row>
    <row r="85" spans="1:9" x14ac:dyDescent="0.3">
      <c r="A85">
        <v>900400</v>
      </c>
      <c r="B85" t="s">
        <v>1646</v>
      </c>
      <c r="C85">
        <v>9686</v>
      </c>
      <c r="D85" t="s">
        <v>21</v>
      </c>
      <c r="E85" t="s">
        <v>11</v>
      </c>
      <c r="G85" s="46" t="s">
        <v>9962</v>
      </c>
      <c r="H85" t="s">
        <v>9963</v>
      </c>
      <c r="I85" s="46">
        <v>0</v>
      </c>
    </row>
    <row r="86" spans="1:9" x14ac:dyDescent="0.3">
      <c r="A86">
        <v>37030256</v>
      </c>
      <c r="B86" t="s">
        <v>1648</v>
      </c>
      <c r="C86">
        <v>9687</v>
      </c>
      <c r="D86" t="s">
        <v>21</v>
      </c>
      <c r="E86" t="s">
        <v>11</v>
      </c>
      <c r="G86" s="46" t="s">
        <v>9962</v>
      </c>
      <c r="H86" t="s">
        <v>9963</v>
      </c>
      <c r="I86" s="46">
        <v>0</v>
      </c>
    </row>
    <row r="87" spans="1:9" x14ac:dyDescent="0.3">
      <c r="A87">
        <v>37030257</v>
      </c>
      <c r="B87" t="s">
        <v>1650</v>
      </c>
      <c r="C87">
        <v>9688</v>
      </c>
      <c r="D87" t="s">
        <v>21</v>
      </c>
      <c r="E87" t="s">
        <v>11</v>
      </c>
      <c r="G87" s="46" t="s">
        <v>9962</v>
      </c>
      <c r="H87" t="s">
        <v>9963</v>
      </c>
      <c r="I87" s="46">
        <v>0</v>
      </c>
    </row>
    <row r="88" spans="1:9" x14ac:dyDescent="0.3">
      <c r="A88">
        <v>37031180</v>
      </c>
      <c r="B88" t="s">
        <v>3660</v>
      </c>
      <c r="C88">
        <v>16377</v>
      </c>
      <c r="D88" t="s">
        <v>21</v>
      </c>
      <c r="E88" t="s">
        <v>11</v>
      </c>
      <c r="G88" s="46" t="s">
        <v>9962</v>
      </c>
      <c r="H88" t="s">
        <v>9963</v>
      </c>
      <c r="I88" s="46">
        <v>0</v>
      </c>
    </row>
    <row r="89" spans="1:9" x14ac:dyDescent="0.3">
      <c r="A89">
        <v>37030258</v>
      </c>
      <c r="B89" t="s">
        <v>1652</v>
      </c>
      <c r="C89">
        <v>9689</v>
      </c>
      <c r="D89" t="s">
        <v>15</v>
      </c>
      <c r="E89" t="s">
        <v>11</v>
      </c>
      <c r="F89" t="s">
        <v>9983</v>
      </c>
      <c r="G89" s="46" t="s">
        <v>9962</v>
      </c>
      <c r="H89" t="s">
        <v>9963</v>
      </c>
      <c r="I89" s="46">
        <v>0</v>
      </c>
    </row>
    <row r="90" spans="1:9" x14ac:dyDescent="0.3">
      <c r="A90">
        <v>37030258</v>
      </c>
      <c r="B90" t="s">
        <v>1652</v>
      </c>
      <c r="C90">
        <v>30664</v>
      </c>
      <c r="D90" t="s">
        <v>15</v>
      </c>
      <c r="E90" t="s">
        <v>11</v>
      </c>
      <c r="F90" t="s">
        <v>9984</v>
      </c>
      <c r="G90" s="46">
        <v>1230</v>
      </c>
      <c r="H90" t="s">
        <v>9963</v>
      </c>
      <c r="I90" s="46">
        <v>1230</v>
      </c>
    </row>
    <row r="91" spans="1:9" x14ac:dyDescent="0.3">
      <c r="A91">
        <v>37030258</v>
      </c>
      <c r="B91" t="s">
        <v>1652</v>
      </c>
      <c r="C91">
        <v>30665</v>
      </c>
      <c r="D91" t="s">
        <v>15</v>
      </c>
      <c r="E91" t="s">
        <v>11</v>
      </c>
      <c r="F91" t="s">
        <v>9982</v>
      </c>
      <c r="G91" s="46" t="s">
        <v>9977</v>
      </c>
      <c r="H91" t="s">
        <v>9963</v>
      </c>
      <c r="I91" s="46" t="s">
        <v>9977</v>
      </c>
    </row>
    <row r="92" spans="1:9" x14ac:dyDescent="0.3">
      <c r="A92">
        <v>37031326</v>
      </c>
      <c r="B92" t="s">
        <v>3663</v>
      </c>
      <c r="C92">
        <v>9723</v>
      </c>
      <c r="D92" t="s">
        <v>15</v>
      </c>
      <c r="E92" t="s">
        <v>11</v>
      </c>
      <c r="F92" t="s">
        <v>9985</v>
      </c>
      <c r="G92" s="46" t="s">
        <v>9962</v>
      </c>
      <c r="H92" t="s">
        <v>9963</v>
      </c>
      <c r="I92" s="46">
        <v>0</v>
      </c>
    </row>
    <row r="93" spans="1:9" x14ac:dyDescent="0.3">
      <c r="A93">
        <v>37031326</v>
      </c>
      <c r="B93" t="s">
        <v>3663</v>
      </c>
      <c r="C93">
        <v>9724</v>
      </c>
      <c r="D93" t="s">
        <v>15</v>
      </c>
      <c r="E93" t="s">
        <v>11</v>
      </c>
      <c r="F93" t="s">
        <v>9984</v>
      </c>
      <c r="G93" s="46">
        <v>1230</v>
      </c>
      <c r="H93" t="s">
        <v>9963</v>
      </c>
      <c r="I93" s="46">
        <v>1230</v>
      </c>
    </row>
    <row r="94" spans="1:9" x14ac:dyDescent="0.3">
      <c r="A94">
        <v>37031309</v>
      </c>
      <c r="B94" t="s">
        <v>3666</v>
      </c>
      <c r="C94">
        <v>9718</v>
      </c>
      <c r="D94" t="s">
        <v>15</v>
      </c>
      <c r="E94" t="s">
        <v>11</v>
      </c>
      <c r="F94" t="s">
        <v>9985</v>
      </c>
      <c r="G94" s="46" t="s">
        <v>9962</v>
      </c>
      <c r="H94" t="s">
        <v>9963</v>
      </c>
      <c r="I94" s="46">
        <v>0</v>
      </c>
    </row>
    <row r="95" spans="1:9" x14ac:dyDescent="0.3">
      <c r="A95">
        <v>37031309</v>
      </c>
      <c r="B95" t="s">
        <v>3666</v>
      </c>
      <c r="C95">
        <v>9719</v>
      </c>
      <c r="D95" t="s">
        <v>15</v>
      </c>
      <c r="E95" t="s">
        <v>11</v>
      </c>
      <c r="F95" t="s">
        <v>9982</v>
      </c>
      <c r="G95" s="46" t="s">
        <v>9977</v>
      </c>
      <c r="H95" t="s">
        <v>9963</v>
      </c>
      <c r="I95" s="46" t="s">
        <v>9977</v>
      </c>
    </row>
    <row r="96" spans="1:9" x14ac:dyDescent="0.3">
      <c r="A96">
        <v>37031179</v>
      </c>
      <c r="B96" t="s">
        <v>3669</v>
      </c>
      <c r="C96">
        <v>15267</v>
      </c>
      <c r="D96" t="s">
        <v>21</v>
      </c>
      <c r="E96" t="s">
        <v>11</v>
      </c>
      <c r="G96" s="46" t="s">
        <v>9962</v>
      </c>
      <c r="H96" t="s">
        <v>9963</v>
      </c>
      <c r="I96" s="46">
        <v>0</v>
      </c>
    </row>
    <row r="97" spans="1:9" x14ac:dyDescent="0.3">
      <c r="A97">
        <v>37031183</v>
      </c>
      <c r="B97" t="s">
        <v>3672</v>
      </c>
      <c r="C97">
        <v>15268</v>
      </c>
      <c r="D97" t="s">
        <v>21</v>
      </c>
      <c r="E97" t="s">
        <v>11</v>
      </c>
      <c r="G97" s="46" t="s">
        <v>9962</v>
      </c>
      <c r="H97" t="s">
        <v>9963</v>
      </c>
      <c r="I97" s="46">
        <v>0</v>
      </c>
    </row>
    <row r="98" spans="1:9" x14ac:dyDescent="0.3">
      <c r="A98">
        <v>37030259</v>
      </c>
      <c r="B98" t="s">
        <v>1653</v>
      </c>
      <c r="C98">
        <v>31848</v>
      </c>
      <c r="D98" t="s">
        <v>6</v>
      </c>
      <c r="E98" t="s">
        <v>11</v>
      </c>
      <c r="G98" s="46" t="s">
        <v>9962</v>
      </c>
      <c r="H98" t="s">
        <v>9963</v>
      </c>
      <c r="I98" s="46">
        <v>0</v>
      </c>
    </row>
    <row r="99" spans="1:9" x14ac:dyDescent="0.3">
      <c r="A99">
        <v>37030259</v>
      </c>
      <c r="B99" t="s">
        <v>1653</v>
      </c>
      <c r="C99">
        <v>31849</v>
      </c>
      <c r="D99" t="s">
        <v>6</v>
      </c>
      <c r="E99" t="s">
        <v>11</v>
      </c>
      <c r="G99" s="46" t="s">
        <v>9977</v>
      </c>
      <c r="H99" t="s">
        <v>9963</v>
      </c>
      <c r="I99" s="46" t="s">
        <v>9977</v>
      </c>
    </row>
    <row r="100" spans="1:9" x14ac:dyDescent="0.3">
      <c r="A100">
        <v>36890000</v>
      </c>
      <c r="B100" t="s">
        <v>1654</v>
      </c>
      <c r="C100">
        <v>9690</v>
      </c>
      <c r="D100" t="s">
        <v>21</v>
      </c>
      <c r="E100" t="s">
        <v>11</v>
      </c>
      <c r="G100" s="46" t="s">
        <v>9962</v>
      </c>
      <c r="H100" t="s">
        <v>9963</v>
      </c>
      <c r="I100" s="46">
        <v>0</v>
      </c>
    </row>
    <row r="101" spans="1:9" x14ac:dyDescent="0.3">
      <c r="A101">
        <v>780100</v>
      </c>
      <c r="B101" t="s">
        <v>1655</v>
      </c>
      <c r="C101">
        <v>9691</v>
      </c>
      <c r="D101" t="s">
        <v>21</v>
      </c>
      <c r="E101" t="s">
        <v>11</v>
      </c>
      <c r="G101" s="46" t="s">
        <v>9962</v>
      </c>
      <c r="H101" t="s">
        <v>9963</v>
      </c>
      <c r="I101" s="46">
        <v>0</v>
      </c>
    </row>
    <row r="102" spans="1:9" x14ac:dyDescent="0.3">
      <c r="A102">
        <v>37030260</v>
      </c>
      <c r="B102" t="s">
        <v>1658</v>
      </c>
      <c r="C102">
        <v>9692</v>
      </c>
      <c r="D102" t="s">
        <v>21</v>
      </c>
      <c r="E102" t="s">
        <v>11</v>
      </c>
      <c r="G102" s="46" t="s">
        <v>9962</v>
      </c>
      <c r="H102" t="s">
        <v>9963</v>
      </c>
      <c r="I102" s="46">
        <v>0</v>
      </c>
    </row>
    <row r="103" spans="1:9" x14ac:dyDescent="0.3">
      <c r="A103">
        <v>37030261</v>
      </c>
      <c r="B103" t="s">
        <v>3262</v>
      </c>
      <c r="C103">
        <v>9693</v>
      </c>
      <c r="D103" t="s">
        <v>21</v>
      </c>
      <c r="E103" t="s">
        <v>11</v>
      </c>
      <c r="G103" s="46" t="s">
        <v>9962</v>
      </c>
      <c r="H103" t="s">
        <v>9963</v>
      </c>
      <c r="I103" s="46">
        <v>0</v>
      </c>
    </row>
    <row r="104" spans="1:9" x14ac:dyDescent="0.3">
      <c r="A104">
        <v>780700</v>
      </c>
      <c r="B104" t="s">
        <v>1660</v>
      </c>
      <c r="C104">
        <v>9694</v>
      </c>
      <c r="D104" t="s">
        <v>21</v>
      </c>
      <c r="E104" t="s">
        <v>11</v>
      </c>
      <c r="G104" s="46" t="s">
        <v>9962</v>
      </c>
      <c r="H104" t="s">
        <v>9963</v>
      </c>
      <c r="I104" s="46">
        <v>0</v>
      </c>
    </row>
    <row r="105" spans="1:9" x14ac:dyDescent="0.3">
      <c r="A105">
        <v>37030070</v>
      </c>
      <c r="B105" t="s">
        <v>3682</v>
      </c>
      <c r="C105">
        <v>9695</v>
      </c>
      <c r="D105" t="s">
        <v>21</v>
      </c>
      <c r="E105" t="s">
        <v>11</v>
      </c>
      <c r="G105" s="46" t="s">
        <v>9962</v>
      </c>
      <c r="H105" t="s">
        <v>9963</v>
      </c>
      <c r="I105" s="46">
        <v>0</v>
      </c>
    </row>
    <row r="106" spans="1:9" x14ac:dyDescent="0.3">
      <c r="A106">
        <v>780201</v>
      </c>
      <c r="B106" t="s">
        <v>3684</v>
      </c>
      <c r="C106">
        <v>9696</v>
      </c>
      <c r="D106" t="s">
        <v>21</v>
      </c>
      <c r="E106" t="s">
        <v>11</v>
      </c>
      <c r="G106" s="46" t="s">
        <v>9962</v>
      </c>
      <c r="H106" t="s">
        <v>9963</v>
      </c>
      <c r="I106" s="46">
        <v>0</v>
      </c>
    </row>
    <row r="107" spans="1:9" x14ac:dyDescent="0.3">
      <c r="A107">
        <v>780202</v>
      </c>
      <c r="B107" t="s">
        <v>3686</v>
      </c>
      <c r="C107">
        <v>9697</v>
      </c>
      <c r="D107" t="s">
        <v>21</v>
      </c>
      <c r="E107" t="s">
        <v>11</v>
      </c>
      <c r="G107" s="46" t="s">
        <v>9962</v>
      </c>
      <c r="H107" t="s">
        <v>9963</v>
      </c>
      <c r="I107" s="46">
        <v>0</v>
      </c>
    </row>
    <row r="108" spans="1:9" x14ac:dyDescent="0.3">
      <c r="A108">
        <v>37030036</v>
      </c>
      <c r="B108" t="s">
        <v>3688</v>
      </c>
      <c r="C108">
        <v>9698</v>
      </c>
      <c r="D108" t="s">
        <v>21</v>
      </c>
      <c r="E108" t="s">
        <v>11</v>
      </c>
      <c r="G108" s="46" t="s">
        <v>9962</v>
      </c>
      <c r="H108" t="s">
        <v>9963</v>
      </c>
      <c r="I108" s="46">
        <v>0</v>
      </c>
    </row>
    <row r="109" spans="1:9" x14ac:dyDescent="0.3">
      <c r="A109">
        <v>780300</v>
      </c>
      <c r="B109" t="s">
        <v>1665</v>
      </c>
      <c r="C109">
        <v>9699</v>
      </c>
      <c r="D109" t="s">
        <v>21</v>
      </c>
      <c r="E109" t="s">
        <v>11</v>
      </c>
      <c r="G109" s="46" t="s">
        <v>9962</v>
      </c>
      <c r="H109" t="s">
        <v>9963</v>
      </c>
      <c r="I109" s="46">
        <v>0</v>
      </c>
    </row>
    <row r="110" spans="1:9" x14ac:dyDescent="0.3">
      <c r="A110">
        <v>37030264</v>
      </c>
      <c r="B110" t="s">
        <v>1681</v>
      </c>
      <c r="C110">
        <v>9707</v>
      </c>
      <c r="D110" t="s">
        <v>21</v>
      </c>
      <c r="E110" t="s">
        <v>11</v>
      </c>
      <c r="G110" s="46" t="s">
        <v>9962</v>
      </c>
      <c r="H110" t="s">
        <v>9963</v>
      </c>
      <c r="I110" s="46">
        <v>0</v>
      </c>
    </row>
    <row r="111" spans="1:9" x14ac:dyDescent="0.3">
      <c r="A111">
        <v>37030265</v>
      </c>
      <c r="B111" t="s">
        <v>1682</v>
      </c>
      <c r="C111">
        <v>9708</v>
      </c>
      <c r="D111" t="s">
        <v>21</v>
      </c>
      <c r="E111" t="s">
        <v>11</v>
      </c>
      <c r="G111" s="46" t="s">
        <v>9962</v>
      </c>
      <c r="H111" t="s">
        <v>9963</v>
      </c>
      <c r="I111" s="46">
        <v>0</v>
      </c>
    </row>
    <row r="112" spans="1:9" x14ac:dyDescent="0.3">
      <c r="A112">
        <v>37030266</v>
      </c>
      <c r="B112" t="s">
        <v>1683</v>
      </c>
      <c r="C112">
        <v>9709</v>
      </c>
      <c r="D112" t="s">
        <v>21</v>
      </c>
      <c r="E112" t="s">
        <v>11</v>
      </c>
      <c r="G112" s="46" t="s">
        <v>9962</v>
      </c>
      <c r="H112" t="s">
        <v>9963</v>
      </c>
      <c r="I112" s="46">
        <v>0</v>
      </c>
    </row>
    <row r="113" spans="1:9" x14ac:dyDescent="0.3">
      <c r="A113">
        <v>37031182</v>
      </c>
      <c r="B113" t="s">
        <v>3693</v>
      </c>
      <c r="C113">
        <v>14648</v>
      </c>
      <c r="D113" t="s">
        <v>21</v>
      </c>
      <c r="E113" t="s">
        <v>11</v>
      </c>
      <c r="G113" s="46" t="s">
        <v>9962</v>
      </c>
      <c r="H113" t="s">
        <v>9963</v>
      </c>
      <c r="I113" s="46">
        <v>0</v>
      </c>
    </row>
    <row r="114" spans="1:9" x14ac:dyDescent="0.3">
      <c r="A114">
        <v>780600</v>
      </c>
      <c r="B114" t="s">
        <v>1675</v>
      </c>
      <c r="C114">
        <v>9704</v>
      </c>
      <c r="D114" t="s">
        <v>21</v>
      </c>
      <c r="E114" t="s">
        <v>11</v>
      </c>
      <c r="G114" s="46" t="s">
        <v>9962</v>
      </c>
      <c r="H114" t="s">
        <v>9963</v>
      </c>
      <c r="I114" s="46">
        <v>0</v>
      </c>
    </row>
    <row r="115" spans="1:9" x14ac:dyDescent="0.3">
      <c r="A115">
        <v>37030262</v>
      </c>
      <c r="B115" t="s">
        <v>1677</v>
      </c>
      <c r="C115">
        <v>9705</v>
      </c>
      <c r="D115" t="s">
        <v>21</v>
      </c>
      <c r="E115" t="s">
        <v>11</v>
      </c>
      <c r="G115" s="46" t="s">
        <v>9962</v>
      </c>
      <c r="H115" t="s">
        <v>9963</v>
      </c>
      <c r="I115" s="46">
        <v>0</v>
      </c>
    </row>
    <row r="116" spans="1:9" x14ac:dyDescent="0.3">
      <c r="A116">
        <v>37030263</v>
      </c>
      <c r="B116" t="s">
        <v>1679</v>
      </c>
      <c r="C116">
        <v>9706</v>
      </c>
      <c r="D116" t="s">
        <v>21</v>
      </c>
      <c r="E116" t="s">
        <v>11</v>
      </c>
      <c r="G116" s="46" t="s">
        <v>9962</v>
      </c>
      <c r="H116" t="s">
        <v>9963</v>
      </c>
      <c r="I116" s="46">
        <v>0</v>
      </c>
    </row>
    <row r="117" spans="1:9" x14ac:dyDescent="0.3">
      <c r="A117">
        <v>870000</v>
      </c>
      <c r="B117" t="s">
        <v>1684</v>
      </c>
      <c r="C117">
        <v>9710</v>
      </c>
      <c r="D117" t="s">
        <v>21</v>
      </c>
      <c r="E117" t="s">
        <v>11</v>
      </c>
      <c r="G117" s="46" t="s">
        <v>9962</v>
      </c>
      <c r="H117" t="s">
        <v>9963</v>
      </c>
      <c r="I117" s="46">
        <v>0</v>
      </c>
    </row>
    <row r="118" spans="1:9" x14ac:dyDescent="0.3">
      <c r="A118">
        <v>870200</v>
      </c>
      <c r="B118" t="s">
        <v>1685</v>
      </c>
      <c r="C118">
        <v>9711</v>
      </c>
      <c r="D118" t="s">
        <v>21</v>
      </c>
      <c r="E118" t="s">
        <v>11</v>
      </c>
      <c r="G118" s="46" t="s">
        <v>9962</v>
      </c>
      <c r="H118" t="s">
        <v>9963</v>
      </c>
      <c r="I118" s="46">
        <v>0</v>
      </c>
    </row>
    <row r="119" spans="1:9" x14ac:dyDescent="0.3">
      <c r="A119">
        <v>36940000</v>
      </c>
      <c r="B119" t="s">
        <v>1687</v>
      </c>
      <c r="C119">
        <v>9712</v>
      </c>
      <c r="D119" t="s">
        <v>15</v>
      </c>
      <c r="E119" t="s">
        <v>11</v>
      </c>
      <c r="F119" t="s">
        <v>9985</v>
      </c>
      <c r="G119" s="46" t="s">
        <v>9962</v>
      </c>
      <c r="H119" t="s">
        <v>9963</v>
      </c>
      <c r="I119" s="46">
        <v>0</v>
      </c>
    </row>
    <row r="120" spans="1:9" x14ac:dyDescent="0.3">
      <c r="A120">
        <v>36940000</v>
      </c>
      <c r="B120" t="s">
        <v>1687</v>
      </c>
      <c r="C120">
        <v>9713</v>
      </c>
      <c r="D120" t="s">
        <v>15</v>
      </c>
      <c r="E120" t="s">
        <v>11</v>
      </c>
      <c r="F120" t="s">
        <v>9982</v>
      </c>
      <c r="G120" s="46" t="s">
        <v>9977</v>
      </c>
      <c r="H120" t="s">
        <v>9963</v>
      </c>
      <c r="I120" s="46" t="s">
        <v>9977</v>
      </c>
    </row>
    <row r="121" spans="1:9" x14ac:dyDescent="0.3">
      <c r="A121">
        <v>970500</v>
      </c>
      <c r="B121" t="s">
        <v>3264</v>
      </c>
      <c r="C121">
        <v>9714</v>
      </c>
      <c r="D121" t="s">
        <v>24</v>
      </c>
      <c r="E121" t="s">
        <v>11</v>
      </c>
      <c r="G121" s="46" t="s">
        <v>9977</v>
      </c>
      <c r="H121" t="s">
        <v>9963</v>
      </c>
      <c r="I121" s="46" t="s">
        <v>9977</v>
      </c>
    </row>
    <row r="122" spans="1:9" x14ac:dyDescent="0.3">
      <c r="A122">
        <v>37031253</v>
      </c>
      <c r="B122" t="s">
        <v>3698</v>
      </c>
      <c r="C122">
        <v>15269</v>
      </c>
      <c r="D122" t="s">
        <v>15</v>
      </c>
      <c r="E122" t="s">
        <v>11</v>
      </c>
      <c r="F122" t="s">
        <v>60</v>
      </c>
      <c r="G122" s="46" t="s">
        <v>9962</v>
      </c>
      <c r="H122" t="s">
        <v>9963</v>
      </c>
      <c r="I122" s="46">
        <v>0</v>
      </c>
    </row>
    <row r="123" spans="1:9" x14ac:dyDescent="0.3">
      <c r="A123">
        <v>37031253</v>
      </c>
      <c r="B123" t="s">
        <v>3698</v>
      </c>
      <c r="C123">
        <v>24330</v>
      </c>
      <c r="D123" t="s">
        <v>15</v>
      </c>
      <c r="E123" t="s">
        <v>11</v>
      </c>
      <c r="F123" t="s">
        <v>9982</v>
      </c>
      <c r="G123" s="46" t="s">
        <v>9977</v>
      </c>
      <c r="H123" t="s">
        <v>9963</v>
      </c>
      <c r="I123" s="46" t="s">
        <v>9977</v>
      </c>
    </row>
    <row r="124" spans="1:9" x14ac:dyDescent="0.3">
      <c r="A124">
        <v>970300</v>
      </c>
      <c r="B124" t="s">
        <v>1688</v>
      </c>
      <c r="C124">
        <v>9715</v>
      </c>
      <c r="D124" t="s">
        <v>15</v>
      </c>
      <c r="E124" t="s">
        <v>11</v>
      </c>
      <c r="F124" t="s">
        <v>9985</v>
      </c>
      <c r="G124" s="46" t="s">
        <v>9962</v>
      </c>
      <c r="H124" t="s">
        <v>9963</v>
      </c>
      <c r="I124" s="46">
        <v>0</v>
      </c>
    </row>
    <row r="125" spans="1:9" x14ac:dyDescent="0.3">
      <c r="A125">
        <v>970300</v>
      </c>
      <c r="B125" t="s">
        <v>1688</v>
      </c>
      <c r="C125">
        <v>11254</v>
      </c>
      <c r="D125" t="s">
        <v>15</v>
      </c>
      <c r="E125" t="s">
        <v>11</v>
      </c>
      <c r="F125" t="s">
        <v>9982</v>
      </c>
      <c r="G125" s="46" t="s">
        <v>9977</v>
      </c>
      <c r="H125" t="s">
        <v>9963</v>
      </c>
      <c r="I125" s="46" t="s">
        <v>9977</v>
      </c>
    </row>
    <row r="126" spans="1:9" x14ac:dyDescent="0.3">
      <c r="A126">
        <v>970101</v>
      </c>
      <c r="B126" t="s">
        <v>1690</v>
      </c>
      <c r="C126">
        <v>9716</v>
      </c>
      <c r="D126" t="s">
        <v>15</v>
      </c>
      <c r="E126" t="s">
        <v>11</v>
      </c>
      <c r="F126" t="s">
        <v>9985</v>
      </c>
      <c r="G126" s="46" t="s">
        <v>9962</v>
      </c>
      <c r="H126" t="s">
        <v>9963</v>
      </c>
      <c r="I126" s="46">
        <v>0</v>
      </c>
    </row>
    <row r="127" spans="1:9" x14ac:dyDescent="0.3">
      <c r="A127">
        <v>970101</v>
      </c>
      <c r="B127" t="s">
        <v>1690</v>
      </c>
      <c r="C127">
        <v>11256</v>
      </c>
      <c r="D127" t="s">
        <v>15</v>
      </c>
      <c r="E127" t="s">
        <v>11</v>
      </c>
      <c r="F127" t="s">
        <v>9982</v>
      </c>
      <c r="G127" s="46" t="s">
        <v>9977</v>
      </c>
      <c r="H127" t="s">
        <v>9963</v>
      </c>
      <c r="I127" s="46" t="s">
        <v>9977</v>
      </c>
    </row>
    <row r="128" spans="1:9" x14ac:dyDescent="0.3">
      <c r="A128">
        <v>970104</v>
      </c>
      <c r="B128" t="s">
        <v>1692</v>
      </c>
      <c r="C128">
        <v>9721</v>
      </c>
      <c r="D128" t="s">
        <v>15</v>
      </c>
      <c r="E128" t="s">
        <v>11</v>
      </c>
      <c r="F128" t="s">
        <v>9985</v>
      </c>
      <c r="G128" s="46" t="s">
        <v>9962</v>
      </c>
      <c r="H128" t="s">
        <v>9963</v>
      </c>
      <c r="I128" s="46">
        <v>0</v>
      </c>
    </row>
    <row r="129" spans="1:9" x14ac:dyDescent="0.3">
      <c r="A129">
        <v>970104</v>
      </c>
      <c r="B129" t="s">
        <v>1692</v>
      </c>
      <c r="C129">
        <v>9722</v>
      </c>
      <c r="D129" t="s">
        <v>15</v>
      </c>
      <c r="E129" t="s">
        <v>11</v>
      </c>
      <c r="F129" t="s">
        <v>9982</v>
      </c>
      <c r="G129" s="46" t="s">
        <v>9977</v>
      </c>
      <c r="H129" t="s">
        <v>9963</v>
      </c>
      <c r="I129" s="46" t="s">
        <v>9977</v>
      </c>
    </row>
    <row r="130" spans="1:9" x14ac:dyDescent="0.3">
      <c r="A130">
        <v>37030407</v>
      </c>
      <c r="B130" t="s">
        <v>1694</v>
      </c>
      <c r="C130">
        <v>9725</v>
      </c>
      <c r="D130" t="s">
        <v>21</v>
      </c>
      <c r="E130" t="s">
        <v>11</v>
      </c>
      <c r="G130" s="46" t="s">
        <v>9962</v>
      </c>
      <c r="H130" t="s">
        <v>9963</v>
      </c>
      <c r="I130" s="46">
        <v>0</v>
      </c>
    </row>
    <row r="131" spans="1:9" x14ac:dyDescent="0.3">
      <c r="A131">
        <v>37030271</v>
      </c>
      <c r="B131" t="s">
        <v>1696</v>
      </c>
      <c r="C131">
        <v>9726</v>
      </c>
      <c r="D131" t="s">
        <v>21</v>
      </c>
      <c r="E131" t="s">
        <v>11</v>
      </c>
      <c r="G131" s="46" t="s">
        <v>9962</v>
      </c>
      <c r="H131" t="s">
        <v>9963</v>
      </c>
      <c r="I131" s="46">
        <v>0</v>
      </c>
    </row>
    <row r="132" spans="1:9" x14ac:dyDescent="0.3">
      <c r="A132">
        <v>37030272</v>
      </c>
      <c r="B132" t="s">
        <v>1697</v>
      </c>
      <c r="C132">
        <v>24919</v>
      </c>
      <c r="D132" t="s">
        <v>21</v>
      </c>
      <c r="E132" t="s">
        <v>11</v>
      </c>
      <c r="G132" s="46" t="s">
        <v>9962</v>
      </c>
      <c r="H132" t="s">
        <v>9963</v>
      </c>
      <c r="I132" s="46">
        <v>0</v>
      </c>
    </row>
    <row r="133" spans="1:9" x14ac:dyDescent="0.3">
      <c r="A133">
        <v>37030273</v>
      </c>
      <c r="B133" t="s">
        <v>1698</v>
      </c>
      <c r="C133">
        <v>9727</v>
      </c>
      <c r="D133" t="s">
        <v>21</v>
      </c>
      <c r="E133" t="s">
        <v>11</v>
      </c>
      <c r="G133" s="46" t="s">
        <v>9962</v>
      </c>
      <c r="H133" t="s">
        <v>9963</v>
      </c>
      <c r="I133" s="46">
        <v>0</v>
      </c>
    </row>
    <row r="134" spans="1:9" x14ac:dyDescent="0.3">
      <c r="A134">
        <v>2840200</v>
      </c>
      <c r="B134" t="s">
        <v>1700</v>
      </c>
      <c r="C134">
        <v>9728</v>
      </c>
      <c r="D134" t="s">
        <v>21</v>
      </c>
      <c r="E134" t="s">
        <v>11</v>
      </c>
      <c r="G134" s="46" t="s">
        <v>9962</v>
      </c>
      <c r="H134" t="s">
        <v>9963</v>
      </c>
      <c r="I134" s="46">
        <v>0</v>
      </c>
    </row>
    <row r="135" spans="1:9" x14ac:dyDescent="0.3">
      <c r="A135">
        <v>37030034</v>
      </c>
      <c r="B135" t="s">
        <v>1702</v>
      </c>
      <c r="C135">
        <v>9729</v>
      </c>
      <c r="D135" t="s">
        <v>21</v>
      </c>
      <c r="E135" t="s">
        <v>11</v>
      </c>
      <c r="G135" s="46" t="s">
        <v>9962</v>
      </c>
      <c r="H135" t="s">
        <v>9963</v>
      </c>
      <c r="I135" s="46">
        <v>0</v>
      </c>
    </row>
    <row r="136" spans="1:9" x14ac:dyDescent="0.3">
      <c r="A136">
        <v>37030408</v>
      </c>
      <c r="B136" t="s">
        <v>1704</v>
      </c>
      <c r="C136">
        <v>9730</v>
      </c>
      <c r="D136" t="s">
        <v>21</v>
      </c>
      <c r="E136" t="s">
        <v>11</v>
      </c>
      <c r="G136" s="46" t="s">
        <v>9962</v>
      </c>
      <c r="H136" t="s">
        <v>9963</v>
      </c>
      <c r="I136" s="46">
        <v>0</v>
      </c>
    </row>
    <row r="137" spans="1:9" x14ac:dyDescent="0.3">
      <c r="A137">
        <v>2840202</v>
      </c>
      <c r="B137" t="s">
        <v>1706</v>
      </c>
      <c r="C137">
        <v>9731</v>
      </c>
      <c r="D137" t="s">
        <v>21</v>
      </c>
      <c r="E137" t="s">
        <v>11</v>
      </c>
      <c r="G137" s="46" t="s">
        <v>9962</v>
      </c>
      <c r="H137" t="s">
        <v>9963</v>
      </c>
      <c r="I137" s="46">
        <v>0</v>
      </c>
    </row>
    <row r="138" spans="1:9" x14ac:dyDescent="0.3">
      <c r="A138">
        <v>37030274</v>
      </c>
      <c r="B138" t="s">
        <v>3266</v>
      </c>
      <c r="C138">
        <v>9732</v>
      </c>
      <c r="D138" t="s">
        <v>21</v>
      </c>
      <c r="E138" t="s">
        <v>11</v>
      </c>
      <c r="G138" s="46" t="s">
        <v>9962</v>
      </c>
      <c r="H138" t="s">
        <v>9963</v>
      </c>
      <c r="I138" s="46">
        <v>0</v>
      </c>
    </row>
    <row r="139" spans="1:9" x14ac:dyDescent="0.3">
      <c r="A139">
        <v>1030000</v>
      </c>
      <c r="B139" t="s">
        <v>1708</v>
      </c>
      <c r="C139">
        <v>9734</v>
      </c>
      <c r="D139" t="s">
        <v>15</v>
      </c>
      <c r="E139" t="s">
        <v>11</v>
      </c>
      <c r="F139" t="s">
        <v>9985</v>
      </c>
      <c r="G139" s="46" t="s">
        <v>9962</v>
      </c>
      <c r="H139" t="s">
        <v>9963</v>
      </c>
      <c r="I139" s="46">
        <v>0</v>
      </c>
    </row>
    <row r="140" spans="1:9" x14ac:dyDescent="0.3">
      <c r="A140">
        <v>1030000</v>
      </c>
      <c r="B140" t="s">
        <v>1708</v>
      </c>
      <c r="C140">
        <v>9733</v>
      </c>
      <c r="D140" t="s">
        <v>15</v>
      </c>
      <c r="E140" t="s">
        <v>11</v>
      </c>
      <c r="F140" t="s">
        <v>9982</v>
      </c>
      <c r="G140" s="46" t="s">
        <v>9977</v>
      </c>
      <c r="H140" t="s">
        <v>9963</v>
      </c>
      <c r="I140" s="46" t="s">
        <v>9977</v>
      </c>
    </row>
    <row r="141" spans="1:9" x14ac:dyDescent="0.3">
      <c r="A141">
        <v>37030275</v>
      </c>
      <c r="B141" t="s">
        <v>1709</v>
      </c>
      <c r="C141">
        <v>9736</v>
      </c>
      <c r="D141" t="s">
        <v>15</v>
      </c>
      <c r="E141" t="s">
        <v>11</v>
      </c>
      <c r="F141" t="s">
        <v>9985</v>
      </c>
      <c r="G141" s="46" t="s">
        <v>9962</v>
      </c>
      <c r="H141" t="s">
        <v>9963</v>
      </c>
      <c r="I141" s="46">
        <v>0</v>
      </c>
    </row>
    <row r="142" spans="1:9" x14ac:dyDescent="0.3">
      <c r="A142">
        <v>37030275</v>
      </c>
      <c r="B142" t="s">
        <v>1709</v>
      </c>
      <c r="C142">
        <v>9735</v>
      </c>
      <c r="D142" t="s">
        <v>15</v>
      </c>
      <c r="E142" t="s">
        <v>11</v>
      </c>
      <c r="F142" t="s">
        <v>9982</v>
      </c>
      <c r="G142" s="46" t="s">
        <v>9977</v>
      </c>
      <c r="H142" t="s">
        <v>9963</v>
      </c>
      <c r="I142" s="46" t="s">
        <v>9977</v>
      </c>
    </row>
    <row r="143" spans="1:9" x14ac:dyDescent="0.3">
      <c r="A143">
        <v>37030276</v>
      </c>
      <c r="B143" t="s">
        <v>1711</v>
      </c>
      <c r="C143">
        <v>9738</v>
      </c>
      <c r="D143" t="s">
        <v>15</v>
      </c>
      <c r="E143" t="s">
        <v>11</v>
      </c>
      <c r="F143" t="s">
        <v>9985</v>
      </c>
      <c r="G143" s="46" t="s">
        <v>9962</v>
      </c>
      <c r="H143" t="s">
        <v>9963</v>
      </c>
      <c r="I143" s="46">
        <v>0</v>
      </c>
    </row>
    <row r="144" spans="1:9" x14ac:dyDescent="0.3">
      <c r="A144">
        <v>37030276</v>
      </c>
      <c r="B144" t="s">
        <v>1711</v>
      </c>
      <c r="C144">
        <v>9737</v>
      </c>
      <c r="D144" t="s">
        <v>15</v>
      </c>
      <c r="E144" t="s">
        <v>11</v>
      </c>
      <c r="F144" t="s">
        <v>9982</v>
      </c>
      <c r="G144" s="46" t="s">
        <v>9977</v>
      </c>
      <c r="H144" t="s">
        <v>9963</v>
      </c>
      <c r="I144" s="46" t="s">
        <v>9977</v>
      </c>
    </row>
    <row r="145" spans="1:9" x14ac:dyDescent="0.3">
      <c r="A145">
        <v>37030277</v>
      </c>
      <c r="B145" t="s">
        <v>1713</v>
      </c>
      <c r="C145">
        <v>9740</v>
      </c>
      <c r="D145" t="s">
        <v>15</v>
      </c>
      <c r="E145" t="s">
        <v>11</v>
      </c>
      <c r="F145" t="s">
        <v>9985</v>
      </c>
      <c r="G145" s="46" t="s">
        <v>9962</v>
      </c>
      <c r="H145" t="s">
        <v>9963</v>
      </c>
      <c r="I145" s="46">
        <v>0</v>
      </c>
    </row>
    <row r="146" spans="1:9" x14ac:dyDescent="0.3">
      <c r="A146">
        <v>37030277</v>
      </c>
      <c r="B146" t="s">
        <v>1713</v>
      </c>
      <c r="C146">
        <v>9739</v>
      </c>
      <c r="D146" t="s">
        <v>15</v>
      </c>
      <c r="E146" t="s">
        <v>11</v>
      </c>
      <c r="F146" t="s">
        <v>9982</v>
      </c>
      <c r="G146" s="46" t="s">
        <v>9977</v>
      </c>
      <c r="H146" t="s">
        <v>9963</v>
      </c>
      <c r="I146" s="46" t="s">
        <v>9977</v>
      </c>
    </row>
    <row r="147" spans="1:9" x14ac:dyDescent="0.3">
      <c r="A147">
        <v>37030278</v>
      </c>
      <c r="B147" t="s">
        <v>1715</v>
      </c>
      <c r="C147">
        <v>9741</v>
      </c>
      <c r="D147" t="s">
        <v>21</v>
      </c>
      <c r="E147" t="s">
        <v>11</v>
      </c>
      <c r="G147" s="46" t="s">
        <v>9962</v>
      </c>
      <c r="H147" t="s">
        <v>9963</v>
      </c>
      <c r="I147" s="46">
        <v>0</v>
      </c>
    </row>
    <row r="148" spans="1:9" x14ac:dyDescent="0.3">
      <c r="A148">
        <v>1030300</v>
      </c>
      <c r="B148" t="s">
        <v>1717</v>
      </c>
      <c r="C148">
        <v>9742</v>
      </c>
      <c r="D148" t="s">
        <v>21</v>
      </c>
      <c r="E148" t="s">
        <v>11</v>
      </c>
      <c r="G148" s="46" t="s">
        <v>9962</v>
      </c>
      <c r="H148" t="s">
        <v>9963</v>
      </c>
      <c r="I148" s="46">
        <v>0</v>
      </c>
    </row>
    <row r="149" spans="1:9" x14ac:dyDescent="0.3">
      <c r="A149">
        <v>900900</v>
      </c>
      <c r="B149" t="s">
        <v>1719</v>
      </c>
      <c r="C149">
        <v>9743</v>
      </c>
      <c r="D149" t="s">
        <v>15</v>
      </c>
      <c r="E149" t="s">
        <v>11</v>
      </c>
      <c r="F149" t="s">
        <v>9985</v>
      </c>
      <c r="G149" s="46" t="s">
        <v>9962</v>
      </c>
      <c r="H149" t="s">
        <v>9963</v>
      </c>
      <c r="I149" s="46">
        <v>0</v>
      </c>
    </row>
    <row r="150" spans="1:9" x14ac:dyDescent="0.3">
      <c r="A150">
        <v>900900</v>
      </c>
      <c r="B150" t="s">
        <v>1719</v>
      </c>
      <c r="C150">
        <v>9744</v>
      </c>
      <c r="D150" t="s">
        <v>15</v>
      </c>
      <c r="E150" t="s">
        <v>11</v>
      </c>
      <c r="F150" t="s">
        <v>9982</v>
      </c>
      <c r="G150" s="46" t="s">
        <v>9977</v>
      </c>
      <c r="H150" t="s">
        <v>9963</v>
      </c>
      <c r="I150" s="46" t="s">
        <v>9977</v>
      </c>
    </row>
    <row r="151" spans="1:9" x14ac:dyDescent="0.3">
      <c r="A151">
        <v>37030280</v>
      </c>
      <c r="B151" t="s">
        <v>1723</v>
      </c>
      <c r="C151">
        <v>9746</v>
      </c>
      <c r="D151" t="s">
        <v>21</v>
      </c>
      <c r="E151" t="s">
        <v>11</v>
      </c>
      <c r="G151" s="46" t="s">
        <v>9962</v>
      </c>
      <c r="H151" t="s">
        <v>9963</v>
      </c>
      <c r="I151" s="46">
        <v>0</v>
      </c>
    </row>
    <row r="152" spans="1:9" x14ac:dyDescent="0.3">
      <c r="A152">
        <v>37030281</v>
      </c>
      <c r="B152" t="s">
        <v>1725</v>
      </c>
      <c r="C152">
        <v>9747</v>
      </c>
      <c r="D152" t="s">
        <v>21</v>
      </c>
      <c r="E152" t="s">
        <v>11</v>
      </c>
      <c r="G152" s="46" t="s">
        <v>9962</v>
      </c>
      <c r="H152" t="s">
        <v>9963</v>
      </c>
      <c r="I152" s="46">
        <v>0</v>
      </c>
    </row>
    <row r="153" spans="1:9" x14ac:dyDescent="0.3">
      <c r="A153">
        <v>3080100</v>
      </c>
      <c r="B153" t="s">
        <v>1726</v>
      </c>
      <c r="C153">
        <v>9748</v>
      </c>
      <c r="D153" t="s">
        <v>24</v>
      </c>
      <c r="E153" t="s">
        <v>11</v>
      </c>
      <c r="G153" s="46" t="s">
        <v>9962</v>
      </c>
      <c r="H153" t="s">
        <v>9963</v>
      </c>
      <c r="I153" s="46">
        <v>0</v>
      </c>
    </row>
    <row r="154" spans="1:9" x14ac:dyDescent="0.3">
      <c r="A154">
        <v>37030279</v>
      </c>
      <c r="B154" t="s">
        <v>1721</v>
      </c>
      <c r="C154">
        <v>9745</v>
      </c>
      <c r="D154" t="s">
        <v>21</v>
      </c>
      <c r="E154" t="s">
        <v>11</v>
      </c>
      <c r="G154" s="46" t="s">
        <v>9962</v>
      </c>
      <c r="H154" t="s">
        <v>9963</v>
      </c>
      <c r="I154" s="46">
        <v>0</v>
      </c>
    </row>
    <row r="155" spans="1:9" x14ac:dyDescent="0.3">
      <c r="A155">
        <v>37030238</v>
      </c>
      <c r="B155" t="s">
        <v>1728</v>
      </c>
      <c r="C155">
        <v>31850</v>
      </c>
      <c r="D155" t="s">
        <v>6</v>
      </c>
      <c r="E155" t="s">
        <v>11</v>
      </c>
      <c r="G155" s="46" t="s">
        <v>9962</v>
      </c>
      <c r="H155" t="s">
        <v>9963</v>
      </c>
      <c r="I155" s="46">
        <v>0</v>
      </c>
    </row>
    <row r="156" spans="1:9" x14ac:dyDescent="0.3">
      <c r="A156">
        <v>37030238</v>
      </c>
      <c r="B156" t="s">
        <v>1728</v>
      </c>
      <c r="C156">
        <v>31851</v>
      </c>
      <c r="D156" t="s">
        <v>6</v>
      </c>
      <c r="E156" t="s">
        <v>11</v>
      </c>
      <c r="G156" s="46" t="s">
        <v>9977</v>
      </c>
      <c r="H156" t="s">
        <v>9963</v>
      </c>
      <c r="I156" s="46" t="s">
        <v>9977</v>
      </c>
    </row>
    <row r="157" spans="1:9" x14ac:dyDescent="0.3">
      <c r="A157">
        <v>37030240</v>
      </c>
      <c r="B157" t="s">
        <v>1730</v>
      </c>
      <c r="C157">
        <v>31852</v>
      </c>
      <c r="D157" t="s">
        <v>6</v>
      </c>
      <c r="E157" t="s">
        <v>11</v>
      </c>
      <c r="G157" s="46" t="s">
        <v>9962</v>
      </c>
      <c r="H157" t="s">
        <v>9963</v>
      </c>
      <c r="I157" s="46">
        <v>0</v>
      </c>
    </row>
    <row r="158" spans="1:9" x14ac:dyDescent="0.3">
      <c r="A158">
        <v>37030241</v>
      </c>
      <c r="B158" t="s">
        <v>1732</v>
      </c>
      <c r="C158">
        <v>9750</v>
      </c>
      <c r="D158" t="s">
        <v>21</v>
      </c>
      <c r="E158" t="s">
        <v>11</v>
      </c>
      <c r="G158" s="46" t="s">
        <v>9962</v>
      </c>
      <c r="H158" t="s">
        <v>9963</v>
      </c>
      <c r="I158" s="46">
        <v>0</v>
      </c>
    </row>
    <row r="159" spans="1:9" x14ac:dyDescent="0.3">
      <c r="A159">
        <v>37030242</v>
      </c>
      <c r="B159" t="s">
        <v>1734</v>
      </c>
      <c r="C159">
        <v>9751</v>
      </c>
      <c r="D159" t="s">
        <v>21</v>
      </c>
      <c r="E159" t="s">
        <v>11</v>
      </c>
      <c r="G159" s="46" t="s">
        <v>9962</v>
      </c>
      <c r="H159" t="s">
        <v>9963</v>
      </c>
      <c r="I159" s="46">
        <v>0</v>
      </c>
    </row>
    <row r="160" spans="1:9" x14ac:dyDescent="0.3">
      <c r="A160">
        <v>37030244</v>
      </c>
      <c r="B160" t="s">
        <v>1736</v>
      </c>
      <c r="C160">
        <v>9752</v>
      </c>
      <c r="D160" t="s">
        <v>21</v>
      </c>
      <c r="E160" t="s">
        <v>11</v>
      </c>
      <c r="G160" s="46" t="s">
        <v>9962</v>
      </c>
      <c r="H160" t="s">
        <v>9963</v>
      </c>
      <c r="I160" s="46">
        <v>0</v>
      </c>
    </row>
    <row r="161" spans="1:9" x14ac:dyDescent="0.3">
      <c r="A161">
        <v>37030245</v>
      </c>
      <c r="B161" t="s">
        <v>1738</v>
      </c>
      <c r="C161">
        <v>9753</v>
      </c>
      <c r="D161" t="s">
        <v>21</v>
      </c>
      <c r="E161" t="s">
        <v>11</v>
      </c>
      <c r="G161" s="46" t="s">
        <v>9962</v>
      </c>
      <c r="H161" t="s">
        <v>9963</v>
      </c>
      <c r="I161" s="46">
        <v>0</v>
      </c>
    </row>
    <row r="162" spans="1:9" x14ac:dyDescent="0.3">
      <c r="A162">
        <v>1150800</v>
      </c>
      <c r="B162" t="s">
        <v>1740</v>
      </c>
      <c r="C162">
        <v>9754</v>
      </c>
      <c r="D162" t="s">
        <v>21</v>
      </c>
      <c r="E162" t="s">
        <v>11</v>
      </c>
      <c r="G162" s="46" t="s">
        <v>9962</v>
      </c>
      <c r="H162" t="s">
        <v>9963</v>
      </c>
      <c r="I162" s="46">
        <v>0</v>
      </c>
    </row>
    <row r="163" spans="1:9" x14ac:dyDescent="0.3">
      <c r="A163">
        <v>1150400</v>
      </c>
      <c r="B163" t="s">
        <v>1754</v>
      </c>
      <c r="C163">
        <v>9766</v>
      </c>
      <c r="D163" t="s">
        <v>21</v>
      </c>
      <c r="E163" t="s">
        <v>11</v>
      </c>
      <c r="G163" s="46" t="s">
        <v>9962</v>
      </c>
      <c r="H163" t="s">
        <v>9963</v>
      </c>
      <c r="I163" s="46">
        <v>0</v>
      </c>
    </row>
    <row r="164" spans="1:9" x14ac:dyDescent="0.3">
      <c r="A164">
        <v>37030243</v>
      </c>
      <c r="B164" t="s">
        <v>1741</v>
      </c>
      <c r="C164">
        <v>31853</v>
      </c>
      <c r="D164" t="s">
        <v>6</v>
      </c>
      <c r="E164" t="s">
        <v>11</v>
      </c>
      <c r="G164" s="46" t="s">
        <v>9962</v>
      </c>
      <c r="H164" t="s">
        <v>9963</v>
      </c>
      <c r="I164" s="46">
        <v>0</v>
      </c>
    </row>
    <row r="165" spans="1:9" x14ac:dyDescent="0.3">
      <c r="A165">
        <v>37030243</v>
      </c>
      <c r="B165" t="s">
        <v>1741</v>
      </c>
      <c r="C165">
        <v>31854</v>
      </c>
      <c r="D165" t="s">
        <v>6</v>
      </c>
      <c r="E165" t="s">
        <v>11</v>
      </c>
      <c r="G165" s="46" t="s">
        <v>9977</v>
      </c>
      <c r="H165" t="s">
        <v>9963</v>
      </c>
      <c r="I165" s="46" t="s">
        <v>9977</v>
      </c>
    </row>
    <row r="166" spans="1:9" x14ac:dyDescent="0.3">
      <c r="A166">
        <v>36950000</v>
      </c>
      <c r="B166" t="s">
        <v>1743</v>
      </c>
      <c r="C166">
        <v>9755</v>
      </c>
      <c r="D166" t="s">
        <v>15</v>
      </c>
      <c r="E166" t="s">
        <v>11</v>
      </c>
      <c r="F166" t="s">
        <v>9985</v>
      </c>
      <c r="G166" s="46" t="s">
        <v>9962</v>
      </c>
      <c r="H166" t="s">
        <v>9963</v>
      </c>
      <c r="I166" s="46">
        <v>0</v>
      </c>
    </row>
    <row r="167" spans="1:9" x14ac:dyDescent="0.3">
      <c r="A167">
        <v>36950000</v>
      </c>
      <c r="B167" t="s">
        <v>1743</v>
      </c>
      <c r="C167">
        <v>9756</v>
      </c>
      <c r="D167" t="s">
        <v>15</v>
      </c>
      <c r="E167" t="s">
        <v>11</v>
      </c>
      <c r="F167" t="s">
        <v>9982</v>
      </c>
      <c r="G167" s="46" t="s">
        <v>9977</v>
      </c>
      <c r="H167" t="s">
        <v>9963</v>
      </c>
      <c r="I167" s="46" t="s">
        <v>9977</v>
      </c>
    </row>
    <row r="168" spans="1:9" x14ac:dyDescent="0.3">
      <c r="A168">
        <v>1150100</v>
      </c>
      <c r="B168" t="s">
        <v>1746</v>
      </c>
      <c r="C168">
        <v>9759</v>
      </c>
      <c r="D168" t="s">
        <v>21</v>
      </c>
      <c r="E168" t="s">
        <v>11</v>
      </c>
      <c r="G168" s="46" t="s">
        <v>9962</v>
      </c>
      <c r="H168" t="s">
        <v>9963</v>
      </c>
      <c r="I168" s="46">
        <v>0</v>
      </c>
    </row>
    <row r="169" spans="1:9" x14ac:dyDescent="0.3">
      <c r="A169">
        <v>1151200</v>
      </c>
      <c r="B169" t="s">
        <v>1748</v>
      </c>
      <c r="C169">
        <v>9760</v>
      </c>
      <c r="D169" t="s">
        <v>21</v>
      </c>
      <c r="E169" t="s">
        <v>11</v>
      </c>
      <c r="G169" s="46" t="s">
        <v>9962</v>
      </c>
      <c r="H169" t="s">
        <v>9963</v>
      </c>
      <c r="I169" s="46">
        <v>0</v>
      </c>
    </row>
    <row r="170" spans="1:9" x14ac:dyDescent="0.3">
      <c r="A170">
        <v>1150203</v>
      </c>
      <c r="B170" t="s">
        <v>1750</v>
      </c>
      <c r="C170">
        <v>9761</v>
      </c>
      <c r="D170" t="s">
        <v>21</v>
      </c>
      <c r="E170" t="s">
        <v>11</v>
      </c>
      <c r="G170" s="46" t="s">
        <v>9962</v>
      </c>
      <c r="H170" t="s">
        <v>9963</v>
      </c>
      <c r="I170" s="46">
        <v>0</v>
      </c>
    </row>
    <row r="171" spans="1:9" x14ac:dyDescent="0.3">
      <c r="A171">
        <v>1150204</v>
      </c>
      <c r="B171" t="s">
        <v>1752</v>
      </c>
      <c r="C171">
        <v>9762</v>
      </c>
      <c r="D171" t="s">
        <v>21</v>
      </c>
      <c r="E171" t="s">
        <v>11</v>
      </c>
      <c r="G171" s="46" t="s">
        <v>9962</v>
      </c>
      <c r="H171" t="s">
        <v>9963</v>
      </c>
      <c r="I171" s="46">
        <v>0</v>
      </c>
    </row>
    <row r="172" spans="1:9" x14ac:dyDescent="0.3">
      <c r="A172">
        <v>1150500</v>
      </c>
      <c r="B172" t="s">
        <v>3270</v>
      </c>
      <c r="C172">
        <v>9767</v>
      </c>
      <c r="D172" t="s">
        <v>21</v>
      </c>
      <c r="E172" t="s">
        <v>11</v>
      </c>
      <c r="G172" s="46" t="s">
        <v>9962</v>
      </c>
      <c r="H172" t="s">
        <v>9963</v>
      </c>
      <c r="I172" s="46">
        <v>0</v>
      </c>
    </row>
    <row r="173" spans="1:9" x14ac:dyDescent="0.3">
      <c r="A173">
        <v>1150501</v>
      </c>
      <c r="B173" t="s">
        <v>3272</v>
      </c>
      <c r="C173">
        <v>9768</v>
      </c>
      <c r="D173" t="s">
        <v>21</v>
      </c>
      <c r="E173" t="s">
        <v>11</v>
      </c>
      <c r="G173" s="46" t="s">
        <v>9962</v>
      </c>
      <c r="H173" t="s">
        <v>9963</v>
      </c>
      <c r="I173" s="46">
        <v>0</v>
      </c>
    </row>
    <row r="174" spans="1:9" x14ac:dyDescent="0.3">
      <c r="A174">
        <v>1150502</v>
      </c>
      <c r="B174" t="s">
        <v>3274</v>
      </c>
      <c r="C174">
        <v>9769</v>
      </c>
      <c r="D174" t="s">
        <v>21</v>
      </c>
      <c r="E174" t="s">
        <v>11</v>
      </c>
      <c r="G174" s="46" t="s">
        <v>9962</v>
      </c>
      <c r="H174" t="s">
        <v>9963</v>
      </c>
      <c r="I174" s="46">
        <v>0</v>
      </c>
    </row>
    <row r="175" spans="1:9" x14ac:dyDescent="0.3">
      <c r="A175">
        <v>1151300</v>
      </c>
      <c r="B175" t="s">
        <v>3268</v>
      </c>
      <c r="C175">
        <v>9757</v>
      </c>
      <c r="D175" t="s">
        <v>24</v>
      </c>
      <c r="E175" t="s">
        <v>11</v>
      </c>
      <c r="G175" s="46" t="s">
        <v>9977</v>
      </c>
      <c r="H175" t="s">
        <v>9963</v>
      </c>
      <c r="I175" s="46" t="s">
        <v>9977</v>
      </c>
    </row>
    <row r="176" spans="1:9" x14ac:dyDescent="0.3">
      <c r="A176">
        <v>1150300</v>
      </c>
      <c r="B176" t="s">
        <v>1753</v>
      </c>
      <c r="C176">
        <v>9764</v>
      </c>
      <c r="D176" t="s">
        <v>15</v>
      </c>
      <c r="E176" t="s">
        <v>11</v>
      </c>
      <c r="F176" t="s">
        <v>9985</v>
      </c>
      <c r="G176" s="46" t="s">
        <v>9962</v>
      </c>
      <c r="H176" t="s">
        <v>9963</v>
      </c>
      <c r="I176" s="46">
        <v>0</v>
      </c>
    </row>
    <row r="177" spans="1:9" x14ac:dyDescent="0.3">
      <c r="A177">
        <v>1150300</v>
      </c>
      <c r="B177" t="s">
        <v>1753</v>
      </c>
      <c r="C177">
        <v>9765</v>
      </c>
      <c r="D177" t="s">
        <v>15</v>
      </c>
      <c r="E177" t="s">
        <v>11</v>
      </c>
      <c r="F177" t="s">
        <v>9982</v>
      </c>
      <c r="G177" s="46" t="s">
        <v>9977</v>
      </c>
      <c r="H177" t="s">
        <v>9963</v>
      </c>
      <c r="I177" s="46" t="s">
        <v>9977</v>
      </c>
    </row>
    <row r="178" spans="1:9" x14ac:dyDescent="0.3">
      <c r="A178">
        <v>37030246</v>
      </c>
      <c r="B178" t="s">
        <v>1756</v>
      </c>
      <c r="C178">
        <v>9770</v>
      </c>
      <c r="D178" t="s">
        <v>21</v>
      </c>
      <c r="E178" t="s">
        <v>11</v>
      </c>
      <c r="G178" s="46" t="s">
        <v>9962</v>
      </c>
      <c r="H178" t="s">
        <v>9963</v>
      </c>
      <c r="I178" s="46">
        <v>0</v>
      </c>
    </row>
    <row r="179" spans="1:9" x14ac:dyDescent="0.3">
      <c r="A179">
        <v>37030247</v>
      </c>
      <c r="B179" t="s">
        <v>3276</v>
      </c>
      <c r="C179">
        <v>9771</v>
      </c>
      <c r="D179" t="s">
        <v>21</v>
      </c>
      <c r="E179" t="s">
        <v>11</v>
      </c>
      <c r="G179" s="46" t="s">
        <v>9962</v>
      </c>
      <c r="H179" t="s">
        <v>9963</v>
      </c>
      <c r="I179" s="46">
        <v>0</v>
      </c>
    </row>
    <row r="180" spans="1:9" x14ac:dyDescent="0.3">
      <c r="A180">
        <v>19610000</v>
      </c>
      <c r="B180" t="s">
        <v>1758</v>
      </c>
      <c r="C180">
        <v>31855</v>
      </c>
      <c r="D180" t="s">
        <v>6</v>
      </c>
      <c r="E180" t="s">
        <v>11</v>
      </c>
      <c r="G180" s="46" t="s">
        <v>9977</v>
      </c>
      <c r="H180" t="s">
        <v>9963</v>
      </c>
      <c r="I180" s="46" t="s">
        <v>9977</v>
      </c>
    </row>
    <row r="181" spans="1:9" x14ac:dyDescent="0.3">
      <c r="A181">
        <v>3150000</v>
      </c>
      <c r="B181" t="s">
        <v>1759</v>
      </c>
      <c r="C181">
        <v>9772</v>
      </c>
      <c r="D181" t="s">
        <v>24</v>
      </c>
      <c r="E181" t="s">
        <v>11</v>
      </c>
      <c r="G181" s="46" t="s">
        <v>9977</v>
      </c>
      <c r="H181" t="s">
        <v>9963</v>
      </c>
      <c r="I181" s="46" t="s">
        <v>9977</v>
      </c>
    </row>
    <row r="182" spans="1:9" x14ac:dyDescent="0.3">
      <c r="A182">
        <v>37030283</v>
      </c>
      <c r="B182" t="s">
        <v>3278</v>
      </c>
      <c r="C182">
        <v>9773</v>
      </c>
      <c r="D182" t="s">
        <v>24</v>
      </c>
      <c r="E182" t="s">
        <v>11</v>
      </c>
      <c r="G182" s="46" t="s">
        <v>9977</v>
      </c>
      <c r="H182" t="s">
        <v>9963</v>
      </c>
      <c r="I182" s="46" t="s">
        <v>9977</v>
      </c>
    </row>
    <row r="183" spans="1:9" x14ac:dyDescent="0.3">
      <c r="A183">
        <v>1340000</v>
      </c>
      <c r="B183" t="s">
        <v>1761</v>
      </c>
      <c r="C183">
        <v>31856</v>
      </c>
      <c r="D183" t="s">
        <v>6</v>
      </c>
      <c r="E183" t="s">
        <v>11</v>
      </c>
      <c r="G183" s="46" t="s">
        <v>9962</v>
      </c>
      <c r="H183" t="s">
        <v>9963</v>
      </c>
      <c r="I183" s="46">
        <v>0</v>
      </c>
    </row>
    <row r="184" spans="1:9" x14ac:dyDescent="0.3">
      <c r="A184">
        <v>1340000</v>
      </c>
      <c r="B184" t="s">
        <v>1761</v>
      </c>
      <c r="C184">
        <v>31857</v>
      </c>
      <c r="D184" t="s">
        <v>6</v>
      </c>
      <c r="E184" t="s">
        <v>11</v>
      </c>
      <c r="G184" s="46" t="s">
        <v>9986</v>
      </c>
      <c r="H184" t="s">
        <v>9963</v>
      </c>
      <c r="I184" s="46" t="s">
        <v>9986</v>
      </c>
    </row>
    <row r="185" spans="1:9" x14ac:dyDescent="0.3">
      <c r="A185">
        <v>1340000</v>
      </c>
      <c r="B185" t="s">
        <v>1761</v>
      </c>
      <c r="C185">
        <v>31858</v>
      </c>
      <c r="D185" t="s">
        <v>6</v>
      </c>
      <c r="E185" t="s">
        <v>11</v>
      </c>
      <c r="G185" s="46" t="s">
        <v>9987</v>
      </c>
      <c r="H185" t="s">
        <v>3575</v>
      </c>
      <c r="I185" s="46" t="s">
        <v>9988</v>
      </c>
    </row>
    <row r="186" spans="1:9" x14ac:dyDescent="0.3">
      <c r="A186">
        <v>1560000</v>
      </c>
      <c r="B186" t="s">
        <v>1772</v>
      </c>
      <c r="C186">
        <v>31859</v>
      </c>
      <c r="D186" t="s">
        <v>6</v>
      </c>
      <c r="E186" t="s">
        <v>11</v>
      </c>
      <c r="G186" s="46" t="s">
        <v>9962</v>
      </c>
      <c r="H186" t="s">
        <v>9963</v>
      </c>
      <c r="I186" s="46">
        <v>0</v>
      </c>
    </row>
    <row r="187" spans="1:9" x14ac:dyDescent="0.3">
      <c r="A187">
        <v>1560000</v>
      </c>
      <c r="B187" t="s">
        <v>1772</v>
      </c>
      <c r="C187">
        <v>31860</v>
      </c>
      <c r="D187" t="s">
        <v>6</v>
      </c>
      <c r="E187" t="s">
        <v>11</v>
      </c>
      <c r="G187" s="46" t="s">
        <v>9986</v>
      </c>
      <c r="H187" t="s">
        <v>9963</v>
      </c>
      <c r="I187" s="46" t="s">
        <v>9986</v>
      </c>
    </row>
    <row r="188" spans="1:9" x14ac:dyDescent="0.3">
      <c r="A188">
        <v>1560000</v>
      </c>
      <c r="B188" t="s">
        <v>1772</v>
      </c>
      <c r="C188">
        <v>31861</v>
      </c>
      <c r="D188" t="s">
        <v>6</v>
      </c>
      <c r="E188" t="s">
        <v>11</v>
      </c>
      <c r="G188" s="46" t="s">
        <v>9987</v>
      </c>
      <c r="H188" t="s">
        <v>3575</v>
      </c>
      <c r="I188" s="46" t="s">
        <v>9988</v>
      </c>
    </row>
    <row r="189" spans="1:9" x14ac:dyDescent="0.3">
      <c r="A189">
        <v>1620000</v>
      </c>
      <c r="B189" t="s">
        <v>1773</v>
      </c>
      <c r="C189">
        <v>9775</v>
      </c>
      <c r="D189" t="s">
        <v>15</v>
      </c>
      <c r="E189" t="s">
        <v>11</v>
      </c>
      <c r="F189" t="s">
        <v>9989</v>
      </c>
      <c r="G189" s="46" t="s">
        <v>9962</v>
      </c>
      <c r="H189" t="s">
        <v>9963</v>
      </c>
      <c r="I189" s="46">
        <v>0</v>
      </c>
    </row>
    <row r="190" spans="1:9" x14ac:dyDescent="0.3">
      <c r="A190">
        <v>1620000</v>
      </c>
      <c r="B190" t="s">
        <v>1773</v>
      </c>
      <c r="C190">
        <v>9774</v>
      </c>
      <c r="D190" t="s">
        <v>15</v>
      </c>
      <c r="E190" t="s">
        <v>11</v>
      </c>
      <c r="F190" t="s">
        <v>9990</v>
      </c>
      <c r="G190" s="46" t="s">
        <v>9986</v>
      </c>
      <c r="H190" t="s">
        <v>9963</v>
      </c>
      <c r="I190" s="46" t="s">
        <v>9986</v>
      </c>
    </row>
    <row r="191" spans="1:9" x14ac:dyDescent="0.3">
      <c r="A191">
        <v>1620900</v>
      </c>
      <c r="B191" t="s">
        <v>1775</v>
      </c>
      <c r="C191">
        <v>9777</v>
      </c>
      <c r="D191" t="s">
        <v>21</v>
      </c>
      <c r="E191" t="s">
        <v>11</v>
      </c>
      <c r="G191" s="46" t="s">
        <v>9962</v>
      </c>
      <c r="H191" t="s">
        <v>9963</v>
      </c>
      <c r="I191" s="46">
        <v>0</v>
      </c>
    </row>
    <row r="192" spans="1:9" x14ac:dyDescent="0.3">
      <c r="A192">
        <v>1620100</v>
      </c>
      <c r="B192" t="s">
        <v>1776</v>
      </c>
      <c r="C192">
        <v>9778</v>
      </c>
      <c r="D192" t="s">
        <v>21</v>
      </c>
      <c r="E192" t="s">
        <v>11</v>
      </c>
      <c r="G192" s="46" t="s">
        <v>9962</v>
      </c>
      <c r="H192" t="s">
        <v>9963</v>
      </c>
      <c r="I192" s="46">
        <v>0</v>
      </c>
    </row>
    <row r="193" spans="1:9" x14ac:dyDescent="0.3">
      <c r="A193">
        <v>1620103</v>
      </c>
      <c r="B193" t="s">
        <v>1777</v>
      </c>
      <c r="C193">
        <v>9779</v>
      </c>
      <c r="D193" t="s">
        <v>21</v>
      </c>
      <c r="E193" t="s">
        <v>11</v>
      </c>
      <c r="G193" s="46" t="s">
        <v>9962</v>
      </c>
      <c r="H193" t="s">
        <v>9963</v>
      </c>
      <c r="I193" s="46">
        <v>0</v>
      </c>
    </row>
    <row r="194" spans="1:9" x14ac:dyDescent="0.3">
      <c r="A194">
        <v>1620101</v>
      </c>
      <c r="B194" t="s">
        <v>1778</v>
      </c>
      <c r="C194">
        <v>9780</v>
      </c>
      <c r="D194" t="s">
        <v>21</v>
      </c>
      <c r="E194" t="s">
        <v>11</v>
      </c>
      <c r="G194" s="46" t="s">
        <v>9962</v>
      </c>
      <c r="H194" t="s">
        <v>9963</v>
      </c>
      <c r="I194" s="46">
        <v>0</v>
      </c>
    </row>
    <row r="195" spans="1:9" x14ac:dyDescent="0.3">
      <c r="A195">
        <v>1620102</v>
      </c>
      <c r="B195" t="s">
        <v>1779</v>
      </c>
      <c r="C195">
        <v>9781</v>
      </c>
      <c r="D195" t="s">
        <v>21</v>
      </c>
      <c r="E195" t="s">
        <v>11</v>
      </c>
      <c r="G195" s="46" t="s">
        <v>9962</v>
      </c>
      <c r="H195" t="s">
        <v>9963</v>
      </c>
      <c r="I195" s="46">
        <v>0</v>
      </c>
    </row>
    <row r="196" spans="1:9" x14ac:dyDescent="0.3">
      <c r="A196">
        <v>1620200</v>
      </c>
      <c r="B196" t="s">
        <v>1780</v>
      </c>
      <c r="C196">
        <v>9782</v>
      </c>
      <c r="D196" t="s">
        <v>21</v>
      </c>
      <c r="E196" t="s">
        <v>11</v>
      </c>
      <c r="G196" s="46" t="s">
        <v>9962</v>
      </c>
      <c r="H196" t="s">
        <v>9963</v>
      </c>
      <c r="I196" s="46">
        <v>0</v>
      </c>
    </row>
    <row r="197" spans="1:9" x14ac:dyDescent="0.3">
      <c r="A197">
        <v>1620201</v>
      </c>
      <c r="B197" t="s">
        <v>1781</v>
      </c>
      <c r="C197">
        <v>9783</v>
      </c>
      <c r="D197" t="s">
        <v>21</v>
      </c>
      <c r="E197" t="s">
        <v>11</v>
      </c>
      <c r="G197" s="46" t="s">
        <v>9962</v>
      </c>
      <c r="H197" t="s">
        <v>9963</v>
      </c>
      <c r="I197" s="46">
        <v>0</v>
      </c>
    </row>
    <row r="198" spans="1:9" x14ac:dyDescent="0.3">
      <c r="A198">
        <v>1620202</v>
      </c>
      <c r="B198" t="s">
        <v>1782</v>
      </c>
      <c r="C198">
        <v>9784</v>
      </c>
      <c r="D198" t="s">
        <v>21</v>
      </c>
      <c r="E198" t="s">
        <v>11</v>
      </c>
      <c r="G198" s="46" t="s">
        <v>9962</v>
      </c>
      <c r="H198" t="s">
        <v>9963</v>
      </c>
      <c r="I198" s="46">
        <v>0</v>
      </c>
    </row>
    <row r="199" spans="1:9" x14ac:dyDescent="0.3">
      <c r="A199">
        <v>1620203</v>
      </c>
      <c r="B199" t="s">
        <v>1783</v>
      </c>
      <c r="C199">
        <v>9785</v>
      </c>
      <c r="D199" t="s">
        <v>21</v>
      </c>
      <c r="E199" t="s">
        <v>11</v>
      </c>
      <c r="G199" s="46" t="s">
        <v>9962</v>
      </c>
      <c r="H199" t="s">
        <v>9963</v>
      </c>
      <c r="I199" s="46">
        <v>0</v>
      </c>
    </row>
    <row r="200" spans="1:9" x14ac:dyDescent="0.3">
      <c r="A200">
        <v>1620400</v>
      </c>
      <c r="B200" t="s">
        <v>1784</v>
      </c>
      <c r="C200">
        <v>9787</v>
      </c>
      <c r="D200" t="s">
        <v>15</v>
      </c>
      <c r="E200" t="s">
        <v>11</v>
      </c>
      <c r="F200" t="s">
        <v>9989</v>
      </c>
      <c r="G200" s="46" t="s">
        <v>9962</v>
      </c>
      <c r="H200" t="s">
        <v>9963</v>
      </c>
      <c r="I200" s="46">
        <v>0</v>
      </c>
    </row>
    <row r="201" spans="1:9" x14ac:dyDescent="0.3">
      <c r="A201">
        <v>1620400</v>
      </c>
      <c r="B201" t="s">
        <v>1784</v>
      </c>
      <c r="C201">
        <v>9786</v>
      </c>
      <c r="D201" t="s">
        <v>15</v>
      </c>
      <c r="E201" t="s">
        <v>11</v>
      </c>
      <c r="F201" t="s">
        <v>9990</v>
      </c>
      <c r="G201" s="46" t="s">
        <v>9986</v>
      </c>
      <c r="H201" t="s">
        <v>9963</v>
      </c>
      <c r="I201" s="46" t="s">
        <v>9986</v>
      </c>
    </row>
    <row r="202" spans="1:9" x14ac:dyDescent="0.3">
      <c r="A202">
        <v>1620401</v>
      </c>
      <c r="B202" t="s">
        <v>1785</v>
      </c>
      <c r="C202">
        <v>9788</v>
      </c>
      <c r="D202" t="s">
        <v>21</v>
      </c>
      <c r="E202" t="s">
        <v>11</v>
      </c>
      <c r="G202" s="46" t="s">
        <v>9962</v>
      </c>
      <c r="H202" t="s">
        <v>9963</v>
      </c>
      <c r="I202" s="46">
        <v>0</v>
      </c>
    </row>
    <row r="203" spans="1:9" x14ac:dyDescent="0.3">
      <c r="A203">
        <v>1620402</v>
      </c>
      <c r="B203" t="s">
        <v>1786</v>
      </c>
      <c r="C203">
        <v>9790</v>
      </c>
      <c r="D203" t="s">
        <v>15</v>
      </c>
      <c r="E203" t="s">
        <v>11</v>
      </c>
      <c r="F203" t="s">
        <v>9989</v>
      </c>
      <c r="G203" s="46" t="s">
        <v>9962</v>
      </c>
      <c r="H203" t="s">
        <v>9963</v>
      </c>
      <c r="I203" s="46">
        <v>0</v>
      </c>
    </row>
    <row r="204" spans="1:9" x14ac:dyDescent="0.3">
      <c r="A204">
        <v>1620402</v>
      </c>
      <c r="B204" t="s">
        <v>1786</v>
      </c>
      <c r="C204">
        <v>9789</v>
      </c>
      <c r="D204" t="s">
        <v>15</v>
      </c>
      <c r="E204" t="s">
        <v>11</v>
      </c>
      <c r="F204" t="s">
        <v>9990</v>
      </c>
      <c r="G204" s="46" t="s">
        <v>9986</v>
      </c>
      <c r="H204" t="s">
        <v>9963</v>
      </c>
      <c r="I204" s="46" t="s">
        <v>9986</v>
      </c>
    </row>
    <row r="205" spans="1:9" x14ac:dyDescent="0.3">
      <c r="A205">
        <v>1620403</v>
      </c>
      <c r="B205" t="s">
        <v>1787</v>
      </c>
      <c r="C205">
        <v>9792</v>
      </c>
      <c r="D205" t="s">
        <v>15</v>
      </c>
      <c r="E205" t="s">
        <v>11</v>
      </c>
      <c r="F205" t="s">
        <v>9989</v>
      </c>
      <c r="G205" s="46" t="s">
        <v>9962</v>
      </c>
      <c r="H205" t="s">
        <v>9963</v>
      </c>
      <c r="I205" s="46">
        <v>0</v>
      </c>
    </row>
    <row r="206" spans="1:9" x14ac:dyDescent="0.3">
      <c r="A206">
        <v>1620403</v>
      </c>
      <c r="B206" t="s">
        <v>1787</v>
      </c>
      <c r="C206">
        <v>9791</v>
      </c>
      <c r="D206" t="s">
        <v>15</v>
      </c>
      <c r="E206" t="s">
        <v>11</v>
      </c>
      <c r="F206" t="s">
        <v>9990</v>
      </c>
      <c r="G206" s="46" t="s">
        <v>9986</v>
      </c>
      <c r="H206" t="s">
        <v>9963</v>
      </c>
      <c r="I206" s="46" t="s">
        <v>9986</v>
      </c>
    </row>
    <row r="207" spans="1:9" x14ac:dyDescent="0.3">
      <c r="A207">
        <v>1620404</v>
      </c>
      <c r="B207" t="s">
        <v>1788</v>
      </c>
      <c r="C207">
        <v>9793</v>
      </c>
      <c r="D207" t="s">
        <v>21</v>
      </c>
      <c r="E207" t="s">
        <v>11</v>
      </c>
      <c r="G207" s="46" t="s">
        <v>9962</v>
      </c>
      <c r="H207" t="s">
        <v>9963</v>
      </c>
      <c r="I207" s="46">
        <v>0</v>
      </c>
    </row>
    <row r="208" spans="1:9" x14ac:dyDescent="0.3">
      <c r="A208">
        <v>37031310</v>
      </c>
      <c r="B208" t="s">
        <v>4744</v>
      </c>
      <c r="C208">
        <v>15270</v>
      </c>
      <c r="D208" t="s">
        <v>21</v>
      </c>
      <c r="E208" t="s">
        <v>3574</v>
      </c>
      <c r="G208" s="46" t="s">
        <v>9962</v>
      </c>
      <c r="H208" t="s">
        <v>9963</v>
      </c>
      <c r="I208" s="46">
        <v>0</v>
      </c>
    </row>
    <row r="209" spans="1:9" x14ac:dyDescent="0.3">
      <c r="A209">
        <v>1680000</v>
      </c>
      <c r="B209" t="s">
        <v>1789</v>
      </c>
      <c r="C209">
        <v>9794</v>
      </c>
      <c r="D209" t="s">
        <v>24</v>
      </c>
      <c r="E209" t="s">
        <v>11</v>
      </c>
      <c r="G209" s="46" t="s">
        <v>9987</v>
      </c>
      <c r="H209" t="s">
        <v>3575</v>
      </c>
      <c r="I209" s="46" t="s">
        <v>9988</v>
      </c>
    </row>
    <row r="210" spans="1:9" x14ac:dyDescent="0.3">
      <c r="A210">
        <v>1680100</v>
      </c>
      <c r="B210" t="s">
        <v>3733</v>
      </c>
      <c r="C210">
        <v>9795</v>
      </c>
      <c r="D210" t="s">
        <v>24</v>
      </c>
      <c r="E210" t="s">
        <v>11</v>
      </c>
      <c r="G210" s="46" t="s">
        <v>9987</v>
      </c>
      <c r="H210" t="s">
        <v>3575</v>
      </c>
      <c r="I210" s="46" t="s">
        <v>9988</v>
      </c>
    </row>
    <row r="211" spans="1:9" x14ac:dyDescent="0.3">
      <c r="A211">
        <v>1680200</v>
      </c>
      <c r="B211" t="s">
        <v>1791</v>
      </c>
      <c r="C211">
        <v>9796</v>
      </c>
      <c r="D211" t="s">
        <v>24</v>
      </c>
      <c r="E211" t="s">
        <v>11</v>
      </c>
      <c r="G211" s="46" t="s">
        <v>9987</v>
      </c>
      <c r="H211" t="s">
        <v>3575</v>
      </c>
      <c r="I211" s="46" t="s">
        <v>9988</v>
      </c>
    </row>
    <row r="212" spans="1:9" x14ac:dyDescent="0.3">
      <c r="A212">
        <v>37030147</v>
      </c>
      <c r="B212" t="s">
        <v>1953</v>
      </c>
      <c r="C212">
        <v>31862</v>
      </c>
      <c r="D212" t="s">
        <v>6</v>
      </c>
      <c r="E212" t="s">
        <v>11</v>
      </c>
      <c r="G212" s="46" t="s">
        <v>9991</v>
      </c>
      <c r="H212" t="s">
        <v>9963</v>
      </c>
      <c r="I212" s="46" t="s">
        <v>9991</v>
      </c>
    </row>
    <row r="213" spans="1:9" x14ac:dyDescent="0.3">
      <c r="A213">
        <v>37030147</v>
      </c>
      <c r="B213" t="s">
        <v>1953</v>
      </c>
      <c r="C213">
        <v>31863</v>
      </c>
      <c r="D213" t="s">
        <v>6</v>
      </c>
      <c r="E213" t="s">
        <v>11</v>
      </c>
      <c r="G213" s="46" t="s">
        <v>9992</v>
      </c>
      <c r="H213" t="s">
        <v>9963</v>
      </c>
      <c r="I213" s="46" t="s">
        <v>9992</v>
      </c>
    </row>
    <row r="214" spans="1:9" x14ac:dyDescent="0.3">
      <c r="A214">
        <v>37030147</v>
      </c>
      <c r="B214" t="s">
        <v>1953</v>
      </c>
      <c r="C214">
        <v>31864</v>
      </c>
      <c r="D214" t="s">
        <v>6</v>
      </c>
      <c r="E214" t="s">
        <v>11</v>
      </c>
      <c r="G214" s="46" t="s">
        <v>9993</v>
      </c>
      <c r="H214" t="s">
        <v>9963</v>
      </c>
      <c r="I214" s="46" t="s">
        <v>9993</v>
      </c>
    </row>
    <row r="215" spans="1:9" x14ac:dyDescent="0.3">
      <c r="A215">
        <v>37030147</v>
      </c>
      <c r="B215" t="s">
        <v>1953</v>
      </c>
      <c r="C215">
        <v>31865</v>
      </c>
      <c r="D215" t="s">
        <v>6</v>
      </c>
      <c r="E215" t="s">
        <v>11</v>
      </c>
      <c r="G215" s="46" t="s">
        <v>9971</v>
      </c>
      <c r="H215" t="s">
        <v>9963</v>
      </c>
      <c r="I215" s="46" t="s">
        <v>9971</v>
      </c>
    </row>
    <row r="216" spans="1:9" x14ac:dyDescent="0.3">
      <c r="A216">
        <v>5310000</v>
      </c>
      <c r="B216" t="s">
        <v>1955</v>
      </c>
      <c r="C216">
        <v>31866</v>
      </c>
      <c r="D216" t="s">
        <v>6</v>
      </c>
      <c r="E216" t="s">
        <v>11</v>
      </c>
      <c r="G216" s="46" t="s">
        <v>9991</v>
      </c>
      <c r="H216" t="s">
        <v>9963</v>
      </c>
      <c r="I216" s="46" t="s">
        <v>9991</v>
      </c>
    </row>
    <row r="217" spans="1:9" x14ac:dyDescent="0.3">
      <c r="A217">
        <v>5310000</v>
      </c>
      <c r="B217" t="s">
        <v>1955</v>
      </c>
      <c r="C217">
        <v>31867</v>
      </c>
      <c r="D217" t="s">
        <v>6</v>
      </c>
      <c r="E217" t="s">
        <v>11</v>
      </c>
      <c r="G217" s="46" t="s">
        <v>9992</v>
      </c>
      <c r="H217" t="s">
        <v>9963</v>
      </c>
      <c r="I217" s="46" t="s">
        <v>9992</v>
      </c>
    </row>
    <row r="218" spans="1:9" x14ac:dyDescent="0.3">
      <c r="A218">
        <v>5310000</v>
      </c>
      <c r="B218" t="s">
        <v>1955</v>
      </c>
      <c r="C218">
        <v>31868</v>
      </c>
      <c r="D218" t="s">
        <v>6</v>
      </c>
      <c r="E218" t="s">
        <v>11</v>
      </c>
      <c r="G218" s="46" t="s">
        <v>9993</v>
      </c>
      <c r="H218" t="s">
        <v>9963</v>
      </c>
      <c r="I218" s="46" t="s">
        <v>9993</v>
      </c>
    </row>
    <row r="219" spans="1:9" x14ac:dyDescent="0.3">
      <c r="A219">
        <v>5310000</v>
      </c>
      <c r="B219" t="s">
        <v>1955</v>
      </c>
      <c r="C219">
        <v>31869</v>
      </c>
      <c r="D219" t="s">
        <v>6</v>
      </c>
      <c r="E219" t="s">
        <v>11</v>
      </c>
      <c r="G219" s="46" t="s">
        <v>9971</v>
      </c>
      <c r="H219" t="s">
        <v>9963</v>
      </c>
      <c r="I219" s="46" t="s">
        <v>9971</v>
      </c>
    </row>
    <row r="220" spans="1:9" x14ac:dyDescent="0.3">
      <c r="A220">
        <v>5360000</v>
      </c>
      <c r="B220" t="s">
        <v>1956</v>
      </c>
      <c r="C220">
        <v>9934</v>
      </c>
      <c r="D220" t="s">
        <v>24</v>
      </c>
      <c r="E220" t="s">
        <v>11</v>
      </c>
      <c r="G220" s="46" t="s">
        <v>9991</v>
      </c>
      <c r="H220" t="s">
        <v>9963</v>
      </c>
      <c r="I220" s="46" t="s">
        <v>9991</v>
      </c>
    </row>
    <row r="221" spans="1:9" x14ac:dyDescent="0.3">
      <c r="A221">
        <v>5400000</v>
      </c>
      <c r="B221" t="s">
        <v>1958</v>
      </c>
      <c r="C221">
        <v>14637</v>
      </c>
      <c r="D221" t="s">
        <v>15</v>
      </c>
      <c r="E221" t="s">
        <v>11</v>
      </c>
      <c r="F221" t="s">
        <v>9994</v>
      </c>
      <c r="G221" s="46" t="s">
        <v>9991</v>
      </c>
      <c r="H221" t="s">
        <v>9963</v>
      </c>
      <c r="I221" s="46" t="s">
        <v>9991</v>
      </c>
    </row>
    <row r="222" spans="1:9" x14ac:dyDescent="0.3">
      <c r="A222">
        <v>5400000</v>
      </c>
      <c r="B222" t="s">
        <v>1958</v>
      </c>
      <c r="C222">
        <v>14640</v>
      </c>
      <c r="D222" t="s">
        <v>15</v>
      </c>
      <c r="E222" t="s">
        <v>11</v>
      </c>
      <c r="F222" t="s">
        <v>9995</v>
      </c>
      <c r="G222" s="46" t="s">
        <v>9992</v>
      </c>
      <c r="H222" t="s">
        <v>9963</v>
      </c>
      <c r="I222" s="46" t="s">
        <v>9992</v>
      </c>
    </row>
    <row r="223" spans="1:9" x14ac:dyDescent="0.3">
      <c r="A223">
        <v>5400000</v>
      </c>
      <c r="B223" t="s">
        <v>1958</v>
      </c>
      <c r="C223">
        <v>14638</v>
      </c>
      <c r="D223" t="s">
        <v>15</v>
      </c>
      <c r="E223" t="s">
        <v>11</v>
      </c>
      <c r="F223" t="s">
        <v>9996</v>
      </c>
      <c r="G223" s="46" t="s">
        <v>9993</v>
      </c>
      <c r="H223" t="s">
        <v>9963</v>
      </c>
      <c r="I223" s="46" t="s">
        <v>9993</v>
      </c>
    </row>
    <row r="224" spans="1:9" x14ac:dyDescent="0.3">
      <c r="A224">
        <v>5400000</v>
      </c>
      <c r="B224" t="s">
        <v>1958</v>
      </c>
      <c r="C224">
        <v>14639</v>
      </c>
      <c r="D224" t="s">
        <v>15</v>
      </c>
      <c r="E224" t="s">
        <v>11</v>
      </c>
      <c r="F224" t="s">
        <v>9979</v>
      </c>
      <c r="G224" s="46" t="s">
        <v>9971</v>
      </c>
      <c r="H224" t="s">
        <v>9963</v>
      </c>
      <c r="I224" s="46" t="s">
        <v>9971</v>
      </c>
    </row>
    <row r="225" spans="1:9" x14ac:dyDescent="0.3">
      <c r="A225">
        <v>37030410</v>
      </c>
      <c r="B225" t="s">
        <v>1959</v>
      </c>
      <c r="C225">
        <v>9936</v>
      </c>
      <c r="D225" t="s">
        <v>24</v>
      </c>
      <c r="E225" t="s">
        <v>11</v>
      </c>
      <c r="G225" s="46" t="s">
        <v>9991</v>
      </c>
      <c r="H225" t="s">
        <v>9963</v>
      </c>
      <c r="I225" s="46" t="s">
        <v>9991</v>
      </c>
    </row>
    <row r="226" spans="1:9" x14ac:dyDescent="0.3">
      <c r="A226">
        <v>37030000</v>
      </c>
      <c r="B226" t="s">
        <v>1962</v>
      </c>
      <c r="C226">
        <v>9944</v>
      </c>
      <c r="D226" t="s">
        <v>15</v>
      </c>
      <c r="E226" t="s">
        <v>11</v>
      </c>
      <c r="F226" t="s">
        <v>9994</v>
      </c>
      <c r="G226" s="46" t="s">
        <v>9991</v>
      </c>
      <c r="H226" t="s">
        <v>9963</v>
      </c>
      <c r="I226" s="46" t="s">
        <v>9991</v>
      </c>
    </row>
    <row r="227" spans="1:9" x14ac:dyDescent="0.3">
      <c r="A227">
        <v>37030000</v>
      </c>
      <c r="B227" t="s">
        <v>1962</v>
      </c>
      <c r="C227">
        <v>9945</v>
      </c>
      <c r="D227" t="s">
        <v>15</v>
      </c>
      <c r="E227" t="s">
        <v>11</v>
      </c>
      <c r="F227" t="s">
        <v>9995</v>
      </c>
      <c r="G227" s="46" t="s">
        <v>9992</v>
      </c>
      <c r="H227" t="s">
        <v>9963</v>
      </c>
      <c r="I227" s="46" t="s">
        <v>9992</v>
      </c>
    </row>
    <row r="228" spans="1:9" x14ac:dyDescent="0.3">
      <c r="A228">
        <v>37030000</v>
      </c>
      <c r="B228" t="s">
        <v>1962</v>
      </c>
      <c r="C228">
        <v>9943</v>
      </c>
      <c r="D228" t="s">
        <v>15</v>
      </c>
      <c r="E228" t="s">
        <v>11</v>
      </c>
      <c r="F228" t="s">
        <v>9996</v>
      </c>
      <c r="G228" s="46" t="s">
        <v>9993</v>
      </c>
      <c r="H228" t="s">
        <v>9963</v>
      </c>
      <c r="I228" s="46" t="s">
        <v>9993</v>
      </c>
    </row>
    <row r="229" spans="1:9" x14ac:dyDescent="0.3">
      <c r="A229">
        <v>37030000</v>
      </c>
      <c r="B229" t="s">
        <v>1962</v>
      </c>
      <c r="C229">
        <v>9942</v>
      </c>
      <c r="D229" t="s">
        <v>15</v>
      </c>
      <c r="E229" t="s">
        <v>11</v>
      </c>
      <c r="F229" t="s">
        <v>9979</v>
      </c>
      <c r="G229" s="46" t="s">
        <v>9971</v>
      </c>
      <c r="H229" t="s">
        <v>9963</v>
      </c>
      <c r="I229" s="46" t="s">
        <v>9971</v>
      </c>
    </row>
    <row r="230" spans="1:9" x14ac:dyDescent="0.3">
      <c r="A230">
        <v>37030922</v>
      </c>
      <c r="B230" t="s">
        <v>1963</v>
      </c>
      <c r="C230">
        <v>9946</v>
      </c>
      <c r="D230" t="s">
        <v>24</v>
      </c>
      <c r="E230" t="s">
        <v>11</v>
      </c>
      <c r="G230" s="46" t="s">
        <v>9971</v>
      </c>
      <c r="H230" t="s">
        <v>9963</v>
      </c>
      <c r="I230" s="46" t="s">
        <v>9971</v>
      </c>
    </row>
    <row r="231" spans="1:9" x14ac:dyDescent="0.3">
      <c r="A231">
        <v>5490200</v>
      </c>
      <c r="B231" t="s">
        <v>1965</v>
      </c>
      <c r="C231">
        <v>9947</v>
      </c>
      <c r="D231" t="s">
        <v>24</v>
      </c>
      <c r="E231" t="s">
        <v>11</v>
      </c>
      <c r="G231" s="46" t="s">
        <v>9993</v>
      </c>
      <c r="H231" t="s">
        <v>9963</v>
      </c>
      <c r="I231" s="46" t="s">
        <v>9993</v>
      </c>
    </row>
    <row r="232" spans="1:9" x14ac:dyDescent="0.3">
      <c r="A232">
        <v>37030897</v>
      </c>
      <c r="B232" t="s">
        <v>3740</v>
      </c>
      <c r="C232">
        <v>12921</v>
      </c>
      <c r="D232" t="s">
        <v>24</v>
      </c>
      <c r="E232" t="s">
        <v>11</v>
      </c>
      <c r="G232" s="46" t="s">
        <v>9993</v>
      </c>
      <c r="H232" t="s">
        <v>9963</v>
      </c>
      <c r="I232" s="46" t="s">
        <v>9993</v>
      </c>
    </row>
    <row r="233" spans="1:9" x14ac:dyDescent="0.3">
      <c r="A233">
        <v>37030898</v>
      </c>
      <c r="B233" t="s">
        <v>3743</v>
      </c>
      <c r="C233">
        <v>12924</v>
      </c>
      <c r="D233" t="s">
        <v>24</v>
      </c>
      <c r="E233" t="s">
        <v>11</v>
      </c>
      <c r="G233" s="46" t="s">
        <v>9993</v>
      </c>
      <c r="H233" t="s">
        <v>9963</v>
      </c>
      <c r="I233" s="46" t="s">
        <v>9993</v>
      </c>
    </row>
    <row r="234" spans="1:9" x14ac:dyDescent="0.3">
      <c r="A234">
        <v>37030899</v>
      </c>
      <c r="B234" t="s">
        <v>3746</v>
      </c>
      <c r="C234">
        <v>12927</v>
      </c>
      <c r="D234" t="s">
        <v>24</v>
      </c>
      <c r="E234" t="s">
        <v>11</v>
      </c>
      <c r="G234" s="46" t="s">
        <v>9993</v>
      </c>
      <c r="H234" t="s">
        <v>9963</v>
      </c>
      <c r="I234" s="46" t="s">
        <v>9993</v>
      </c>
    </row>
    <row r="235" spans="1:9" x14ac:dyDescent="0.3">
      <c r="A235">
        <v>37030900</v>
      </c>
      <c r="B235" t="s">
        <v>3749</v>
      </c>
      <c r="C235">
        <v>12930</v>
      </c>
      <c r="D235" t="s">
        <v>24</v>
      </c>
      <c r="E235" t="s">
        <v>11</v>
      </c>
      <c r="G235" s="46" t="s">
        <v>9993</v>
      </c>
      <c r="H235" t="s">
        <v>9963</v>
      </c>
      <c r="I235" s="46" t="s">
        <v>9993</v>
      </c>
    </row>
    <row r="236" spans="1:9" x14ac:dyDescent="0.3">
      <c r="A236">
        <v>37030901</v>
      </c>
      <c r="B236" t="s">
        <v>3752</v>
      </c>
      <c r="C236">
        <v>12933</v>
      </c>
      <c r="D236" t="s">
        <v>24</v>
      </c>
      <c r="E236" t="s">
        <v>11</v>
      </c>
      <c r="G236" s="46" t="s">
        <v>9993</v>
      </c>
      <c r="H236" t="s">
        <v>9963</v>
      </c>
      <c r="I236" s="46" t="s">
        <v>9993</v>
      </c>
    </row>
    <row r="237" spans="1:9" x14ac:dyDescent="0.3">
      <c r="A237">
        <v>5490700</v>
      </c>
      <c r="B237" t="s">
        <v>1966</v>
      </c>
      <c r="C237">
        <v>9948</v>
      </c>
      <c r="D237" t="s">
        <v>24</v>
      </c>
      <c r="E237" t="s">
        <v>11</v>
      </c>
      <c r="G237" s="46" t="s">
        <v>9992</v>
      </c>
      <c r="H237" t="s">
        <v>9963</v>
      </c>
      <c r="I237" s="46" t="s">
        <v>9992</v>
      </c>
    </row>
    <row r="238" spans="1:9" x14ac:dyDescent="0.3">
      <c r="A238">
        <v>37030040</v>
      </c>
      <c r="B238" t="s">
        <v>1968</v>
      </c>
      <c r="C238">
        <v>9949</v>
      </c>
      <c r="D238" t="s">
        <v>24</v>
      </c>
      <c r="E238" t="s">
        <v>11</v>
      </c>
      <c r="G238" s="46" t="s">
        <v>9992</v>
      </c>
      <c r="H238" t="s">
        <v>9963</v>
      </c>
      <c r="I238" s="46" t="s">
        <v>9992</v>
      </c>
    </row>
    <row r="239" spans="1:9" x14ac:dyDescent="0.3">
      <c r="A239">
        <v>37030041</v>
      </c>
      <c r="B239" t="s">
        <v>3308</v>
      </c>
      <c r="C239">
        <v>9950</v>
      </c>
      <c r="D239" t="s">
        <v>24</v>
      </c>
      <c r="E239" t="s">
        <v>11</v>
      </c>
      <c r="G239" s="46" t="s">
        <v>9992</v>
      </c>
      <c r="H239" t="s">
        <v>9963</v>
      </c>
      <c r="I239" s="46" t="s">
        <v>9992</v>
      </c>
    </row>
    <row r="240" spans="1:9" x14ac:dyDescent="0.3">
      <c r="A240">
        <v>22180100</v>
      </c>
      <c r="B240" t="s">
        <v>1970</v>
      </c>
      <c r="C240">
        <v>9951</v>
      </c>
      <c r="D240" t="s">
        <v>24</v>
      </c>
      <c r="E240" t="s">
        <v>11</v>
      </c>
      <c r="G240" s="46" t="s">
        <v>9991</v>
      </c>
      <c r="H240" t="s">
        <v>9963</v>
      </c>
      <c r="I240" s="46" t="s">
        <v>9991</v>
      </c>
    </row>
    <row r="241" spans="1:9" x14ac:dyDescent="0.3">
      <c r="A241">
        <v>37030902</v>
      </c>
      <c r="B241" t="s">
        <v>3755</v>
      </c>
      <c r="C241">
        <v>12938</v>
      </c>
      <c r="D241" t="s">
        <v>24</v>
      </c>
      <c r="E241" t="s">
        <v>11</v>
      </c>
      <c r="G241" s="46" t="s">
        <v>9991</v>
      </c>
      <c r="H241" t="s">
        <v>9963</v>
      </c>
      <c r="I241" s="46" t="s">
        <v>9991</v>
      </c>
    </row>
    <row r="242" spans="1:9" x14ac:dyDescent="0.3">
      <c r="A242">
        <v>37030903</v>
      </c>
      <c r="B242" t="s">
        <v>3758</v>
      </c>
      <c r="C242">
        <v>9952</v>
      </c>
      <c r="D242" t="s">
        <v>24</v>
      </c>
      <c r="E242" t="s">
        <v>11</v>
      </c>
      <c r="G242" s="46" t="s">
        <v>9991</v>
      </c>
      <c r="H242" t="s">
        <v>9963</v>
      </c>
      <c r="I242" s="46" t="s">
        <v>9991</v>
      </c>
    </row>
    <row r="243" spans="1:9" x14ac:dyDescent="0.3">
      <c r="A243">
        <v>2040000</v>
      </c>
      <c r="B243" t="s">
        <v>1792</v>
      </c>
      <c r="C243">
        <v>31870</v>
      </c>
      <c r="D243" t="s">
        <v>6</v>
      </c>
      <c r="E243" t="s">
        <v>11</v>
      </c>
      <c r="G243" s="46" t="s">
        <v>9962</v>
      </c>
      <c r="H243" t="s">
        <v>9963</v>
      </c>
      <c r="I243" s="46">
        <v>0</v>
      </c>
    </row>
    <row r="244" spans="1:9" x14ac:dyDescent="0.3">
      <c r="A244">
        <v>2040000</v>
      </c>
      <c r="B244" t="s">
        <v>1792</v>
      </c>
      <c r="C244">
        <v>31871</v>
      </c>
      <c r="D244" t="s">
        <v>6</v>
      </c>
      <c r="E244" t="s">
        <v>11</v>
      </c>
      <c r="G244" s="46" t="s">
        <v>9997</v>
      </c>
      <c r="H244" t="s">
        <v>9963</v>
      </c>
      <c r="I244" s="46" t="s">
        <v>9997</v>
      </c>
    </row>
    <row r="245" spans="1:9" x14ac:dyDescent="0.3">
      <c r="A245">
        <v>2040000</v>
      </c>
      <c r="B245" t="s">
        <v>1792</v>
      </c>
      <c r="C245">
        <v>31872</v>
      </c>
      <c r="D245" t="s">
        <v>6</v>
      </c>
      <c r="E245" t="s">
        <v>11</v>
      </c>
      <c r="G245" s="46">
        <v>1230</v>
      </c>
      <c r="H245" t="s">
        <v>9963</v>
      </c>
      <c r="I245" s="46">
        <v>1230</v>
      </c>
    </row>
    <row r="246" spans="1:9" x14ac:dyDescent="0.3">
      <c r="A246">
        <v>2040000</v>
      </c>
      <c r="B246" t="s">
        <v>1792</v>
      </c>
      <c r="C246">
        <v>31873</v>
      </c>
      <c r="D246" t="s">
        <v>6</v>
      </c>
      <c r="E246" t="s">
        <v>11</v>
      </c>
      <c r="G246" s="46" t="s">
        <v>9973</v>
      </c>
      <c r="H246" t="s">
        <v>3575</v>
      </c>
      <c r="I246" s="46" t="s">
        <v>9974</v>
      </c>
    </row>
    <row r="247" spans="1:9" x14ac:dyDescent="0.3">
      <c r="A247">
        <v>2040000</v>
      </c>
      <c r="B247" t="s">
        <v>1792</v>
      </c>
      <c r="C247">
        <v>31874</v>
      </c>
      <c r="D247" t="s">
        <v>6</v>
      </c>
      <c r="E247" t="s">
        <v>11</v>
      </c>
      <c r="G247" s="46" t="s">
        <v>9998</v>
      </c>
      <c r="H247" t="s">
        <v>9963</v>
      </c>
      <c r="I247" s="46" t="s">
        <v>9998</v>
      </c>
    </row>
    <row r="248" spans="1:9" x14ac:dyDescent="0.3">
      <c r="A248">
        <v>2040000</v>
      </c>
      <c r="B248" t="s">
        <v>1792</v>
      </c>
      <c r="C248">
        <v>31875</v>
      </c>
      <c r="D248" t="s">
        <v>6</v>
      </c>
      <c r="E248" t="s">
        <v>11</v>
      </c>
      <c r="G248" s="46" t="s">
        <v>9999</v>
      </c>
      <c r="H248" t="s">
        <v>3575</v>
      </c>
      <c r="I248" s="46" t="s">
        <v>10000</v>
      </c>
    </row>
    <row r="249" spans="1:9" x14ac:dyDescent="0.3">
      <c r="A249">
        <v>2040000</v>
      </c>
      <c r="B249" t="s">
        <v>1792</v>
      </c>
      <c r="C249">
        <v>31876</v>
      </c>
      <c r="D249" t="s">
        <v>6</v>
      </c>
      <c r="E249" t="s">
        <v>11</v>
      </c>
      <c r="G249" s="46">
        <v>6510</v>
      </c>
      <c r="H249" t="s">
        <v>9963</v>
      </c>
      <c r="I249" s="46">
        <v>6510</v>
      </c>
    </row>
    <row r="250" spans="1:9" x14ac:dyDescent="0.3">
      <c r="A250">
        <v>2040000</v>
      </c>
      <c r="B250" t="s">
        <v>1792</v>
      </c>
      <c r="C250">
        <v>31877</v>
      </c>
      <c r="D250" t="s">
        <v>6</v>
      </c>
      <c r="E250" t="s">
        <v>11</v>
      </c>
      <c r="G250" s="46" t="s">
        <v>10001</v>
      </c>
      <c r="H250" t="s">
        <v>9963</v>
      </c>
      <c r="I250" s="46" t="s">
        <v>10001</v>
      </c>
    </row>
    <row r="251" spans="1:9" x14ac:dyDescent="0.3">
      <c r="A251">
        <v>2040000</v>
      </c>
      <c r="B251" t="s">
        <v>1792</v>
      </c>
      <c r="C251">
        <v>31878</v>
      </c>
      <c r="D251" t="s">
        <v>6</v>
      </c>
      <c r="E251" t="s">
        <v>11</v>
      </c>
      <c r="G251" s="46" t="s">
        <v>10002</v>
      </c>
      <c r="H251" t="s">
        <v>9963</v>
      </c>
      <c r="I251" s="46" t="s">
        <v>10002</v>
      </c>
    </row>
    <row r="252" spans="1:9" x14ac:dyDescent="0.3">
      <c r="A252">
        <v>2040000</v>
      </c>
      <c r="B252" t="s">
        <v>1792</v>
      </c>
      <c r="C252">
        <v>31879</v>
      </c>
      <c r="D252" t="s">
        <v>6</v>
      </c>
      <c r="E252" t="s">
        <v>11</v>
      </c>
      <c r="G252" s="46" t="s">
        <v>10003</v>
      </c>
      <c r="H252" t="s">
        <v>9963</v>
      </c>
      <c r="I252" s="46" t="s">
        <v>10003</v>
      </c>
    </row>
    <row r="253" spans="1:9" x14ac:dyDescent="0.3">
      <c r="A253">
        <v>2040000</v>
      </c>
      <c r="B253" t="s">
        <v>1792</v>
      </c>
      <c r="C253">
        <v>31880</v>
      </c>
      <c r="D253" t="s">
        <v>6</v>
      </c>
      <c r="E253" t="s">
        <v>11</v>
      </c>
      <c r="G253" s="46" t="s">
        <v>10004</v>
      </c>
      <c r="H253" t="s">
        <v>9963</v>
      </c>
      <c r="I253" s="46" t="s">
        <v>10004</v>
      </c>
    </row>
    <row r="254" spans="1:9" x14ac:dyDescent="0.3">
      <c r="A254">
        <v>2130000</v>
      </c>
      <c r="B254" t="s">
        <v>1794</v>
      </c>
      <c r="C254">
        <v>31881</v>
      </c>
      <c r="D254" t="s">
        <v>6</v>
      </c>
      <c r="E254" t="s">
        <v>11</v>
      </c>
      <c r="G254" s="46" t="s">
        <v>9962</v>
      </c>
      <c r="H254" t="s">
        <v>9963</v>
      </c>
      <c r="I254" s="46">
        <v>0</v>
      </c>
    </row>
    <row r="255" spans="1:9" x14ac:dyDescent="0.3">
      <c r="A255">
        <v>2130000</v>
      </c>
      <c r="B255" t="s">
        <v>1794</v>
      </c>
      <c r="C255">
        <v>31882</v>
      </c>
      <c r="D255" t="s">
        <v>6</v>
      </c>
      <c r="E255" t="s">
        <v>11</v>
      </c>
      <c r="G255" s="46" t="s">
        <v>9997</v>
      </c>
      <c r="H255" t="s">
        <v>9963</v>
      </c>
      <c r="I255" s="46" t="s">
        <v>9997</v>
      </c>
    </row>
    <row r="256" spans="1:9" x14ac:dyDescent="0.3">
      <c r="A256">
        <v>2130000</v>
      </c>
      <c r="B256" t="s">
        <v>1794</v>
      </c>
      <c r="C256">
        <v>31883</v>
      </c>
      <c r="D256" t="s">
        <v>6</v>
      </c>
      <c r="E256" t="s">
        <v>11</v>
      </c>
      <c r="G256" s="46" t="s">
        <v>9973</v>
      </c>
      <c r="H256" t="s">
        <v>3575</v>
      </c>
      <c r="I256" s="46" t="s">
        <v>9974</v>
      </c>
    </row>
    <row r="257" spans="1:9" x14ac:dyDescent="0.3">
      <c r="A257">
        <v>2130000</v>
      </c>
      <c r="B257" t="s">
        <v>1794</v>
      </c>
      <c r="C257">
        <v>31884</v>
      </c>
      <c r="D257" t="s">
        <v>6</v>
      </c>
      <c r="E257" t="s">
        <v>11</v>
      </c>
      <c r="G257" s="46" t="s">
        <v>9998</v>
      </c>
      <c r="H257" t="s">
        <v>9963</v>
      </c>
      <c r="I257" s="46" t="s">
        <v>9998</v>
      </c>
    </row>
    <row r="258" spans="1:9" x14ac:dyDescent="0.3">
      <c r="A258">
        <v>2130000</v>
      </c>
      <c r="B258" t="s">
        <v>1794</v>
      </c>
      <c r="C258">
        <v>31885</v>
      </c>
      <c r="D258" t="s">
        <v>6</v>
      </c>
      <c r="E258" t="s">
        <v>11</v>
      </c>
      <c r="G258" s="46" t="s">
        <v>9999</v>
      </c>
      <c r="H258" t="s">
        <v>3575</v>
      </c>
      <c r="I258" s="46" t="s">
        <v>10000</v>
      </c>
    </row>
    <row r="259" spans="1:9" x14ac:dyDescent="0.3">
      <c r="A259">
        <v>2130000</v>
      </c>
      <c r="B259" t="s">
        <v>1794</v>
      </c>
      <c r="C259">
        <v>31886</v>
      </c>
      <c r="D259" t="s">
        <v>6</v>
      </c>
      <c r="E259" t="s">
        <v>11</v>
      </c>
      <c r="G259" s="46">
        <v>6510</v>
      </c>
      <c r="H259" t="s">
        <v>9963</v>
      </c>
      <c r="I259" s="46">
        <v>6510</v>
      </c>
    </row>
    <row r="260" spans="1:9" x14ac:dyDescent="0.3">
      <c r="A260">
        <v>2130000</v>
      </c>
      <c r="B260" t="s">
        <v>1794</v>
      </c>
      <c r="C260">
        <v>31887</v>
      </c>
      <c r="D260" t="s">
        <v>6</v>
      </c>
      <c r="E260" t="s">
        <v>11</v>
      </c>
      <c r="G260" s="46" t="s">
        <v>10001</v>
      </c>
      <c r="H260" t="s">
        <v>9963</v>
      </c>
      <c r="I260" s="46" t="s">
        <v>10001</v>
      </c>
    </row>
    <row r="261" spans="1:9" x14ac:dyDescent="0.3">
      <c r="A261">
        <v>2130000</v>
      </c>
      <c r="B261" t="s">
        <v>1794</v>
      </c>
      <c r="C261">
        <v>31888</v>
      </c>
      <c r="D261" t="s">
        <v>6</v>
      </c>
      <c r="E261" t="s">
        <v>11</v>
      </c>
      <c r="G261" s="46" t="s">
        <v>10002</v>
      </c>
      <c r="H261" t="s">
        <v>9963</v>
      </c>
      <c r="I261" s="46" t="s">
        <v>10002</v>
      </c>
    </row>
    <row r="262" spans="1:9" x14ac:dyDescent="0.3">
      <c r="A262">
        <v>2130000</v>
      </c>
      <c r="B262" t="s">
        <v>1794</v>
      </c>
      <c r="C262">
        <v>31889</v>
      </c>
      <c r="D262" t="s">
        <v>6</v>
      </c>
      <c r="E262" t="s">
        <v>11</v>
      </c>
      <c r="G262" s="46" t="s">
        <v>10003</v>
      </c>
      <c r="H262" t="s">
        <v>9963</v>
      </c>
      <c r="I262" s="46" t="s">
        <v>10003</v>
      </c>
    </row>
    <row r="263" spans="1:9" x14ac:dyDescent="0.3">
      <c r="A263">
        <v>2130000</v>
      </c>
      <c r="B263" t="s">
        <v>1794</v>
      </c>
      <c r="C263">
        <v>31890</v>
      </c>
      <c r="D263" t="s">
        <v>6</v>
      </c>
      <c r="E263" t="s">
        <v>11</v>
      </c>
      <c r="G263" s="46" t="s">
        <v>10004</v>
      </c>
      <c r="H263" t="s">
        <v>9963</v>
      </c>
      <c r="I263" s="46" t="s">
        <v>10004</v>
      </c>
    </row>
    <row r="264" spans="1:9" x14ac:dyDescent="0.3">
      <c r="A264">
        <v>37030873</v>
      </c>
      <c r="B264" t="s">
        <v>3761</v>
      </c>
      <c r="C264">
        <v>9798</v>
      </c>
      <c r="D264" t="s">
        <v>15</v>
      </c>
      <c r="E264" t="s">
        <v>11</v>
      </c>
      <c r="F264" t="s">
        <v>10005</v>
      </c>
      <c r="G264" s="46" t="s">
        <v>9997</v>
      </c>
      <c r="H264" t="s">
        <v>9963</v>
      </c>
      <c r="I264" s="46" t="s">
        <v>9997</v>
      </c>
    </row>
    <row r="265" spans="1:9" x14ac:dyDescent="0.3">
      <c r="A265">
        <v>37030873</v>
      </c>
      <c r="B265" t="s">
        <v>3761</v>
      </c>
      <c r="C265">
        <v>9797</v>
      </c>
      <c r="D265" t="s">
        <v>15</v>
      </c>
      <c r="E265" t="s">
        <v>11</v>
      </c>
      <c r="F265" t="s">
        <v>10006</v>
      </c>
      <c r="G265" s="46" t="s">
        <v>9973</v>
      </c>
      <c r="H265" t="s">
        <v>3575</v>
      </c>
      <c r="I265" s="46" t="s">
        <v>9974</v>
      </c>
    </row>
    <row r="266" spans="1:9" x14ac:dyDescent="0.3">
      <c r="A266">
        <v>37030873</v>
      </c>
      <c r="B266" t="s">
        <v>3761</v>
      </c>
      <c r="C266">
        <v>30666</v>
      </c>
      <c r="D266" t="s">
        <v>15</v>
      </c>
      <c r="E266" t="s">
        <v>11</v>
      </c>
      <c r="F266" t="s">
        <v>10007</v>
      </c>
      <c r="G266" s="46" t="s">
        <v>9999</v>
      </c>
      <c r="H266" t="s">
        <v>3575</v>
      </c>
      <c r="I266" s="46" t="s">
        <v>10000</v>
      </c>
    </row>
    <row r="267" spans="1:9" x14ac:dyDescent="0.3">
      <c r="A267">
        <v>37030873</v>
      </c>
      <c r="B267" t="s">
        <v>3761</v>
      </c>
      <c r="C267">
        <v>9799</v>
      </c>
      <c r="D267" t="s">
        <v>15</v>
      </c>
      <c r="E267" t="s">
        <v>11</v>
      </c>
      <c r="F267" t="s">
        <v>10008</v>
      </c>
      <c r="G267" s="46">
        <v>6510</v>
      </c>
      <c r="H267" t="s">
        <v>9963</v>
      </c>
      <c r="I267" s="46">
        <v>6510</v>
      </c>
    </row>
    <row r="268" spans="1:9" x14ac:dyDescent="0.3">
      <c r="A268">
        <v>37030888</v>
      </c>
      <c r="B268" t="s">
        <v>3764</v>
      </c>
      <c r="C268">
        <v>9800</v>
      </c>
      <c r="D268" t="s">
        <v>24</v>
      </c>
      <c r="E268" t="s">
        <v>11</v>
      </c>
      <c r="G268" s="46" t="s">
        <v>9973</v>
      </c>
      <c r="H268" t="s">
        <v>3575</v>
      </c>
      <c r="I268" s="46" t="s">
        <v>9974</v>
      </c>
    </row>
    <row r="269" spans="1:9" x14ac:dyDescent="0.3">
      <c r="A269">
        <v>37030889</v>
      </c>
      <c r="B269" t="s">
        <v>3767</v>
      </c>
      <c r="C269">
        <v>12917</v>
      </c>
      <c r="D269" t="s">
        <v>24</v>
      </c>
      <c r="E269" t="s">
        <v>11</v>
      </c>
      <c r="G269" s="46" t="s">
        <v>9973</v>
      </c>
      <c r="H269" t="s">
        <v>3575</v>
      </c>
      <c r="I269" s="46" t="s">
        <v>9974</v>
      </c>
    </row>
    <row r="270" spans="1:9" x14ac:dyDescent="0.3">
      <c r="A270">
        <v>37030890</v>
      </c>
      <c r="B270" t="s">
        <v>3770</v>
      </c>
      <c r="C270">
        <v>12918</v>
      </c>
      <c r="D270" t="s">
        <v>24</v>
      </c>
      <c r="E270" t="s">
        <v>11</v>
      </c>
      <c r="G270" s="46" t="s">
        <v>9973</v>
      </c>
      <c r="H270" t="s">
        <v>3575</v>
      </c>
      <c r="I270" s="46" t="s">
        <v>9974</v>
      </c>
    </row>
    <row r="271" spans="1:9" x14ac:dyDescent="0.3">
      <c r="A271">
        <v>37030891</v>
      </c>
      <c r="B271" t="s">
        <v>3773</v>
      </c>
      <c r="C271">
        <v>9807</v>
      </c>
      <c r="D271" t="s">
        <v>24</v>
      </c>
      <c r="E271" t="s">
        <v>11</v>
      </c>
      <c r="G271" s="46" t="s">
        <v>9973</v>
      </c>
      <c r="H271" t="s">
        <v>3575</v>
      </c>
      <c r="I271" s="46" t="s">
        <v>9974</v>
      </c>
    </row>
    <row r="272" spans="1:9" x14ac:dyDescent="0.3">
      <c r="A272">
        <v>37031172</v>
      </c>
      <c r="B272" t="s">
        <v>3398</v>
      </c>
      <c r="C272">
        <v>10627</v>
      </c>
      <c r="D272" t="s">
        <v>24</v>
      </c>
      <c r="E272" t="s">
        <v>11</v>
      </c>
      <c r="G272" s="46" t="s">
        <v>9999</v>
      </c>
      <c r="H272" t="s">
        <v>3575</v>
      </c>
      <c r="I272" s="46" t="s">
        <v>10000</v>
      </c>
    </row>
    <row r="273" spans="1:9" x14ac:dyDescent="0.3">
      <c r="A273">
        <v>37031151</v>
      </c>
      <c r="B273" t="s">
        <v>3281</v>
      </c>
      <c r="C273">
        <v>9804</v>
      </c>
      <c r="D273" t="s">
        <v>24</v>
      </c>
      <c r="E273" t="s">
        <v>11</v>
      </c>
      <c r="G273" s="46">
        <v>6510</v>
      </c>
      <c r="H273" t="s">
        <v>9963</v>
      </c>
      <c r="I273" s="46">
        <v>6510</v>
      </c>
    </row>
    <row r="274" spans="1:9" x14ac:dyDescent="0.3">
      <c r="A274">
        <v>37030142</v>
      </c>
      <c r="B274" t="s">
        <v>3516</v>
      </c>
      <c r="C274">
        <v>9805</v>
      </c>
      <c r="D274" t="s">
        <v>24</v>
      </c>
      <c r="E274" t="s">
        <v>11</v>
      </c>
      <c r="G274" s="46" t="s">
        <v>9997</v>
      </c>
      <c r="H274" t="s">
        <v>9963</v>
      </c>
      <c r="I274" s="46" t="s">
        <v>9997</v>
      </c>
    </row>
    <row r="275" spans="1:9" x14ac:dyDescent="0.3">
      <c r="A275">
        <v>16960700</v>
      </c>
      <c r="B275" t="s">
        <v>3283</v>
      </c>
      <c r="C275">
        <v>9806</v>
      </c>
      <c r="D275" t="s">
        <v>24</v>
      </c>
      <c r="E275" t="s">
        <v>11</v>
      </c>
      <c r="G275" s="46" t="s">
        <v>9973</v>
      </c>
      <c r="H275" t="s">
        <v>3575</v>
      </c>
      <c r="I275" s="46" t="s">
        <v>9974</v>
      </c>
    </row>
    <row r="276" spans="1:9" x14ac:dyDescent="0.3">
      <c r="A276">
        <v>2190000</v>
      </c>
      <c r="B276" t="s">
        <v>1796</v>
      </c>
      <c r="C276">
        <v>9811</v>
      </c>
      <c r="D276" t="s">
        <v>15</v>
      </c>
      <c r="E276" t="s">
        <v>11</v>
      </c>
      <c r="F276" t="s">
        <v>10009</v>
      </c>
      <c r="G276" s="46" t="s">
        <v>9962</v>
      </c>
      <c r="H276" t="s">
        <v>9963</v>
      </c>
      <c r="I276" s="46">
        <v>0</v>
      </c>
    </row>
    <row r="277" spans="1:9" x14ac:dyDescent="0.3">
      <c r="A277">
        <v>2190000</v>
      </c>
      <c r="B277" t="s">
        <v>1796</v>
      </c>
      <c r="C277">
        <v>11257</v>
      </c>
      <c r="D277" t="s">
        <v>15</v>
      </c>
      <c r="E277" t="s">
        <v>11</v>
      </c>
      <c r="F277" t="s">
        <v>10010</v>
      </c>
      <c r="G277" s="46" t="s">
        <v>9998</v>
      </c>
      <c r="H277" t="s">
        <v>9963</v>
      </c>
      <c r="I277" s="46" t="s">
        <v>9998</v>
      </c>
    </row>
    <row r="278" spans="1:9" x14ac:dyDescent="0.3">
      <c r="A278">
        <v>2190000</v>
      </c>
      <c r="B278" t="s">
        <v>1796</v>
      </c>
      <c r="C278">
        <v>9814</v>
      </c>
      <c r="D278" t="s">
        <v>15</v>
      </c>
      <c r="E278" t="s">
        <v>11</v>
      </c>
      <c r="F278" t="s">
        <v>10008</v>
      </c>
      <c r="G278" s="46">
        <v>6510</v>
      </c>
      <c r="H278" t="s">
        <v>9963</v>
      </c>
      <c r="I278" s="46">
        <v>6510</v>
      </c>
    </row>
    <row r="279" spans="1:9" x14ac:dyDescent="0.3">
      <c r="A279">
        <v>2190000</v>
      </c>
      <c r="B279" t="s">
        <v>1796</v>
      </c>
      <c r="C279">
        <v>9810</v>
      </c>
      <c r="D279" t="s">
        <v>15</v>
      </c>
      <c r="E279" t="s">
        <v>11</v>
      </c>
      <c r="F279" t="s">
        <v>1808</v>
      </c>
      <c r="G279" s="46" t="s">
        <v>10002</v>
      </c>
      <c r="H279" t="s">
        <v>9963</v>
      </c>
      <c r="I279" s="46" t="s">
        <v>10002</v>
      </c>
    </row>
    <row r="280" spans="1:9" x14ac:dyDescent="0.3">
      <c r="A280">
        <v>2190000</v>
      </c>
      <c r="B280" t="s">
        <v>1796</v>
      </c>
      <c r="C280">
        <v>9812</v>
      </c>
      <c r="D280" t="s">
        <v>15</v>
      </c>
      <c r="E280" t="s">
        <v>11</v>
      </c>
      <c r="F280" t="s">
        <v>10011</v>
      </c>
      <c r="G280" s="46" t="s">
        <v>10003</v>
      </c>
      <c r="H280" t="s">
        <v>9963</v>
      </c>
      <c r="I280" s="46" t="s">
        <v>10003</v>
      </c>
    </row>
    <row r="281" spans="1:9" x14ac:dyDescent="0.3">
      <c r="A281">
        <v>2190000</v>
      </c>
      <c r="B281" t="s">
        <v>1796</v>
      </c>
      <c r="C281">
        <v>9809</v>
      </c>
      <c r="D281" t="s">
        <v>15</v>
      </c>
      <c r="E281" t="s">
        <v>11</v>
      </c>
      <c r="F281" t="s">
        <v>10012</v>
      </c>
      <c r="G281" s="46" t="s">
        <v>10004</v>
      </c>
      <c r="H281" t="s">
        <v>9963</v>
      </c>
      <c r="I281" s="46" t="s">
        <v>10004</v>
      </c>
    </row>
    <row r="282" spans="1:9" x14ac:dyDescent="0.3">
      <c r="A282">
        <v>37030348</v>
      </c>
      <c r="B282" t="s">
        <v>3279</v>
      </c>
      <c r="C282">
        <v>24328</v>
      </c>
      <c r="D282" t="s">
        <v>15</v>
      </c>
      <c r="E282" t="s">
        <v>3574</v>
      </c>
      <c r="F282" t="s">
        <v>10013</v>
      </c>
      <c r="G282" s="46" t="s">
        <v>9962</v>
      </c>
      <c r="H282" t="s">
        <v>9963</v>
      </c>
      <c r="I282" s="46">
        <v>0</v>
      </c>
    </row>
    <row r="283" spans="1:9" x14ac:dyDescent="0.3">
      <c r="A283">
        <v>37030348</v>
      </c>
      <c r="B283" t="s">
        <v>3279</v>
      </c>
      <c r="C283">
        <v>9815</v>
      </c>
      <c r="D283" t="s">
        <v>15</v>
      </c>
      <c r="E283" t="s">
        <v>3574</v>
      </c>
      <c r="F283" t="s">
        <v>10014</v>
      </c>
      <c r="G283" s="46">
        <v>6510</v>
      </c>
      <c r="H283" t="s">
        <v>9963</v>
      </c>
      <c r="I283" s="46">
        <v>6510</v>
      </c>
    </row>
    <row r="284" spans="1:9" x14ac:dyDescent="0.3">
      <c r="A284">
        <v>37031153</v>
      </c>
      <c r="B284" t="s">
        <v>3779</v>
      </c>
      <c r="C284">
        <v>9816</v>
      </c>
      <c r="D284" t="s">
        <v>24</v>
      </c>
      <c r="E284" t="s">
        <v>3574</v>
      </c>
      <c r="G284" s="46" t="s">
        <v>9998</v>
      </c>
      <c r="H284" t="s">
        <v>9963</v>
      </c>
      <c r="I284" s="46" t="s">
        <v>9998</v>
      </c>
    </row>
    <row r="285" spans="1:9" x14ac:dyDescent="0.3">
      <c r="A285">
        <v>37030375</v>
      </c>
      <c r="B285" t="s">
        <v>1798</v>
      </c>
      <c r="C285">
        <v>24329</v>
      </c>
      <c r="D285" t="s">
        <v>15</v>
      </c>
      <c r="E285" t="s">
        <v>3574</v>
      </c>
      <c r="F285" t="s">
        <v>91</v>
      </c>
      <c r="G285" s="46" t="s">
        <v>9962</v>
      </c>
      <c r="H285" t="s">
        <v>9963</v>
      </c>
      <c r="I285" s="46">
        <v>0</v>
      </c>
    </row>
    <row r="286" spans="1:9" x14ac:dyDescent="0.3">
      <c r="A286">
        <v>37030375</v>
      </c>
      <c r="B286" t="s">
        <v>1798</v>
      </c>
      <c r="C286">
        <v>9817</v>
      </c>
      <c r="D286" t="s">
        <v>15</v>
      </c>
      <c r="E286" t="s">
        <v>3574</v>
      </c>
      <c r="F286" t="s">
        <v>10015</v>
      </c>
      <c r="G286" s="46">
        <v>6510</v>
      </c>
      <c r="H286" t="s">
        <v>9963</v>
      </c>
      <c r="I286" s="46">
        <v>6510</v>
      </c>
    </row>
    <row r="287" spans="1:9" x14ac:dyDescent="0.3">
      <c r="A287">
        <v>37030376</v>
      </c>
      <c r="B287" t="s">
        <v>1800</v>
      </c>
      <c r="C287">
        <v>24331</v>
      </c>
      <c r="D287" t="s">
        <v>15</v>
      </c>
      <c r="E287" t="s">
        <v>3574</v>
      </c>
      <c r="F287" t="s">
        <v>91</v>
      </c>
      <c r="G287" s="46" t="s">
        <v>9962</v>
      </c>
      <c r="H287" t="s">
        <v>9963</v>
      </c>
      <c r="I287" s="46">
        <v>0</v>
      </c>
    </row>
    <row r="288" spans="1:9" x14ac:dyDescent="0.3">
      <c r="A288">
        <v>37030376</v>
      </c>
      <c r="B288" t="s">
        <v>1800</v>
      </c>
      <c r="C288">
        <v>9818</v>
      </c>
      <c r="D288" t="s">
        <v>15</v>
      </c>
      <c r="E288" t="s">
        <v>3574</v>
      </c>
      <c r="F288" t="s">
        <v>10015</v>
      </c>
      <c r="G288" s="46">
        <v>6510</v>
      </c>
      <c r="H288" t="s">
        <v>9963</v>
      </c>
      <c r="I288" s="46">
        <v>6510</v>
      </c>
    </row>
    <row r="289" spans="1:9" x14ac:dyDescent="0.3">
      <c r="A289">
        <v>37031158</v>
      </c>
      <c r="B289" t="s">
        <v>3782</v>
      </c>
      <c r="C289">
        <v>9820</v>
      </c>
      <c r="D289" t="s">
        <v>15</v>
      </c>
      <c r="E289" t="s">
        <v>11</v>
      </c>
      <c r="F289" t="s">
        <v>10016</v>
      </c>
      <c r="G289" s="46" t="s">
        <v>9962</v>
      </c>
      <c r="H289" t="s">
        <v>9963</v>
      </c>
      <c r="I289" s="46">
        <v>0</v>
      </c>
    </row>
    <row r="290" spans="1:9" x14ac:dyDescent="0.3">
      <c r="A290">
        <v>37031158</v>
      </c>
      <c r="B290" t="s">
        <v>3782</v>
      </c>
      <c r="C290">
        <v>9819</v>
      </c>
      <c r="D290" t="s">
        <v>15</v>
      </c>
      <c r="E290" t="s">
        <v>11</v>
      </c>
      <c r="F290" t="s">
        <v>10011</v>
      </c>
      <c r="G290" s="46" t="s">
        <v>10003</v>
      </c>
      <c r="H290" t="s">
        <v>9963</v>
      </c>
      <c r="I290" s="46" t="s">
        <v>10003</v>
      </c>
    </row>
    <row r="291" spans="1:9" x14ac:dyDescent="0.3">
      <c r="A291">
        <v>2221800</v>
      </c>
      <c r="B291" t="s">
        <v>1803</v>
      </c>
      <c r="C291">
        <v>9822</v>
      </c>
      <c r="D291" t="s">
        <v>15</v>
      </c>
      <c r="E291" t="s">
        <v>11</v>
      </c>
      <c r="F291" t="s">
        <v>10016</v>
      </c>
      <c r="G291" s="46" t="s">
        <v>9962</v>
      </c>
      <c r="H291" t="s">
        <v>9963</v>
      </c>
      <c r="I291" s="46">
        <v>0</v>
      </c>
    </row>
    <row r="292" spans="1:9" x14ac:dyDescent="0.3">
      <c r="A292">
        <v>2221800</v>
      </c>
      <c r="B292" t="s">
        <v>1803</v>
      </c>
      <c r="C292">
        <v>9821</v>
      </c>
      <c r="D292" t="s">
        <v>15</v>
      </c>
      <c r="E292" t="s">
        <v>11</v>
      </c>
      <c r="F292" t="s">
        <v>10011</v>
      </c>
      <c r="G292" s="46" t="s">
        <v>10003</v>
      </c>
      <c r="H292" t="s">
        <v>9963</v>
      </c>
      <c r="I292" s="46" t="s">
        <v>10003</v>
      </c>
    </row>
    <row r="293" spans="1:9" x14ac:dyDescent="0.3">
      <c r="A293">
        <v>2220300</v>
      </c>
      <c r="B293" t="s">
        <v>1805</v>
      </c>
      <c r="C293">
        <v>9823</v>
      </c>
      <c r="D293" t="s">
        <v>24</v>
      </c>
      <c r="E293" t="s">
        <v>11</v>
      </c>
      <c r="G293" s="46" t="s">
        <v>10003</v>
      </c>
      <c r="H293" t="s">
        <v>9963</v>
      </c>
      <c r="I293" s="46" t="s">
        <v>10003</v>
      </c>
    </row>
    <row r="294" spans="1:9" x14ac:dyDescent="0.3">
      <c r="A294">
        <v>2221000</v>
      </c>
      <c r="B294" t="s">
        <v>3286</v>
      </c>
      <c r="C294">
        <v>9824</v>
      </c>
      <c r="D294" t="s">
        <v>24</v>
      </c>
      <c r="E294" t="s">
        <v>11</v>
      </c>
      <c r="G294" s="46" t="s">
        <v>10003</v>
      </c>
      <c r="H294" t="s">
        <v>9963</v>
      </c>
      <c r="I294" s="46" t="s">
        <v>10003</v>
      </c>
    </row>
    <row r="295" spans="1:9" x14ac:dyDescent="0.3">
      <c r="A295">
        <v>2240000</v>
      </c>
      <c r="B295" t="s">
        <v>1807</v>
      </c>
      <c r="C295">
        <v>9825</v>
      </c>
      <c r="D295" t="s">
        <v>24</v>
      </c>
      <c r="E295" t="s">
        <v>11</v>
      </c>
      <c r="G295" s="46" t="s">
        <v>10002</v>
      </c>
      <c r="H295" t="s">
        <v>9963</v>
      </c>
      <c r="I295" s="46" t="s">
        <v>10002</v>
      </c>
    </row>
    <row r="296" spans="1:9" x14ac:dyDescent="0.3">
      <c r="A296">
        <v>37031154</v>
      </c>
      <c r="B296" t="s">
        <v>1809</v>
      </c>
      <c r="C296">
        <v>9826</v>
      </c>
      <c r="D296" t="s">
        <v>24</v>
      </c>
      <c r="E296" t="s">
        <v>11</v>
      </c>
      <c r="G296" s="46" t="s">
        <v>10002</v>
      </c>
      <c r="H296" t="s">
        <v>9963</v>
      </c>
      <c r="I296" s="46" t="s">
        <v>10002</v>
      </c>
    </row>
    <row r="297" spans="1:9" x14ac:dyDescent="0.3">
      <c r="A297">
        <v>37031255</v>
      </c>
      <c r="B297" t="s">
        <v>3786</v>
      </c>
      <c r="C297">
        <v>14714</v>
      </c>
      <c r="D297" t="s">
        <v>24</v>
      </c>
      <c r="E297" t="s">
        <v>11</v>
      </c>
      <c r="G297" s="46" t="s">
        <v>10002</v>
      </c>
      <c r="H297" t="s">
        <v>9963</v>
      </c>
      <c r="I297" s="46" t="s">
        <v>10002</v>
      </c>
    </row>
    <row r="298" spans="1:9" x14ac:dyDescent="0.3">
      <c r="A298">
        <v>37031256</v>
      </c>
      <c r="B298" t="s">
        <v>3789</v>
      </c>
      <c r="C298">
        <v>14715</v>
      </c>
      <c r="D298" t="s">
        <v>24</v>
      </c>
      <c r="E298" t="s">
        <v>11</v>
      </c>
      <c r="G298" s="46" t="s">
        <v>10002</v>
      </c>
      <c r="H298" t="s">
        <v>9963</v>
      </c>
      <c r="I298" s="46" t="s">
        <v>10002</v>
      </c>
    </row>
    <row r="299" spans="1:9" x14ac:dyDescent="0.3">
      <c r="A299">
        <v>37031156</v>
      </c>
      <c r="B299" t="s">
        <v>1812</v>
      </c>
      <c r="C299">
        <v>9828</v>
      </c>
      <c r="D299" t="s">
        <v>24</v>
      </c>
      <c r="E299" t="s">
        <v>11</v>
      </c>
      <c r="G299" s="46" t="s">
        <v>10002</v>
      </c>
      <c r="H299" t="s">
        <v>9963</v>
      </c>
      <c r="I299" s="46" t="s">
        <v>10002</v>
      </c>
    </row>
    <row r="300" spans="1:9" x14ac:dyDescent="0.3">
      <c r="A300">
        <v>2240500</v>
      </c>
      <c r="B300" t="s">
        <v>1814</v>
      </c>
      <c r="C300">
        <v>9829</v>
      </c>
      <c r="D300" t="s">
        <v>24</v>
      </c>
      <c r="E300" t="s">
        <v>11</v>
      </c>
      <c r="G300" s="46" t="s">
        <v>10002</v>
      </c>
      <c r="H300" t="s">
        <v>9963</v>
      </c>
      <c r="I300" s="46" t="s">
        <v>10002</v>
      </c>
    </row>
    <row r="301" spans="1:9" x14ac:dyDescent="0.3">
      <c r="A301">
        <v>2240200</v>
      </c>
      <c r="B301" t="s">
        <v>1811</v>
      </c>
      <c r="C301">
        <v>9827</v>
      </c>
      <c r="D301" t="s">
        <v>24</v>
      </c>
      <c r="E301" t="s">
        <v>11</v>
      </c>
      <c r="G301" s="46" t="s">
        <v>10002</v>
      </c>
      <c r="H301" t="s">
        <v>9963</v>
      </c>
      <c r="I301" s="46" t="s">
        <v>10002</v>
      </c>
    </row>
    <row r="302" spans="1:9" x14ac:dyDescent="0.3">
      <c r="A302">
        <v>2221500</v>
      </c>
      <c r="B302" t="s">
        <v>1816</v>
      </c>
      <c r="C302">
        <v>9830</v>
      </c>
      <c r="D302" t="s">
        <v>24</v>
      </c>
      <c r="E302" t="s">
        <v>11</v>
      </c>
      <c r="G302" s="46" t="s">
        <v>10002</v>
      </c>
      <c r="H302" t="s">
        <v>9963</v>
      </c>
      <c r="I302" s="46" t="s">
        <v>10002</v>
      </c>
    </row>
    <row r="303" spans="1:9" x14ac:dyDescent="0.3">
      <c r="A303">
        <v>37031159</v>
      </c>
      <c r="B303" t="s">
        <v>1818</v>
      </c>
      <c r="C303">
        <v>9832</v>
      </c>
      <c r="D303" t="s">
        <v>15</v>
      </c>
      <c r="E303" t="s">
        <v>11</v>
      </c>
      <c r="F303" t="s">
        <v>10009</v>
      </c>
      <c r="G303" s="46" t="s">
        <v>9962</v>
      </c>
      <c r="H303" t="s">
        <v>9963</v>
      </c>
      <c r="I303" s="46">
        <v>0</v>
      </c>
    </row>
    <row r="304" spans="1:9" x14ac:dyDescent="0.3">
      <c r="A304">
        <v>37031159</v>
      </c>
      <c r="B304" t="s">
        <v>1818</v>
      </c>
      <c r="C304">
        <v>9833</v>
      </c>
      <c r="D304" t="s">
        <v>15</v>
      </c>
      <c r="E304" t="s">
        <v>11</v>
      </c>
      <c r="F304" t="s">
        <v>10012</v>
      </c>
      <c r="G304" s="46" t="s">
        <v>10004</v>
      </c>
      <c r="H304" t="s">
        <v>9963</v>
      </c>
      <c r="I304" s="46" t="s">
        <v>10004</v>
      </c>
    </row>
    <row r="305" spans="1:9" x14ac:dyDescent="0.3">
      <c r="A305">
        <v>37031160</v>
      </c>
      <c r="B305" t="s">
        <v>1820</v>
      </c>
      <c r="C305">
        <v>9834</v>
      </c>
      <c r="D305" t="s">
        <v>21</v>
      </c>
      <c r="E305" t="s">
        <v>11</v>
      </c>
      <c r="G305" s="46" t="s">
        <v>9962</v>
      </c>
      <c r="H305" t="s">
        <v>9963</v>
      </c>
      <c r="I305" s="46">
        <v>0</v>
      </c>
    </row>
    <row r="306" spans="1:9" x14ac:dyDescent="0.3">
      <c r="A306">
        <v>2190400</v>
      </c>
      <c r="B306" t="s">
        <v>1821</v>
      </c>
      <c r="C306">
        <v>9835</v>
      </c>
      <c r="D306" t="s">
        <v>24</v>
      </c>
      <c r="E306" t="s">
        <v>11</v>
      </c>
      <c r="G306" s="46" t="s">
        <v>10004</v>
      </c>
      <c r="H306" t="s">
        <v>9963</v>
      </c>
      <c r="I306" s="46" t="s">
        <v>10004</v>
      </c>
    </row>
    <row r="307" spans="1:9" x14ac:dyDescent="0.3">
      <c r="A307">
        <v>37030353</v>
      </c>
      <c r="B307" t="s">
        <v>1823</v>
      </c>
      <c r="C307">
        <v>9837</v>
      </c>
      <c r="D307" t="s">
        <v>24</v>
      </c>
      <c r="E307" t="s">
        <v>11</v>
      </c>
      <c r="G307" s="46">
        <v>6510</v>
      </c>
      <c r="H307" t="s">
        <v>9963</v>
      </c>
      <c r="I307" s="46">
        <v>6510</v>
      </c>
    </row>
    <row r="308" spans="1:9" x14ac:dyDescent="0.3">
      <c r="A308">
        <v>2310000</v>
      </c>
      <c r="B308" t="s">
        <v>1825</v>
      </c>
      <c r="C308">
        <v>9838</v>
      </c>
      <c r="D308" t="s">
        <v>24</v>
      </c>
      <c r="E308" t="s">
        <v>11</v>
      </c>
      <c r="G308" s="46" t="s">
        <v>10001</v>
      </c>
      <c r="H308" t="s">
        <v>9963</v>
      </c>
      <c r="I308" s="46" t="s">
        <v>10001</v>
      </c>
    </row>
    <row r="309" spans="1:9" x14ac:dyDescent="0.3">
      <c r="A309">
        <v>2310200</v>
      </c>
      <c r="B309" t="s">
        <v>1827</v>
      </c>
      <c r="C309">
        <v>9839</v>
      </c>
      <c r="D309" t="s">
        <v>24</v>
      </c>
      <c r="E309" t="s">
        <v>11</v>
      </c>
      <c r="G309" s="46" t="s">
        <v>10001</v>
      </c>
      <c r="H309" t="s">
        <v>9963</v>
      </c>
      <c r="I309" s="46" t="s">
        <v>10001</v>
      </c>
    </row>
    <row r="310" spans="1:9" x14ac:dyDescent="0.3">
      <c r="A310">
        <v>16750300</v>
      </c>
      <c r="B310" t="s">
        <v>1829</v>
      </c>
      <c r="C310">
        <v>9840</v>
      </c>
      <c r="D310" t="s">
        <v>24</v>
      </c>
      <c r="E310" t="s">
        <v>3574</v>
      </c>
      <c r="G310" s="46" t="s">
        <v>10001</v>
      </c>
      <c r="H310" t="s">
        <v>9963</v>
      </c>
      <c r="I310" s="46" t="s">
        <v>10001</v>
      </c>
    </row>
    <row r="311" spans="1:9" x14ac:dyDescent="0.3">
      <c r="A311">
        <v>2540000</v>
      </c>
      <c r="B311" t="s">
        <v>1831</v>
      </c>
      <c r="C311">
        <v>31891</v>
      </c>
      <c r="D311" t="s">
        <v>6</v>
      </c>
      <c r="E311" t="s">
        <v>11</v>
      </c>
      <c r="G311" s="46" t="s">
        <v>9962</v>
      </c>
      <c r="H311" t="s">
        <v>9963</v>
      </c>
      <c r="I311" s="46">
        <v>0</v>
      </c>
    </row>
    <row r="312" spans="1:9" x14ac:dyDescent="0.3">
      <c r="A312">
        <v>2540000</v>
      </c>
      <c r="B312" t="s">
        <v>1831</v>
      </c>
      <c r="C312">
        <v>31892</v>
      </c>
      <c r="D312" t="s">
        <v>6</v>
      </c>
      <c r="E312" t="s">
        <v>11</v>
      </c>
      <c r="G312" s="46" t="s">
        <v>9999</v>
      </c>
      <c r="H312" t="s">
        <v>3575</v>
      </c>
      <c r="I312" s="46" t="s">
        <v>10000</v>
      </c>
    </row>
    <row r="313" spans="1:9" x14ac:dyDescent="0.3">
      <c r="A313">
        <v>2600000</v>
      </c>
      <c r="B313" t="s">
        <v>1833</v>
      </c>
      <c r="C313">
        <v>9841</v>
      </c>
      <c r="D313" t="s">
        <v>15</v>
      </c>
      <c r="E313" t="s">
        <v>11</v>
      </c>
      <c r="F313" t="s">
        <v>10017</v>
      </c>
      <c r="G313" s="46" t="s">
        <v>9962</v>
      </c>
      <c r="H313" t="s">
        <v>9963</v>
      </c>
      <c r="I313" s="46">
        <v>0</v>
      </c>
    </row>
    <row r="314" spans="1:9" x14ac:dyDescent="0.3">
      <c r="A314">
        <v>2600000</v>
      </c>
      <c r="B314" t="s">
        <v>1833</v>
      </c>
      <c r="C314">
        <v>9842</v>
      </c>
      <c r="D314" t="s">
        <v>15</v>
      </c>
      <c r="E314" t="s">
        <v>3574</v>
      </c>
      <c r="F314" t="s">
        <v>10007</v>
      </c>
      <c r="G314" s="46" t="s">
        <v>9999</v>
      </c>
      <c r="H314" t="s">
        <v>3575</v>
      </c>
      <c r="I314" s="46" t="s">
        <v>10000</v>
      </c>
    </row>
    <row r="315" spans="1:9" x14ac:dyDescent="0.3">
      <c r="A315">
        <v>37031161</v>
      </c>
      <c r="B315" t="s">
        <v>3798</v>
      </c>
      <c r="C315">
        <v>9843</v>
      </c>
      <c r="D315" t="s">
        <v>21</v>
      </c>
      <c r="E315" t="s">
        <v>11</v>
      </c>
      <c r="G315" s="46" t="s">
        <v>9962</v>
      </c>
      <c r="H315" t="s">
        <v>9963</v>
      </c>
      <c r="I315" s="46">
        <v>0</v>
      </c>
    </row>
    <row r="316" spans="1:9" x14ac:dyDescent="0.3">
      <c r="A316">
        <v>37031167</v>
      </c>
      <c r="B316" t="s">
        <v>3800</v>
      </c>
      <c r="C316">
        <v>9844</v>
      </c>
      <c r="D316" t="s">
        <v>21</v>
      </c>
      <c r="E316" t="s">
        <v>11</v>
      </c>
      <c r="G316" s="46" t="s">
        <v>9962</v>
      </c>
      <c r="H316" t="s">
        <v>9963</v>
      </c>
      <c r="I316" s="46">
        <v>0</v>
      </c>
    </row>
    <row r="317" spans="1:9" x14ac:dyDescent="0.3">
      <c r="A317">
        <v>37031168</v>
      </c>
      <c r="B317" t="s">
        <v>3803</v>
      </c>
      <c r="C317">
        <v>9845</v>
      </c>
      <c r="D317" t="s">
        <v>21</v>
      </c>
      <c r="E317" t="s">
        <v>11</v>
      </c>
      <c r="G317" s="46" t="s">
        <v>9962</v>
      </c>
      <c r="H317" t="s">
        <v>9963</v>
      </c>
      <c r="I317" s="46">
        <v>0</v>
      </c>
    </row>
    <row r="318" spans="1:9" x14ac:dyDescent="0.3">
      <c r="A318">
        <v>37031162</v>
      </c>
      <c r="B318" t="s">
        <v>3806</v>
      </c>
      <c r="C318">
        <v>9846</v>
      </c>
      <c r="D318" t="s">
        <v>21</v>
      </c>
      <c r="E318" t="s">
        <v>11</v>
      </c>
      <c r="G318" s="46" t="s">
        <v>9962</v>
      </c>
      <c r="H318" t="s">
        <v>9963</v>
      </c>
      <c r="I318" s="46">
        <v>0</v>
      </c>
    </row>
    <row r="319" spans="1:9" x14ac:dyDescent="0.3">
      <c r="A319">
        <v>2740100</v>
      </c>
      <c r="B319" t="s">
        <v>1837</v>
      </c>
      <c r="C319">
        <v>9848</v>
      </c>
      <c r="D319" t="s">
        <v>21</v>
      </c>
      <c r="E319" t="s">
        <v>11</v>
      </c>
      <c r="G319" s="46" t="s">
        <v>9962</v>
      </c>
      <c r="H319" t="s">
        <v>9963</v>
      </c>
      <c r="I319" s="46">
        <v>0</v>
      </c>
    </row>
    <row r="320" spans="1:9" x14ac:dyDescent="0.3">
      <c r="A320">
        <v>2740200</v>
      </c>
      <c r="B320" t="s">
        <v>1839</v>
      </c>
      <c r="C320">
        <v>9849</v>
      </c>
      <c r="D320" t="s">
        <v>21</v>
      </c>
      <c r="E320" t="s">
        <v>11</v>
      </c>
      <c r="G320" s="46" t="s">
        <v>9962</v>
      </c>
      <c r="H320" t="s">
        <v>9963</v>
      </c>
      <c r="I320" s="46">
        <v>0</v>
      </c>
    </row>
    <row r="321" spans="1:9" x14ac:dyDescent="0.3">
      <c r="A321">
        <v>37031169</v>
      </c>
      <c r="B321" t="s">
        <v>3808</v>
      </c>
      <c r="C321">
        <v>9850</v>
      </c>
      <c r="D321" t="s">
        <v>15</v>
      </c>
      <c r="E321" t="s">
        <v>11</v>
      </c>
      <c r="F321" t="s">
        <v>10017</v>
      </c>
      <c r="G321" s="46" t="s">
        <v>9962</v>
      </c>
      <c r="H321" t="s">
        <v>9963</v>
      </c>
      <c r="I321" s="46">
        <v>0</v>
      </c>
    </row>
    <row r="322" spans="1:9" x14ac:dyDescent="0.3">
      <c r="A322">
        <v>37031169</v>
      </c>
      <c r="B322" t="s">
        <v>3808</v>
      </c>
      <c r="C322">
        <v>30667</v>
      </c>
      <c r="D322" t="s">
        <v>15</v>
      </c>
      <c r="E322" t="s">
        <v>11</v>
      </c>
      <c r="F322" t="s">
        <v>10007</v>
      </c>
      <c r="G322" s="46" t="s">
        <v>9999</v>
      </c>
      <c r="H322" t="s">
        <v>3575</v>
      </c>
      <c r="I322" s="46" t="s">
        <v>10000</v>
      </c>
    </row>
    <row r="323" spans="1:9" x14ac:dyDescent="0.3">
      <c r="A323">
        <v>37031170</v>
      </c>
      <c r="B323" t="s">
        <v>1842</v>
      </c>
      <c r="C323">
        <v>9851</v>
      </c>
      <c r="D323" t="s">
        <v>15</v>
      </c>
      <c r="E323" t="s">
        <v>11</v>
      </c>
      <c r="F323" t="s">
        <v>10017</v>
      </c>
      <c r="G323" s="46" t="s">
        <v>9962</v>
      </c>
      <c r="H323" t="s">
        <v>9963</v>
      </c>
      <c r="I323" s="46">
        <v>0</v>
      </c>
    </row>
    <row r="324" spans="1:9" x14ac:dyDescent="0.3">
      <c r="A324">
        <v>37031170</v>
      </c>
      <c r="B324" t="s">
        <v>1842</v>
      </c>
      <c r="C324">
        <v>9852</v>
      </c>
      <c r="D324" t="s">
        <v>15</v>
      </c>
      <c r="E324" t="s">
        <v>3574</v>
      </c>
      <c r="F324" t="s">
        <v>10007</v>
      </c>
      <c r="G324" s="46" t="s">
        <v>9999</v>
      </c>
      <c r="H324" t="s">
        <v>3575</v>
      </c>
      <c r="I324" s="46" t="s">
        <v>10000</v>
      </c>
    </row>
    <row r="325" spans="1:9" x14ac:dyDescent="0.3">
      <c r="A325">
        <v>2890000</v>
      </c>
      <c r="B325" t="s">
        <v>1844</v>
      </c>
      <c r="C325">
        <v>9853</v>
      </c>
      <c r="D325" t="s">
        <v>21</v>
      </c>
      <c r="E325" t="s">
        <v>11</v>
      </c>
      <c r="G325" s="46" t="s">
        <v>9962</v>
      </c>
      <c r="H325" t="s">
        <v>9963</v>
      </c>
      <c r="I325" s="46">
        <v>0</v>
      </c>
    </row>
    <row r="326" spans="1:9" x14ac:dyDescent="0.3">
      <c r="A326">
        <v>3020000</v>
      </c>
      <c r="B326" t="s">
        <v>1846</v>
      </c>
      <c r="C326">
        <v>31893</v>
      </c>
      <c r="D326" t="s">
        <v>6</v>
      </c>
      <c r="E326" t="s">
        <v>11</v>
      </c>
      <c r="G326" s="46" t="s">
        <v>9962</v>
      </c>
      <c r="H326" t="s">
        <v>9963</v>
      </c>
      <c r="I326" s="46">
        <v>0</v>
      </c>
    </row>
    <row r="327" spans="1:9" x14ac:dyDescent="0.3">
      <c r="A327">
        <v>3020000</v>
      </c>
      <c r="B327" t="s">
        <v>1846</v>
      </c>
      <c r="C327">
        <v>31894</v>
      </c>
      <c r="D327" t="s">
        <v>6</v>
      </c>
      <c r="E327" t="s">
        <v>11</v>
      </c>
      <c r="G327" s="46">
        <v>1230</v>
      </c>
      <c r="H327" t="s">
        <v>9963</v>
      </c>
      <c r="I327" s="46">
        <v>1230</v>
      </c>
    </row>
    <row r="328" spans="1:9" x14ac:dyDescent="0.3">
      <c r="A328">
        <v>3020000</v>
      </c>
      <c r="B328" t="s">
        <v>1846</v>
      </c>
      <c r="C328">
        <v>31895</v>
      </c>
      <c r="D328" t="s">
        <v>6</v>
      </c>
      <c r="E328" t="s">
        <v>3574</v>
      </c>
      <c r="G328" s="46" t="s">
        <v>9999</v>
      </c>
      <c r="H328" t="s">
        <v>3575</v>
      </c>
      <c r="I328" s="46" t="s">
        <v>10000</v>
      </c>
    </row>
    <row r="329" spans="1:9" x14ac:dyDescent="0.3">
      <c r="A329">
        <v>3080000</v>
      </c>
      <c r="B329" t="s">
        <v>1848</v>
      </c>
      <c r="C329">
        <v>9854</v>
      </c>
      <c r="D329" t="s">
        <v>15</v>
      </c>
      <c r="E329" t="s">
        <v>11</v>
      </c>
      <c r="F329" t="s">
        <v>10018</v>
      </c>
      <c r="G329" s="46" t="s">
        <v>9962</v>
      </c>
      <c r="H329" t="s">
        <v>9963</v>
      </c>
      <c r="I329" s="46">
        <v>0</v>
      </c>
    </row>
    <row r="330" spans="1:9" x14ac:dyDescent="0.3">
      <c r="A330">
        <v>3080000</v>
      </c>
      <c r="B330" t="s">
        <v>1848</v>
      </c>
      <c r="C330">
        <v>30668</v>
      </c>
      <c r="D330" t="s">
        <v>15</v>
      </c>
      <c r="E330" t="s">
        <v>11</v>
      </c>
      <c r="F330" t="s">
        <v>10019</v>
      </c>
      <c r="G330" s="46">
        <v>1230</v>
      </c>
      <c r="H330" t="s">
        <v>9963</v>
      </c>
      <c r="I330" s="46">
        <v>1230</v>
      </c>
    </row>
    <row r="331" spans="1:9" x14ac:dyDescent="0.3">
      <c r="A331">
        <v>3080000</v>
      </c>
      <c r="B331" t="s">
        <v>1848</v>
      </c>
      <c r="C331">
        <v>9855</v>
      </c>
      <c r="D331" t="s">
        <v>15</v>
      </c>
      <c r="E331" t="s">
        <v>3574</v>
      </c>
      <c r="F331" t="s">
        <v>10007</v>
      </c>
      <c r="G331" s="46" t="s">
        <v>9999</v>
      </c>
      <c r="H331" t="s">
        <v>3575</v>
      </c>
      <c r="I331" s="46" t="s">
        <v>10000</v>
      </c>
    </row>
    <row r="332" spans="1:9" x14ac:dyDescent="0.3">
      <c r="A332">
        <v>37031204</v>
      </c>
      <c r="B332" t="s">
        <v>3811</v>
      </c>
      <c r="C332">
        <v>14644</v>
      </c>
      <c r="D332" t="s">
        <v>21</v>
      </c>
      <c r="E332" t="s">
        <v>11</v>
      </c>
      <c r="G332" s="46" t="s">
        <v>9962</v>
      </c>
      <c r="H332" t="s">
        <v>9963</v>
      </c>
      <c r="I332" s="46">
        <v>0</v>
      </c>
    </row>
    <row r="333" spans="1:9" x14ac:dyDescent="0.3">
      <c r="A333">
        <v>3081400</v>
      </c>
      <c r="B333" t="s">
        <v>1850</v>
      </c>
      <c r="C333">
        <v>9856</v>
      </c>
      <c r="D333" t="s">
        <v>15</v>
      </c>
      <c r="E333" t="s">
        <v>11</v>
      </c>
      <c r="F333" t="s">
        <v>10020</v>
      </c>
      <c r="G333" s="46" t="s">
        <v>9962</v>
      </c>
      <c r="H333" t="s">
        <v>9963</v>
      </c>
      <c r="I333" s="46">
        <v>0</v>
      </c>
    </row>
    <row r="334" spans="1:9" x14ac:dyDescent="0.3">
      <c r="A334">
        <v>3081400</v>
      </c>
      <c r="B334" t="s">
        <v>1850</v>
      </c>
      <c r="C334">
        <v>9857</v>
      </c>
      <c r="D334" t="s">
        <v>15</v>
      </c>
      <c r="E334" t="s">
        <v>3574</v>
      </c>
      <c r="F334" t="s">
        <v>10007</v>
      </c>
      <c r="G334" s="46" t="s">
        <v>9999</v>
      </c>
      <c r="H334" t="s">
        <v>3575</v>
      </c>
      <c r="I334" s="46" t="s">
        <v>10000</v>
      </c>
    </row>
    <row r="335" spans="1:9" x14ac:dyDescent="0.3">
      <c r="A335">
        <v>37031171</v>
      </c>
      <c r="B335" t="s">
        <v>3815</v>
      </c>
      <c r="C335">
        <v>9858</v>
      </c>
      <c r="D335" t="s">
        <v>21</v>
      </c>
      <c r="E335" t="s">
        <v>11</v>
      </c>
      <c r="G335" s="46" t="s">
        <v>9962</v>
      </c>
      <c r="H335" t="s">
        <v>9963</v>
      </c>
      <c r="I335" s="46">
        <v>0</v>
      </c>
    </row>
    <row r="336" spans="1:9" x14ac:dyDescent="0.3">
      <c r="A336">
        <v>3080600</v>
      </c>
      <c r="B336" t="s">
        <v>1852</v>
      </c>
      <c r="C336">
        <v>9859</v>
      </c>
      <c r="D336" t="s">
        <v>21</v>
      </c>
      <c r="E336" t="s">
        <v>11</v>
      </c>
      <c r="G336" s="46" t="s">
        <v>9962</v>
      </c>
      <c r="H336" t="s">
        <v>9963</v>
      </c>
      <c r="I336" s="46">
        <v>0</v>
      </c>
    </row>
    <row r="337" spans="1:9" x14ac:dyDescent="0.3">
      <c r="A337">
        <v>3080800</v>
      </c>
      <c r="B337" t="s">
        <v>1854</v>
      </c>
      <c r="C337">
        <v>9860</v>
      </c>
      <c r="D337" t="s">
        <v>15</v>
      </c>
      <c r="E337" t="s">
        <v>11</v>
      </c>
      <c r="F337" t="s">
        <v>10021</v>
      </c>
      <c r="G337" s="46" t="s">
        <v>9962</v>
      </c>
      <c r="H337" t="s">
        <v>9963</v>
      </c>
      <c r="I337" s="46">
        <v>0</v>
      </c>
    </row>
    <row r="338" spans="1:9" x14ac:dyDescent="0.3">
      <c r="A338">
        <v>3080800</v>
      </c>
      <c r="B338" t="s">
        <v>1854</v>
      </c>
      <c r="C338">
        <v>24332</v>
      </c>
      <c r="D338" t="s">
        <v>15</v>
      </c>
      <c r="E338" t="s">
        <v>11</v>
      </c>
      <c r="F338" t="s">
        <v>10022</v>
      </c>
      <c r="G338" s="46">
        <v>1230</v>
      </c>
      <c r="H338" t="s">
        <v>9963</v>
      </c>
      <c r="I338" s="46">
        <v>1230</v>
      </c>
    </row>
    <row r="339" spans="1:9" x14ac:dyDescent="0.3">
      <c r="A339">
        <v>3081100</v>
      </c>
      <c r="B339" t="s">
        <v>1856</v>
      </c>
      <c r="C339">
        <v>9861</v>
      </c>
      <c r="D339" t="s">
        <v>21</v>
      </c>
      <c r="E339" t="s">
        <v>11</v>
      </c>
      <c r="G339" s="46" t="s">
        <v>9962</v>
      </c>
      <c r="H339" t="s">
        <v>9963</v>
      </c>
      <c r="I339" s="46">
        <v>0</v>
      </c>
    </row>
    <row r="340" spans="1:9" x14ac:dyDescent="0.3">
      <c r="A340">
        <v>3250000</v>
      </c>
      <c r="B340" t="s">
        <v>1858</v>
      </c>
      <c r="C340">
        <v>31896</v>
      </c>
      <c r="D340" t="s">
        <v>6</v>
      </c>
      <c r="E340" t="s">
        <v>11</v>
      </c>
      <c r="G340" s="46" t="s">
        <v>9962</v>
      </c>
      <c r="H340" t="s">
        <v>9963</v>
      </c>
      <c r="I340" s="46">
        <v>0</v>
      </c>
    </row>
    <row r="341" spans="1:9" x14ac:dyDescent="0.3">
      <c r="A341">
        <v>3250000</v>
      </c>
      <c r="B341" t="s">
        <v>1858</v>
      </c>
      <c r="C341">
        <v>31897</v>
      </c>
      <c r="D341" t="s">
        <v>6</v>
      </c>
      <c r="E341" t="s">
        <v>11</v>
      </c>
      <c r="G341" s="46">
        <v>1230</v>
      </c>
      <c r="H341" t="s">
        <v>9963</v>
      </c>
      <c r="I341" s="46">
        <v>1230</v>
      </c>
    </row>
    <row r="342" spans="1:9" x14ac:dyDescent="0.3">
      <c r="A342">
        <v>3550000</v>
      </c>
      <c r="B342" t="s">
        <v>1876</v>
      </c>
      <c r="C342">
        <v>31898</v>
      </c>
      <c r="D342" t="s">
        <v>6</v>
      </c>
      <c r="E342" t="s">
        <v>11</v>
      </c>
      <c r="G342" s="46" t="s">
        <v>9962</v>
      </c>
      <c r="H342" t="s">
        <v>9963</v>
      </c>
      <c r="I342" s="46">
        <v>0</v>
      </c>
    </row>
    <row r="343" spans="1:9" x14ac:dyDescent="0.3">
      <c r="A343">
        <v>3550000</v>
      </c>
      <c r="B343" t="s">
        <v>1876</v>
      </c>
      <c r="C343">
        <v>31899</v>
      </c>
      <c r="D343" t="s">
        <v>6</v>
      </c>
      <c r="E343" t="s">
        <v>11</v>
      </c>
      <c r="G343" s="46">
        <v>1230</v>
      </c>
      <c r="H343" t="s">
        <v>9963</v>
      </c>
      <c r="I343" s="46">
        <v>1230</v>
      </c>
    </row>
    <row r="344" spans="1:9" x14ac:dyDescent="0.3">
      <c r="A344">
        <v>3600000</v>
      </c>
      <c r="B344" t="s">
        <v>1878</v>
      </c>
      <c r="C344">
        <v>9873</v>
      </c>
      <c r="D344" t="s">
        <v>21</v>
      </c>
      <c r="E344" t="s">
        <v>11</v>
      </c>
      <c r="G344" s="46" t="s">
        <v>9962</v>
      </c>
      <c r="H344" t="s">
        <v>9963</v>
      </c>
      <c r="I344" s="46">
        <v>0</v>
      </c>
    </row>
    <row r="345" spans="1:9" x14ac:dyDescent="0.3">
      <c r="A345">
        <v>3600400</v>
      </c>
      <c r="B345" t="s">
        <v>1880</v>
      </c>
      <c r="C345">
        <v>9874</v>
      </c>
      <c r="D345" t="s">
        <v>21</v>
      </c>
      <c r="E345" t="s">
        <v>11</v>
      </c>
      <c r="G345" s="46" t="s">
        <v>9962</v>
      </c>
      <c r="H345" t="s">
        <v>9963</v>
      </c>
      <c r="I345" s="46">
        <v>0</v>
      </c>
    </row>
    <row r="346" spans="1:9" x14ac:dyDescent="0.3">
      <c r="A346">
        <v>3600600</v>
      </c>
      <c r="B346" t="s">
        <v>1882</v>
      </c>
      <c r="C346">
        <v>9875</v>
      </c>
      <c r="D346" t="s">
        <v>21</v>
      </c>
      <c r="E346" t="s">
        <v>11</v>
      </c>
      <c r="G346" s="46" t="s">
        <v>9962</v>
      </c>
      <c r="H346" t="s">
        <v>9963</v>
      </c>
      <c r="I346" s="46">
        <v>0</v>
      </c>
    </row>
    <row r="347" spans="1:9" x14ac:dyDescent="0.3">
      <c r="A347">
        <v>3650000</v>
      </c>
      <c r="B347" t="s">
        <v>1884</v>
      </c>
      <c r="C347">
        <v>9876</v>
      </c>
      <c r="D347" t="s">
        <v>15</v>
      </c>
      <c r="E347" t="s">
        <v>11</v>
      </c>
      <c r="F347" t="s">
        <v>10021</v>
      </c>
      <c r="G347" s="46" t="s">
        <v>9962</v>
      </c>
      <c r="H347" t="s">
        <v>9963</v>
      </c>
      <c r="I347" s="46">
        <v>0</v>
      </c>
    </row>
    <row r="348" spans="1:9" x14ac:dyDescent="0.3">
      <c r="A348">
        <v>3650000</v>
      </c>
      <c r="B348" t="s">
        <v>1884</v>
      </c>
      <c r="C348">
        <v>26064</v>
      </c>
      <c r="D348" t="s">
        <v>15</v>
      </c>
      <c r="E348" t="s">
        <v>11</v>
      </c>
      <c r="F348" t="s">
        <v>10022</v>
      </c>
      <c r="G348" s="46">
        <v>1230</v>
      </c>
      <c r="H348" t="s">
        <v>9963</v>
      </c>
      <c r="I348" s="46">
        <v>1230</v>
      </c>
    </row>
    <row r="349" spans="1:9" x14ac:dyDescent="0.3">
      <c r="A349">
        <v>37030892</v>
      </c>
      <c r="B349" t="s">
        <v>3820</v>
      </c>
      <c r="C349">
        <v>9880</v>
      </c>
      <c r="D349" t="s">
        <v>21</v>
      </c>
      <c r="E349" t="s">
        <v>11</v>
      </c>
      <c r="G349" s="46" t="s">
        <v>9962</v>
      </c>
      <c r="H349" t="s">
        <v>9963</v>
      </c>
      <c r="I349" s="46">
        <v>0</v>
      </c>
    </row>
    <row r="350" spans="1:9" x14ac:dyDescent="0.3">
      <c r="A350">
        <v>37030874</v>
      </c>
      <c r="B350" t="s">
        <v>1895</v>
      </c>
      <c r="C350">
        <v>9882</v>
      </c>
      <c r="D350" t="s">
        <v>21</v>
      </c>
      <c r="E350" t="s">
        <v>11</v>
      </c>
      <c r="G350" s="46" t="s">
        <v>9962</v>
      </c>
      <c r="H350" t="s">
        <v>9963</v>
      </c>
      <c r="I350" s="46">
        <v>0</v>
      </c>
    </row>
    <row r="351" spans="1:9" x14ac:dyDescent="0.3">
      <c r="A351">
        <v>37030875</v>
      </c>
      <c r="B351" t="s">
        <v>1892</v>
      </c>
      <c r="C351">
        <v>9881</v>
      </c>
      <c r="D351" t="s">
        <v>15</v>
      </c>
      <c r="E351" t="s">
        <v>11</v>
      </c>
      <c r="F351" t="s">
        <v>10021</v>
      </c>
      <c r="G351" s="46" t="s">
        <v>9962</v>
      </c>
      <c r="H351" t="s">
        <v>9963</v>
      </c>
      <c r="I351" s="46">
        <v>0</v>
      </c>
    </row>
    <row r="352" spans="1:9" x14ac:dyDescent="0.3">
      <c r="A352">
        <v>37030875</v>
      </c>
      <c r="B352" t="s">
        <v>1892</v>
      </c>
      <c r="C352">
        <v>24333</v>
      </c>
      <c r="D352" t="s">
        <v>15</v>
      </c>
      <c r="E352" t="s">
        <v>11</v>
      </c>
      <c r="F352" t="s">
        <v>10022</v>
      </c>
      <c r="G352" s="46">
        <v>1230</v>
      </c>
      <c r="H352" t="s">
        <v>9963</v>
      </c>
      <c r="I352" s="46">
        <v>1230</v>
      </c>
    </row>
    <row r="353" spans="1:9" x14ac:dyDescent="0.3">
      <c r="A353">
        <v>3650300</v>
      </c>
      <c r="B353" t="s">
        <v>1886</v>
      </c>
      <c r="C353">
        <v>9878</v>
      </c>
      <c r="D353" t="s">
        <v>21</v>
      </c>
      <c r="E353" t="s">
        <v>11</v>
      </c>
      <c r="G353" s="46" t="s">
        <v>9962</v>
      </c>
      <c r="H353" t="s">
        <v>9963</v>
      </c>
      <c r="I353" s="46">
        <v>0</v>
      </c>
    </row>
    <row r="354" spans="1:9" x14ac:dyDescent="0.3">
      <c r="A354">
        <v>3651200</v>
      </c>
      <c r="B354" t="s">
        <v>1888</v>
      </c>
      <c r="C354">
        <v>9879</v>
      </c>
      <c r="D354" t="s">
        <v>21</v>
      </c>
      <c r="E354" t="s">
        <v>11</v>
      </c>
      <c r="G354" s="46" t="s">
        <v>9962</v>
      </c>
      <c r="H354" t="s">
        <v>9963</v>
      </c>
      <c r="I354" s="46">
        <v>0</v>
      </c>
    </row>
    <row r="355" spans="1:9" x14ac:dyDescent="0.3">
      <c r="A355">
        <v>3650500</v>
      </c>
      <c r="B355" t="s">
        <v>1897</v>
      </c>
      <c r="C355">
        <v>9883</v>
      </c>
      <c r="D355" t="s">
        <v>21</v>
      </c>
      <c r="E355" t="s">
        <v>11</v>
      </c>
      <c r="G355" s="46" t="s">
        <v>9962</v>
      </c>
      <c r="H355" t="s">
        <v>9963</v>
      </c>
      <c r="I355" s="46">
        <v>0</v>
      </c>
    </row>
    <row r="356" spans="1:9" x14ac:dyDescent="0.3">
      <c r="A356">
        <v>37030356</v>
      </c>
      <c r="B356" t="s">
        <v>1899</v>
      </c>
      <c r="C356">
        <v>9884</v>
      </c>
      <c r="D356" t="s">
        <v>21</v>
      </c>
      <c r="E356" t="s">
        <v>11</v>
      </c>
      <c r="G356" s="46" t="s">
        <v>9962</v>
      </c>
      <c r="H356" t="s">
        <v>9963</v>
      </c>
      <c r="I356" s="46">
        <v>0</v>
      </c>
    </row>
    <row r="357" spans="1:9" x14ac:dyDescent="0.3">
      <c r="A357">
        <v>37030347</v>
      </c>
      <c r="B357" t="s">
        <v>3292</v>
      </c>
      <c r="C357">
        <v>9886</v>
      </c>
      <c r="D357" t="s">
        <v>21</v>
      </c>
      <c r="E357" t="s">
        <v>11</v>
      </c>
      <c r="G357" s="46" t="s">
        <v>9962</v>
      </c>
      <c r="H357" t="s">
        <v>9963</v>
      </c>
      <c r="I357" s="46">
        <v>0</v>
      </c>
    </row>
    <row r="358" spans="1:9" x14ac:dyDescent="0.3">
      <c r="A358">
        <v>37031319</v>
      </c>
      <c r="B358" t="s">
        <v>3822</v>
      </c>
      <c r="C358">
        <v>16379</v>
      </c>
      <c r="D358" t="s">
        <v>21</v>
      </c>
      <c r="E358" t="s">
        <v>11</v>
      </c>
      <c r="G358" s="46" t="s">
        <v>9962</v>
      </c>
      <c r="H358" t="s">
        <v>9963</v>
      </c>
      <c r="I358" s="46">
        <v>0</v>
      </c>
    </row>
    <row r="359" spans="1:9" x14ac:dyDescent="0.3">
      <c r="A359">
        <v>37031320</v>
      </c>
      <c r="B359" t="s">
        <v>3825</v>
      </c>
      <c r="C359">
        <v>16380</v>
      </c>
      <c r="D359" t="s">
        <v>21</v>
      </c>
      <c r="E359" t="s">
        <v>11</v>
      </c>
      <c r="G359" s="46" t="s">
        <v>9962</v>
      </c>
      <c r="H359" t="s">
        <v>9963</v>
      </c>
      <c r="I359" s="46">
        <v>0</v>
      </c>
    </row>
    <row r="360" spans="1:9" x14ac:dyDescent="0.3">
      <c r="A360">
        <v>3651600</v>
      </c>
      <c r="B360" t="s">
        <v>1903</v>
      </c>
      <c r="C360">
        <v>9887</v>
      </c>
      <c r="D360" t="s">
        <v>21</v>
      </c>
      <c r="E360" t="s">
        <v>11</v>
      </c>
      <c r="G360" s="46" t="s">
        <v>9962</v>
      </c>
      <c r="H360" t="s">
        <v>9963</v>
      </c>
      <c r="I360" s="46">
        <v>0</v>
      </c>
    </row>
    <row r="361" spans="1:9" x14ac:dyDescent="0.3">
      <c r="A361">
        <v>37030355</v>
      </c>
      <c r="B361" t="s">
        <v>1905</v>
      </c>
      <c r="C361">
        <v>9888</v>
      </c>
      <c r="D361" t="s">
        <v>21</v>
      </c>
      <c r="E361" t="s">
        <v>11</v>
      </c>
      <c r="G361" s="46" t="s">
        <v>9962</v>
      </c>
      <c r="H361" t="s">
        <v>9963</v>
      </c>
      <c r="I361" s="46">
        <v>0</v>
      </c>
    </row>
    <row r="362" spans="1:9" x14ac:dyDescent="0.3">
      <c r="A362">
        <v>37030357</v>
      </c>
      <c r="B362" t="s">
        <v>1901</v>
      </c>
      <c r="C362">
        <v>9885</v>
      </c>
      <c r="D362" t="s">
        <v>21</v>
      </c>
      <c r="E362" t="s">
        <v>11</v>
      </c>
      <c r="G362" s="46" t="s">
        <v>9962</v>
      </c>
      <c r="H362" t="s">
        <v>9963</v>
      </c>
      <c r="I362" s="46">
        <v>0</v>
      </c>
    </row>
    <row r="363" spans="1:9" x14ac:dyDescent="0.3">
      <c r="A363">
        <v>3830000</v>
      </c>
      <c r="B363" t="s">
        <v>1907</v>
      </c>
      <c r="C363">
        <v>31900</v>
      </c>
      <c r="D363" t="s">
        <v>6</v>
      </c>
      <c r="E363" t="s">
        <v>11</v>
      </c>
      <c r="G363" s="46" t="s">
        <v>9962</v>
      </c>
      <c r="H363" t="s">
        <v>9963</v>
      </c>
      <c r="I363" s="46">
        <v>0</v>
      </c>
    </row>
    <row r="364" spans="1:9" x14ac:dyDescent="0.3">
      <c r="A364">
        <v>3830000</v>
      </c>
      <c r="B364" t="s">
        <v>1907</v>
      </c>
      <c r="C364">
        <v>31901</v>
      </c>
      <c r="D364" t="s">
        <v>6</v>
      </c>
      <c r="E364" t="s">
        <v>11</v>
      </c>
      <c r="G364" s="46" t="s">
        <v>10023</v>
      </c>
      <c r="H364" t="s">
        <v>9963</v>
      </c>
      <c r="I364" s="46" t="s">
        <v>10023</v>
      </c>
    </row>
    <row r="365" spans="1:9" x14ac:dyDescent="0.3">
      <c r="A365">
        <v>3830000</v>
      </c>
      <c r="B365" t="s">
        <v>1907</v>
      </c>
      <c r="C365">
        <v>31902</v>
      </c>
      <c r="D365" t="s">
        <v>6</v>
      </c>
      <c r="E365" t="s">
        <v>11</v>
      </c>
      <c r="G365" s="46" t="s">
        <v>10024</v>
      </c>
      <c r="H365" t="s">
        <v>9963</v>
      </c>
      <c r="I365" s="46" t="s">
        <v>10024</v>
      </c>
    </row>
    <row r="366" spans="1:9" x14ac:dyDescent="0.3">
      <c r="A366">
        <v>3830000</v>
      </c>
      <c r="B366" t="s">
        <v>1907</v>
      </c>
      <c r="C366">
        <v>31903</v>
      </c>
      <c r="D366" t="s">
        <v>6</v>
      </c>
      <c r="E366" t="s">
        <v>11</v>
      </c>
      <c r="G366" s="46" t="s">
        <v>10025</v>
      </c>
      <c r="H366" t="s">
        <v>9963</v>
      </c>
      <c r="I366" s="46" t="s">
        <v>10025</v>
      </c>
    </row>
    <row r="367" spans="1:9" x14ac:dyDescent="0.3">
      <c r="A367">
        <v>37030380</v>
      </c>
      <c r="B367" t="s">
        <v>1909</v>
      </c>
      <c r="C367">
        <v>31904</v>
      </c>
      <c r="D367" t="s">
        <v>6</v>
      </c>
      <c r="E367" t="s">
        <v>11</v>
      </c>
      <c r="G367" s="46" t="s">
        <v>9962</v>
      </c>
      <c r="H367" t="s">
        <v>9963</v>
      </c>
      <c r="I367" s="46">
        <v>0</v>
      </c>
    </row>
    <row r="368" spans="1:9" x14ac:dyDescent="0.3">
      <c r="A368">
        <v>37030380</v>
      </c>
      <c r="B368" t="s">
        <v>1909</v>
      </c>
      <c r="C368">
        <v>31905</v>
      </c>
      <c r="D368" t="s">
        <v>6</v>
      </c>
      <c r="E368" t="s">
        <v>11</v>
      </c>
      <c r="G368" s="46" t="s">
        <v>10023</v>
      </c>
      <c r="H368" t="s">
        <v>9963</v>
      </c>
      <c r="I368" s="46" t="s">
        <v>10023</v>
      </c>
    </row>
    <row r="369" spans="1:9" x14ac:dyDescent="0.3">
      <c r="A369">
        <v>37030380</v>
      </c>
      <c r="B369" t="s">
        <v>1909</v>
      </c>
      <c r="C369">
        <v>31906</v>
      </c>
      <c r="D369" t="s">
        <v>6</v>
      </c>
      <c r="E369" t="s">
        <v>11</v>
      </c>
      <c r="G369" s="46" t="s">
        <v>10024</v>
      </c>
      <c r="H369" t="s">
        <v>9963</v>
      </c>
      <c r="I369" s="46" t="s">
        <v>10024</v>
      </c>
    </row>
    <row r="370" spans="1:9" x14ac:dyDescent="0.3">
      <c r="A370">
        <v>37030381</v>
      </c>
      <c r="B370" t="s">
        <v>1911</v>
      </c>
      <c r="C370">
        <v>9890</v>
      </c>
      <c r="D370" t="s">
        <v>15</v>
      </c>
      <c r="E370" t="s">
        <v>11</v>
      </c>
      <c r="F370" t="s">
        <v>10026</v>
      </c>
      <c r="G370" s="46" t="s">
        <v>9962</v>
      </c>
      <c r="H370" t="s">
        <v>9963</v>
      </c>
      <c r="I370" s="46">
        <v>0</v>
      </c>
    </row>
    <row r="371" spans="1:9" x14ac:dyDescent="0.3">
      <c r="A371">
        <v>37030381</v>
      </c>
      <c r="B371" t="s">
        <v>1911</v>
      </c>
      <c r="C371">
        <v>9889</v>
      </c>
      <c r="D371" t="s">
        <v>15</v>
      </c>
      <c r="E371" t="s">
        <v>11</v>
      </c>
      <c r="F371" t="s">
        <v>10027</v>
      </c>
      <c r="G371" s="46" t="s">
        <v>10023</v>
      </c>
      <c r="H371" t="s">
        <v>9963</v>
      </c>
      <c r="I371" s="46" t="s">
        <v>10023</v>
      </c>
    </row>
    <row r="372" spans="1:9" x14ac:dyDescent="0.3">
      <c r="A372">
        <v>4230100</v>
      </c>
      <c r="B372" t="s">
        <v>1913</v>
      </c>
      <c r="C372">
        <v>9892</v>
      </c>
      <c r="D372" t="s">
        <v>15</v>
      </c>
      <c r="E372" t="s">
        <v>11</v>
      </c>
      <c r="F372" t="s">
        <v>10026</v>
      </c>
      <c r="G372" s="46" t="s">
        <v>9962</v>
      </c>
      <c r="H372" t="s">
        <v>9963</v>
      </c>
      <c r="I372" s="46">
        <v>0</v>
      </c>
    </row>
    <row r="373" spans="1:9" x14ac:dyDescent="0.3">
      <c r="A373">
        <v>4230100</v>
      </c>
      <c r="B373" t="s">
        <v>1913</v>
      </c>
      <c r="C373">
        <v>9891</v>
      </c>
      <c r="D373" t="s">
        <v>15</v>
      </c>
      <c r="E373" t="s">
        <v>11</v>
      </c>
      <c r="F373" t="s">
        <v>10027</v>
      </c>
      <c r="G373" s="46" t="s">
        <v>10023</v>
      </c>
      <c r="H373" t="s">
        <v>9963</v>
      </c>
      <c r="I373" s="46" t="s">
        <v>10023</v>
      </c>
    </row>
    <row r="374" spans="1:9" x14ac:dyDescent="0.3">
      <c r="A374">
        <v>37030382</v>
      </c>
      <c r="B374" t="s">
        <v>1915</v>
      </c>
      <c r="C374">
        <v>9894</v>
      </c>
      <c r="D374" t="s">
        <v>15</v>
      </c>
      <c r="E374" t="s">
        <v>11</v>
      </c>
      <c r="F374" t="s">
        <v>10026</v>
      </c>
      <c r="G374" s="46" t="s">
        <v>9962</v>
      </c>
      <c r="H374" t="s">
        <v>9963</v>
      </c>
      <c r="I374" s="46">
        <v>0</v>
      </c>
    </row>
    <row r="375" spans="1:9" x14ac:dyDescent="0.3">
      <c r="A375">
        <v>37030382</v>
      </c>
      <c r="B375" t="s">
        <v>1915</v>
      </c>
      <c r="C375">
        <v>9893</v>
      </c>
      <c r="D375" t="s">
        <v>15</v>
      </c>
      <c r="E375" t="s">
        <v>11</v>
      </c>
      <c r="F375" t="s">
        <v>10028</v>
      </c>
      <c r="G375" s="46" t="s">
        <v>10024</v>
      </c>
      <c r="H375" t="s">
        <v>9963</v>
      </c>
      <c r="I375" s="46" t="s">
        <v>10024</v>
      </c>
    </row>
    <row r="376" spans="1:9" x14ac:dyDescent="0.3">
      <c r="A376">
        <v>4170100</v>
      </c>
      <c r="B376" t="s">
        <v>1916</v>
      </c>
      <c r="C376">
        <v>9895</v>
      </c>
      <c r="D376" t="s">
        <v>15</v>
      </c>
      <c r="E376" t="s">
        <v>11</v>
      </c>
      <c r="F376" t="s">
        <v>10026</v>
      </c>
      <c r="G376" s="46" t="s">
        <v>9962</v>
      </c>
      <c r="H376" t="s">
        <v>9963</v>
      </c>
      <c r="I376" s="46">
        <v>0</v>
      </c>
    </row>
    <row r="377" spans="1:9" x14ac:dyDescent="0.3">
      <c r="A377">
        <v>4170100</v>
      </c>
      <c r="B377" t="s">
        <v>1916</v>
      </c>
      <c r="C377">
        <v>9896</v>
      </c>
      <c r="D377" t="s">
        <v>15</v>
      </c>
      <c r="E377" t="s">
        <v>11</v>
      </c>
      <c r="F377" t="s">
        <v>10028</v>
      </c>
      <c r="G377" s="46" t="s">
        <v>10024</v>
      </c>
      <c r="H377" t="s">
        <v>9963</v>
      </c>
      <c r="I377" s="46" t="s">
        <v>10024</v>
      </c>
    </row>
    <row r="378" spans="1:9" x14ac:dyDescent="0.3">
      <c r="A378">
        <v>37030195</v>
      </c>
      <c r="B378" t="s">
        <v>1917</v>
      </c>
      <c r="C378">
        <v>9897</v>
      </c>
      <c r="D378" t="s">
        <v>24</v>
      </c>
      <c r="E378" t="s">
        <v>11</v>
      </c>
      <c r="G378" s="46" t="s">
        <v>10024</v>
      </c>
      <c r="H378" t="s">
        <v>9963</v>
      </c>
      <c r="I378" s="46" t="s">
        <v>10024</v>
      </c>
    </row>
    <row r="379" spans="1:9" x14ac:dyDescent="0.3">
      <c r="A379">
        <v>22140500</v>
      </c>
      <c r="B379" t="s">
        <v>2693</v>
      </c>
      <c r="C379">
        <v>10647</v>
      </c>
      <c r="D379" t="s">
        <v>21</v>
      </c>
      <c r="E379" t="s">
        <v>11</v>
      </c>
      <c r="G379" s="46" t="s">
        <v>9962</v>
      </c>
      <c r="H379" t="s">
        <v>9963</v>
      </c>
      <c r="I379" s="46">
        <v>0</v>
      </c>
    </row>
    <row r="380" spans="1:9" x14ac:dyDescent="0.3">
      <c r="A380">
        <v>4310000</v>
      </c>
      <c r="B380" t="s">
        <v>1919</v>
      </c>
      <c r="C380">
        <v>31907</v>
      </c>
      <c r="D380" t="s">
        <v>6</v>
      </c>
      <c r="E380" t="s">
        <v>11</v>
      </c>
      <c r="G380" s="46" t="s">
        <v>10025</v>
      </c>
      <c r="H380" t="s">
        <v>9963</v>
      </c>
      <c r="I380" s="46" t="s">
        <v>10025</v>
      </c>
    </row>
    <row r="381" spans="1:9" x14ac:dyDescent="0.3">
      <c r="A381">
        <v>4370000</v>
      </c>
      <c r="B381" t="s">
        <v>1921</v>
      </c>
      <c r="C381">
        <v>31908</v>
      </c>
      <c r="D381" t="s">
        <v>6</v>
      </c>
      <c r="E381" t="s">
        <v>11</v>
      </c>
      <c r="G381" s="46" t="s">
        <v>10025</v>
      </c>
      <c r="H381" t="s">
        <v>9963</v>
      </c>
      <c r="I381" s="46" t="s">
        <v>10025</v>
      </c>
    </row>
    <row r="382" spans="1:9" x14ac:dyDescent="0.3">
      <c r="A382">
        <v>4560000</v>
      </c>
      <c r="B382" t="s">
        <v>1923</v>
      </c>
      <c r="C382">
        <v>9898</v>
      </c>
      <c r="D382" t="s">
        <v>24</v>
      </c>
      <c r="E382" t="s">
        <v>11</v>
      </c>
      <c r="G382" s="46" t="s">
        <v>10025</v>
      </c>
      <c r="H382" t="s">
        <v>9963</v>
      </c>
      <c r="I382" s="46" t="s">
        <v>10025</v>
      </c>
    </row>
    <row r="383" spans="1:9" x14ac:dyDescent="0.3">
      <c r="A383">
        <v>4870000</v>
      </c>
      <c r="B383" t="s">
        <v>1925</v>
      </c>
      <c r="C383">
        <v>31909</v>
      </c>
      <c r="D383" t="s">
        <v>6</v>
      </c>
      <c r="E383" t="s">
        <v>11</v>
      </c>
      <c r="G383" s="46" t="s">
        <v>9992</v>
      </c>
      <c r="H383" t="s">
        <v>9963</v>
      </c>
      <c r="I383" s="46" t="s">
        <v>9992</v>
      </c>
    </row>
    <row r="384" spans="1:9" x14ac:dyDescent="0.3">
      <c r="A384">
        <v>4870000</v>
      </c>
      <c r="B384" t="s">
        <v>1925</v>
      </c>
      <c r="C384">
        <v>31910</v>
      </c>
      <c r="D384" t="s">
        <v>6</v>
      </c>
      <c r="E384" t="s">
        <v>11</v>
      </c>
      <c r="G384" s="46" t="s">
        <v>10029</v>
      </c>
      <c r="H384" t="s">
        <v>9963</v>
      </c>
      <c r="I384" s="46" t="s">
        <v>10029</v>
      </c>
    </row>
    <row r="385" spans="1:9" x14ac:dyDescent="0.3">
      <c r="A385">
        <v>4870000</v>
      </c>
      <c r="B385" t="s">
        <v>1925</v>
      </c>
      <c r="C385">
        <v>31911</v>
      </c>
      <c r="D385" t="s">
        <v>6</v>
      </c>
      <c r="E385" t="s">
        <v>11</v>
      </c>
      <c r="G385" s="46" t="s">
        <v>10030</v>
      </c>
      <c r="H385" t="s">
        <v>9963</v>
      </c>
      <c r="I385" s="46" t="s">
        <v>10030</v>
      </c>
    </row>
    <row r="386" spans="1:9" x14ac:dyDescent="0.3">
      <c r="A386">
        <v>4870000</v>
      </c>
      <c r="B386" t="s">
        <v>1925</v>
      </c>
      <c r="C386">
        <v>31912</v>
      </c>
      <c r="D386" t="s">
        <v>6</v>
      </c>
      <c r="E386" t="s">
        <v>11</v>
      </c>
      <c r="G386" s="46" t="s">
        <v>9972</v>
      </c>
      <c r="H386" t="s">
        <v>9963</v>
      </c>
      <c r="I386" s="46" t="s">
        <v>9972</v>
      </c>
    </row>
    <row r="387" spans="1:9" x14ac:dyDescent="0.3">
      <c r="A387">
        <v>4870000</v>
      </c>
      <c r="B387" t="s">
        <v>1925</v>
      </c>
      <c r="C387">
        <v>31913</v>
      </c>
      <c r="D387" t="s">
        <v>6</v>
      </c>
      <c r="E387" t="s">
        <v>11</v>
      </c>
      <c r="G387" s="46" t="s">
        <v>10031</v>
      </c>
      <c r="H387" t="s">
        <v>9963</v>
      </c>
      <c r="I387" s="46" t="s">
        <v>10031</v>
      </c>
    </row>
    <row r="388" spans="1:9" x14ac:dyDescent="0.3">
      <c r="A388">
        <v>4900000</v>
      </c>
      <c r="B388" t="s">
        <v>1927</v>
      </c>
      <c r="C388">
        <v>31914</v>
      </c>
      <c r="D388" t="s">
        <v>6</v>
      </c>
      <c r="E388" t="s">
        <v>11</v>
      </c>
      <c r="G388" s="46" t="s">
        <v>10029</v>
      </c>
      <c r="H388" t="s">
        <v>9963</v>
      </c>
      <c r="I388" s="46" t="s">
        <v>10029</v>
      </c>
    </row>
    <row r="389" spans="1:9" x14ac:dyDescent="0.3">
      <c r="A389">
        <v>4900000</v>
      </c>
      <c r="B389" t="s">
        <v>1927</v>
      </c>
      <c r="C389">
        <v>31915</v>
      </c>
      <c r="D389" t="s">
        <v>6</v>
      </c>
      <c r="E389" t="s">
        <v>11</v>
      </c>
      <c r="G389" s="46" t="s">
        <v>10030</v>
      </c>
      <c r="H389" t="s">
        <v>9963</v>
      </c>
      <c r="I389" s="46" t="s">
        <v>10030</v>
      </c>
    </row>
    <row r="390" spans="1:9" x14ac:dyDescent="0.3">
      <c r="A390">
        <v>4900000</v>
      </c>
      <c r="B390" t="s">
        <v>1927</v>
      </c>
      <c r="C390">
        <v>31916</v>
      </c>
      <c r="D390" t="s">
        <v>6</v>
      </c>
      <c r="E390" t="s">
        <v>11</v>
      </c>
      <c r="G390" s="46" t="s">
        <v>9972</v>
      </c>
      <c r="H390" t="s">
        <v>9963</v>
      </c>
      <c r="I390" s="46" t="s">
        <v>9972</v>
      </c>
    </row>
    <row r="391" spans="1:9" x14ac:dyDescent="0.3">
      <c r="A391">
        <v>4940000</v>
      </c>
      <c r="B391" t="s">
        <v>1928</v>
      </c>
      <c r="C391">
        <v>9899</v>
      </c>
      <c r="D391" t="s">
        <v>15</v>
      </c>
      <c r="E391" t="s">
        <v>11</v>
      </c>
      <c r="F391" t="s">
        <v>10032</v>
      </c>
      <c r="G391" s="46" t="s">
        <v>10029</v>
      </c>
      <c r="H391" t="s">
        <v>9963</v>
      </c>
      <c r="I391" s="46" t="s">
        <v>10029</v>
      </c>
    </row>
    <row r="392" spans="1:9" x14ac:dyDescent="0.3">
      <c r="A392">
        <v>4940000</v>
      </c>
      <c r="B392" t="s">
        <v>1928</v>
      </c>
      <c r="C392">
        <v>9900</v>
      </c>
      <c r="D392" t="s">
        <v>15</v>
      </c>
      <c r="E392" t="s">
        <v>11</v>
      </c>
      <c r="F392" t="s">
        <v>10033</v>
      </c>
      <c r="G392" s="46" t="s">
        <v>10030</v>
      </c>
      <c r="H392" t="s">
        <v>9963</v>
      </c>
      <c r="I392" s="46" t="s">
        <v>10030</v>
      </c>
    </row>
    <row r="393" spans="1:9" x14ac:dyDescent="0.3">
      <c r="A393">
        <v>4940000</v>
      </c>
      <c r="B393" t="s">
        <v>1928</v>
      </c>
      <c r="C393">
        <v>9901</v>
      </c>
      <c r="D393" t="s">
        <v>15</v>
      </c>
      <c r="E393" t="s">
        <v>11</v>
      </c>
      <c r="F393" t="s">
        <v>9980</v>
      </c>
      <c r="G393" s="46" t="s">
        <v>9972</v>
      </c>
      <c r="H393" t="s">
        <v>9963</v>
      </c>
      <c r="I393" s="46" t="s">
        <v>9972</v>
      </c>
    </row>
    <row r="394" spans="1:9" x14ac:dyDescent="0.3">
      <c r="A394">
        <v>4980000</v>
      </c>
      <c r="B394" t="s">
        <v>1929</v>
      </c>
      <c r="C394">
        <v>9902</v>
      </c>
      <c r="D394" t="s">
        <v>15</v>
      </c>
      <c r="E394" t="s">
        <v>11</v>
      </c>
      <c r="F394" t="s">
        <v>10032</v>
      </c>
      <c r="G394" s="46" t="s">
        <v>10029</v>
      </c>
      <c r="H394" t="s">
        <v>9963</v>
      </c>
      <c r="I394" s="46" t="s">
        <v>10029</v>
      </c>
    </row>
    <row r="395" spans="1:9" x14ac:dyDescent="0.3">
      <c r="A395">
        <v>4980000</v>
      </c>
      <c r="B395" t="s">
        <v>1929</v>
      </c>
      <c r="C395">
        <v>9903</v>
      </c>
      <c r="D395" t="s">
        <v>15</v>
      </c>
      <c r="E395" t="s">
        <v>11</v>
      </c>
      <c r="F395" t="s">
        <v>10033</v>
      </c>
      <c r="G395" s="46" t="s">
        <v>10030</v>
      </c>
      <c r="H395" t="s">
        <v>9963</v>
      </c>
      <c r="I395" s="46" t="s">
        <v>10030</v>
      </c>
    </row>
    <row r="396" spans="1:9" x14ac:dyDescent="0.3">
      <c r="A396">
        <v>4980100</v>
      </c>
      <c r="B396" t="s">
        <v>1930</v>
      </c>
      <c r="C396">
        <v>9904</v>
      </c>
      <c r="D396" t="s">
        <v>24</v>
      </c>
      <c r="E396" t="s">
        <v>11</v>
      </c>
      <c r="G396" s="46" t="s">
        <v>10029</v>
      </c>
      <c r="H396" t="s">
        <v>9963</v>
      </c>
      <c r="I396" s="46" t="s">
        <v>10029</v>
      </c>
    </row>
    <row r="397" spans="1:9" x14ac:dyDescent="0.3">
      <c r="A397">
        <v>4980104</v>
      </c>
      <c r="B397" t="s">
        <v>1932</v>
      </c>
      <c r="C397">
        <v>9905</v>
      </c>
      <c r="D397" t="s">
        <v>24</v>
      </c>
      <c r="E397" t="s">
        <v>11</v>
      </c>
      <c r="G397" s="46" t="s">
        <v>10029</v>
      </c>
      <c r="H397" t="s">
        <v>9963</v>
      </c>
      <c r="I397" s="46" t="s">
        <v>10029</v>
      </c>
    </row>
    <row r="398" spans="1:9" x14ac:dyDescent="0.3">
      <c r="A398">
        <v>4980101</v>
      </c>
      <c r="B398" t="s">
        <v>1934</v>
      </c>
      <c r="C398">
        <v>9906</v>
      </c>
      <c r="D398" t="s">
        <v>24</v>
      </c>
      <c r="E398" t="s">
        <v>11</v>
      </c>
      <c r="G398" s="46" t="s">
        <v>10029</v>
      </c>
      <c r="H398" t="s">
        <v>9963</v>
      </c>
      <c r="I398" s="46" t="s">
        <v>10029</v>
      </c>
    </row>
    <row r="399" spans="1:9" x14ac:dyDescent="0.3">
      <c r="A399">
        <v>4980105</v>
      </c>
      <c r="B399" t="s">
        <v>1936</v>
      </c>
      <c r="C399">
        <v>9907</v>
      </c>
      <c r="D399" t="s">
        <v>24</v>
      </c>
      <c r="E399" t="s">
        <v>11</v>
      </c>
      <c r="G399" s="46" t="s">
        <v>10029</v>
      </c>
      <c r="H399" t="s">
        <v>9963</v>
      </c>
      <c r="I399" s="46" t="s">
        <v>10029</v>
      </c>
    </row>
    <row r="400" spans="1:9" x14ac:dyDescent="0.3">
      <c r="A400">
        <v>4980102</v>
      </c>
      <c r="B400" t="s">
        <v>3836</v>
      </c>
      <c r="C400">
        <v>9908</v>
      </c>
      <c r="D400" t="s">
        <v>24</v>
      </c>
      <c r="E400" t="s">
        <v>11</v>
      </c>
      <c r="G400" s="46" t="s">
        <v>10029</v>
      </c>
      <c r="H400" t="s">
        <v>9963</v>
      </c>
      <c r="I400" s="46" t="s">
        <v>10029</v>
      </c>
    </row>
    <row r="401" spans="1:9" x14ac:dyDescent="0.3">
      <c r="A401">
        <v>1980103</v>
      </c>
      <c r="B401" t="s">
        <v>1939</v>
      </c>
      <c r="C401">
        <v>9909</v>
      </c>
      <c r="D401" t="s">
        <v>24</v>
      </c>
      <c r="E401" t="s">
        <v>11</v>
      </c>
      <c r="G401" s="46" t="s">
        <v>10029</v>
      </c>
      <c r="H401" t="s">
        <v>9963</v>
      </c>
      <c r="I401" s="46" t="s">
        <v>10029</v>
      </c>
    </row>
    <row r="402" spans="1:9" x14ac:dyDescent="0.3">
      <c r="A402">
        <v>4980300</v>
      </c>
      <c r="B402" t="s">
        <v>3294</v>
      </c>
      <c r="C402">
        <v>9910</v>
      </c>
      <c r="D402" t="s">
        <v>24</v>
      </c>
      <c r="E402" t="s">
        <v>11</v>
      </c>
      <c r="G402" s="46" t="s">
        <v>10030</v>
      </c>
      <c r="H402" t="s">
        <v>9963</v>
      </c>
      <c r="I402" s="46" t="s">
        <v>10030</v>
      </c>
    </row>
    <row r="403" spans="1:9" x14ac:dyDescent="0.3">
      <c r="A403">
        <v>5010000</v>
      </c>
      <c r="B403" t="s">
        <v>1941</v>
      </c>
      <c r="C403">
        <v>9911</v>
      </c>
      <c r="D403" t="s">
        <v>24</v>
      </c>
      <c r="E403" t="s">
        <v>11</v>
      </c>
      <c r="G403" s="46" t="s">
        <v>9972</v>
      </c>
      <c r="H403" t="s">
        <v>9963</v>
      </c>
      <c r="I403" s="46" t="s">
        <v>9972</v>
      </c>
    </row>
    <row r="404" spans="1:9" x14ac:dyDescent="0.3">
      <c r="A404">
        <v>5010100</v>
      </c>
      <c r="B404" t="s">
        <v>1942</v>
      </c>
      <c r="C404">
        <v>9912</v>
      </c>
      <c r="D404" t="s">
        <v>24</v>
      </c>
      <c r="E404" t="s">
        <v>11</v>
      </c>
      <c r="G404" s="46" t="s">
        <v>9972</v>
      </c>
      <c r="H404" t="s">
        <v>9963</v>
      </c>
      <c r="I404" s="46" t="s">
        <v>9972</v>
      </c>
    </row>
    <row r="405" spans="1:9" x14ac:dyDescent="0.3">
      <c r="A405">
        <v>5060000</v>
      </c>
      <c r="B405" t="s">
        <v>1944</v>
      </c>
      <c r="C405">
        <v>9913</v>
      </c>
      <c r="D405" t="s">
        <v>24</v>
      </c>
      <c r="E405" t="s">
        <v>11</v>
      </c>
      <c r="G405" s="46" t="s">
        <v>9972</v>
      </c>
      <c r="H405" t="s">
        <v>9963</v>
      </c>
      <c r="I405" s="46" t="s">
        <v>9972</v>
      </c>
    </row>
    <row r="406" spans="1:9" x14ac:dyDescent="0.3">
      <c r="A406">
        <v>5090000</v>
      </c>
      <c r="B406" t="s">
        <v>1945</v>
      </c>
      <c r="C406">
        <v>9914</v>
      </c>
      <c r="D406" t="s">
        <v>24</v>
      </c>
      <c r="E406" t="s">
        <v>11</v>
      </c>
      <c r="G406" s="46" t="s">
        <v>9972</v>
      </c>
      <c r="H406" t="s">
        <v>9963</v>
      </c>
      <c r="I406" s="46" t="s">
        <v>9972</v>
      </c>
    </row>
    <row r="407" spans="1:9" x14ac:dyDescent="0.3">
      <c r="A407">
        <v>5090300</v>
      </c>
      <c r="B407" t="s">
        <v>3843</v>
      </c>
      <c r="C407">
        <v>9916</v>
      </c>
      <c r="D407" t="s">
        <v>24</v>
      </c>
      <c r="E407" t="s">
        <v>11</v>
      </c>
      <c r="G407" s="46" t="s">
        <v>9972</v>
      </c>
      <c r="H407" t="s">
        <v>9963</v>
      </c>
      <c r="I407" s="46" t="s">
        <v>9972</v>
      </c>
    </row>
    <row r="408" spans="1:9" x14ac:dyDescent="0.3">
      <c r="A408">
        <v>37030400</v>
      </c>
      <c r="B408" t="s">
        <v>3845</v>
      </c>
      <c r="C408">
        <v>9919</v>
      </c>
      <c r="D408" t="s">
        <v>24</v>
      </c>
      <c r="E408" t="s">
        <v>11</v>
      </c>
      <c r="G408" s="46" t="s">
        <v>9972</v>
      </c>
      <c r="H408" t="s">
        <v>9963</v>
      </c>
      <c r="I408" s="46" t="s">
        <v>9972</v>
      </c>
    </row>
    <row r="409" spans="1:9" x14ac:dyDescent="0.3">
      <c r="A409">
        <v>5090301</v>
      </c>
      <c r="B409" t="s">
        <v>3847</v>
      </c>
      <c r="C409">
        <v>9918</v>
      </c>
      <c r="D409" t="s">
        <v>24</v>
      </c>
      <c r="E409" t="s">
        <v>11</v>
      </c>
      <c r="G409" s="46" t="s">
        <v>9972</v>
      </c>
      <c r="H409" t="s">
        <v>9963</v>
      </c>
      <c r="I409" s="46" t="s">
        <v>9972</v>
      </c>
    </row>
    <row r="410" spans="1:9" x14ac:dyDescent="0.3">
      <c r="A410">
        <v>37030893</v>
      </c>
      <c r="B410" t="s">
        <v>3849</v>
      </c>
      <c r="C410">
        <v>9920</v>
      </c>
      <c r="D410" t="s">
        <v>24</v>
      </c>
      <c r="E410" t="s">
        <v>11</v>
      </c>
      <c r="G410" s="46" t="s">
        <v>9972</v>
      </c>
      <c r="H410" t="s">
        <v>9963</v>
      </c>
      <c r="I410" s="46" t="s">
        <v>9972</v>
      </c>
    </row>
    <row r="411" spans="1:9" x14ac:dyDescent="0.3">
      <c r="A411">
        <v>5090304</v>
      </c>
      <c r="B411" t="s">
        <v>3852</v>
      </c>
      <c r="C411">
        <v>9921</v>
      </c>
      <c r="D411" t="s">
        <v>24</v>
      </c>
      <c r="E411" t="s">
        <v>11</v>
      </c>
      <c r="G411" s="46" t="s">
        <v>9972</v>
      </c>
      <c r="H411" t="s">
        <v>9963</v>
      </c>
      <c r="I411" s="46" t="s">
        <v>9972</v>
      </c>
    </row>
    <row r="412" spans="1:9" x14ac:dyDescent="0.3">
      <c r="A412">
        <v>5090700</v>
      </c>
      <c r="B412" t="s">
        <v>3854</v>
      </c>
      <c r="C412">
        <v>9922</v>
      </c>
      <c r="D412" t="s">
        <v>24</v>
      </c>
      <c r="E412" t="s">
        <v>11</v>
      </c>
      <c r="G412" s="46" t="s">
        <v>9972</v>
      </c>
      <c r="H412" t="s">
        <v>9963</v>
      </c>
      <c r="I412" s="46" t="s">
        <v>9972</v>
      </c>
    </row>
    <row r="413" spans="1:9" x14ac:dyDescent="0.3">
      <c r="A413">
        <v>37030038</v>
      </c>
      <c r="B413" t="s">
        <v>3856</v>
      </c>
      <c r="C413">
        <v>9923</v>
      </c>
      <c r="D413" t="s">
        <v>24</v>
      </c>
      <c r="E413" t="s">
        <v>11</v>
      </c>
      <c r="G413" s="46" t="s">
        <v>9972</v>
      </c>
      <c r="H413" t="s">
        <v>9963</v>
      </c>
      <c r="I413" s="46" t="s">
        <v>9972</v>
      </c>
    </row>
    <row r="414" spans="1:9" x14ac:dyDescent="0.3">
      <c r="A414">
        <v>5090401</v>
      </c>
      <c r="B414" t="s">
        <v>3858</v>
      </c>
      <c r="C414">
        <v>9924</v>
      </c>
      <c r="D414" t="s">
        <v>24</v>
      </c>
      <c r="E414" t="s">
        <v>11</v>
      </c>
      <c r="G414" s="46" t="s">
        <v>9972</v>
      </c>
      <c r="H414" t="s">
        <v>9963</v>
      </c>
      <c r="I414" s="46" t="s">
        <v>9972</v>
      </c>
    </row>
    <row r="415" spans="1:9" x14ac:dyDescent="0.3">
      <c r="A415">
        <v>5190000</v>
      </c>
      <c r="B415" t="s">
        <v>3300</v>
      </c>
      <c r="C415">
        <v>9925</v>
      </c>
      <c r="D415" t="s">
        <v>24</v>
      </c>
      <c r="E415" t="s">
        <v>11</v>
      </c>
      <c r="G415" s="46" t="s">
        <v>9972</v>
      </c>
      <c r="H415" t="s">
        <v>9963</v>
      </c>
      <c r="I415" s="46" t="s">
        <v>9972</v>
      </c>
    </row>
    <row r="416" spans="1:9" x14ac:dyDescent="0.3">
      <c r="A416">
        <v>5190100</v>
      </c>
      <c r="B416" t="s">
        <v>3302</v>
      </c>
      <c r="C416">
        <v>9926</v>
      </c>
      <c r="D416" t="s">
        <v>24</v>
      </c>
      <c r="E416" t="s">
        <v>11</v>
      </c>
      <c r="G416" s="46" t="s">
        <v>9972</v>
      </c>
      <c r="H416" t="s">
        <v>9963</v>
      </c>
      <c r="I416" s="46" t="s">
        <v>9972</v>
      </c>
    </row>
    <row r="417" spans="1:9" x14ac:dyDescent="0.3">
      <c r="A417">
        <v>5190101</v>
      </c>
      <c r="B417" t="s">
        <v>3304</v>
      </c>
      <c r="C417">
        <v>9927</v>
      </c>
      <c r="D417" t="s">
        <v>24</v>
      </c>
      <c r="E417" t="s">
        <v>11</v>
      </c>
      <c r="G417" s="46" t="s">
        <v>9972</v>
      </c>
      <c r="H417" t="s">
        <v>9963</v>
      </c>
      <c r="I417" s="46" t="s">
        <v>9972</v>
      </c>
    </row>
    <row r="418" spans="1:9" x14ac:dyDescent="0.3">
      <c r="A418">
        <v>5230000</v>
      </c>
      <c r="B418" t="s">
        <v>1949</v>
      </c>
      <c r="C418">
        <v>9928</v>
      </c>
      <c r="D418" t="s">
        <v>24</v>
      </c>
      <c r="E418" t="s">
        <v>11</v>
      </c>
      <c r="G418" s="46" t="s">
        <v>9972</v>
      </c>
      <c r="H418" t="s">
        <v>9963</v>
      </c>
      <c r="I418" s="46" t="s">
        <v>9972</v>
      </c>
    </row>
    <row r="419" spans="1:9" x14ac:dyDescent="0.3">
      <c r="A419">
        <v>5230100</v>
      </c>
      <c r="B419" t="s">
        <v>1951</v>
      </c>
      <c r="C419">
        <v>9929</v>
      </c>
      <c r="D419" t="s">
        <v>24</v>
      </c>
      <c r="E419" t="s">
        <v>11</v>
      </c>
      <c r="G419" s="46" t="s">
        <v>9972</v>
      </c>
      <c r="H419" t="s">
        <v>9963</v>
      </c>
      <c r="I419" s="46" t="s">
        <v>9972</v>
      </c>
    </row>
    <row r="420" spans="1:9" x14ac:dyDescent="0.3">
      <c r="A420">
        <v>5230200</v>
      </c>
      <c r="B420" t="s">
        <v>3306</v>
      </c>
      <c r="C420">
        <v>9930</v>
      </c>
      <c r="D420" t="s">
        <v>24</v>
      </c>
      <c r="E420" t="s">
        <v>11</v>
      </c>
      <c r="G420" s="46" t="s">
        <v>9972</v>
      </c>
      <c r="H420" t="s">
        <v>9963</v>
      </c>
      <c r="I420" s="46" t="s">
        <v>9972</v>
      </c>
    </row>
    <row r="421" spans="1:9" x14ac:dyDescent="0.3">
      <c r="A421">
        <v>37030894</v>
      </c>
      <c r="B421" t="s">
        <v>3860</v>
      </c>
      <c r="C421">
        <v>9931</v>
      </c>
      <c r="D421" t="s">
        <v>24</v>
      </c>
      <c r="E421" t="s">
        <v>11</v>
      </c>
      <c r="G421" s="46" t="s">
        <v>9972</v>
      </c>
      <c r="H421" t="s">
        <v>9963</v>
      </c>
      <c r="I421" s="46" t="s">
        <v>9972</v>
      </c>
    </row>
    <row r="422" spans="1:9" x14ac:dyDescent="0.3">
      <c r="A422">
        <v>37030895</v>
      </c>
      <c r="B422" t="s">
        <v>3863</v>
      </c>
      <c r="C422">
        <v>9932</v>
      </c>
      <c r="D422" t="s">
        <v>24</v>
      </c>
      <c r="E422" t="s">
        <v>11</v>
      </c>
      <c r="G422" s="46" t="s">
        <v>9972</v>
      </c>
      <c r="H422" t="s">
        <v>9963</v>
      </c>
      <c r="I422" s="46" t="s">
        <v>9972</v>
      </c>
    </row>
    <row r="423" spans="1:9" x14ac:dyDescent="0.3">
      <c r="A423">
        <v>37030896</v>
      </c>
      <c r="B423" t="s">
        <v>3866</v>
      </c>
      <c r="C423">
        <v>9933</v>
      </c>
      <c r="D423" t="s">
        <v>24</v>
      </c>
      <c r="E423" t="s">
        <v>11</v>
      </c>
      <c r="G423" s="46" t="s">
        <v>9972</v>
      </c>
      <c r="H423" t="s">
        <v>9963</v>
      </c>
      <c r="I423" s="46" t="s">
        <v>9972</v>
      </c>
    </row>
    <row r="424" spans="1:9" x14ac:dyDescent="0.3">
      <c r="A424">
        <v>250000</v>
      </c>
      <c r="B424" t="s">
        <v>1578</v>
      </c>
      <c r="C424">
        <v>31917</v>
      </c>
      <c r="D424" t="s">
        <v>6</v>
      </c>
      <c r="E424" t="s">
        <v>11</v>
      </c>
      <c r="G424" s="46" t="s">
        <v>9992</v>
      </c>
      <c r="H424" t="s">
        <v>9963</v>
      </c>
      <c r="I424" s="46" t="s">
        <v>9992</v>
      </c>
    </row>
    <row r="425" spans="1:9" x14ac:dyDescent="0.3">
      <c r="A425">
        <v>250000</v>
      </c>
      <c r="B425" t="s">
        <v>1578</v>
      </c>
      <c r="C425">
        <v>31918</v>
      </c>
      <c r="D425" t="s">
        <v>6</v>
      </c>
      <c r="E425" t="s">
        <v>11</v>
      </c>
      <c r="G425" s="46" t="s">
        <v>10031</v>
      </c>
      <c r="H425" t="s">
        <v>9963</v>
      </c>
      <c r="I425" s="46" t="s">
        <v>10031</v>
      </c>
    </row>
    <row r="426" spans="1:9" x14ac:dyDescent="0.3">
      <c r="A426">
        <v>300000</v>
      </c>
      <c r="B426" t="s">
        <v>1580</v>
      </c>
      <c r="C426">
        <v>9633</v>
      </c>
      <c r="D426" t="s">
        <v>24</v>
      </c>
      <c r="E426" t="s">
        <v>11</v>
      </c>
      <c r="G426" s="46" t="s">
        <v>10031</v>
      </c>
      <c r="H426" t="s">
        <v>9963</v>
      </c>
      <c r="I426" s="46" t="s">
        <v>10031</v>
      </c>
    </row>
    <row r="427" spans="1:9" x14ac:dyDescent="0.3">
      <c r="A427">
        <v>37030409</v>
      </c>
      <c r="B427" t="s">
        <v>1582</v>
      </c>
      <c r="C427">
        <v>9636</v>
      </c>
      <c r="D427" t="s">
        <v>24</v>
      </c>
      <c r="E427" t="s">
        <v>11</v>
      </c>
      <c r="G427" s="46" t="s">
        <v>10031</v>
      </c>
      <c r="H427" t="s">
        <v>9963</v>
      </c>
      <c r="I427" s="46" t="s">
        <v>10031</v>
      </c>
    </row>
    <row r="428" spans="1:9" x14ac:dyDescent="0.3">
      <c r="A428">
        <v>301000</v>
      </c>
      <c r="B428" t="s">
        <v>1584</v>
      </c>
      <c r="C428">
        <v>9638</v>
      </c>
      <c r="D428" t="s">
        <v>24</v>
      </c>
      <c r="E428" t="s">
        <v>11</v>
      </c>
      <c r="G428" s="46" t="s">
        <v>10031</v>
      </c>
      <c r="H428" t="s">
        <v>9963</v>
      </c>
      <c r="I428" s="46" t="s">
        <v>10031</v>
      </c>
    </row>
    <row r="429" spans="1:9" x14ac:dyDescent="0.3">
      <c r="A429">
        <v>301002</v>
      </c>
      <c r="B429" t="s">
        <v>1587</v>
      </c>
      <c r="C429">
        <v>9639</v>
      </c>
      <c r="D429" t="s">
        <v>24</v>
      </c>
      <c r="E429" t="s">
        <v>11</v>
      </c>
      <c r="G429" s="46" t="s">
        <v>10031</v>
      </c>
      <c r="H429" t="s">
        <v>9963</v>
      </c>
      <c r="I429" s="46" t="s">
        <v>10031</v>
      </c>
    </row>
    <row r="430" spans="1:9" x14ac:dyDescent="0.3">
      <c r="A430">
        <v>301001</v>
      </c>
      <c r="B430" t="s">
        <v>1589</v>
      </c>
      <c r="C430">
        <v>9640</v>
      </c>
      <c r="D430" t="s">
        <v>24</v>
      </c>
      <c r="E430" t="s">
        <v>11</v>
      </c>
      <c r="G430" s="46" t="s">
        <v>10031</v>
      </c>
      <c r="H430" t="s">
        <v>9963</v>
      </c>
      <c r="I430" s="46" t="s">
        <v>10031</v>
      </c>
    </row>
    <row r="431" spans="1:9" x14ac:dyDescent="0.3">
      <c r="A431">
        <v>301003</v>
      </c>
      <c r="B431" t="s">
        <v>1591</v>
      </c>
      <c r="C431">
        <v>9641</v>
      </c>
      <c r="D431" t="s">
        <v>24</v>
      </c>
      <c r="E431" t="s">
        <v>11</v>
      </c>
      <c r="G431" s="46" t="s">
        <v>10031</v>
      </c>
      <c r="H431" t="s">
        <v>9963</v>
      </c>
      <c r="I431" s="46" t="s">
        <v>10031</v>
      </c>
    </row>
    <row r="432" spans="1:9" x14ac:dyDescent="0.3">
      <c r="A432">
        <v>360000</v>
      </c>
      <c r="B432" t="s">
        <v>1593</v>
      </c>
      <c r="C432">
        <v>9642</v>
      </c>
      <c r="D432" t="s">
        <v>24</v>
      </c>
      <c r="E432" t="s">
        <v>11</v>
      </c>
      <c r="G432" s="46" t="s">
        <v>9992</v>
      </c>
      <c r="H432" t="s">
        <v>9963</v>
      </c>
      <c r="I432" s="46" t="s">
        <v>9992</v>
      </c>
    </row>
    <row r="433" spans="1:9" x14ac:dyDescent="0.3">
      <c r="A433">
        <v>5840000</v>
      </c>
      <c r="B433" t="s">
        <v>1972</v>
      </c>
      <c r="C433">
        <v>31919</v>
      </c>
      <c r="D433" t="s">
        <v>6</v>
      </c>
      <c r="E433" t="s">
        <v>11</v>
      </c>
      <c r="G433" s="46" t="s">
        <v>9962</v>
      </c>
      <c r="H433" t="s">
        <v>9963</v>
      </c>
      <c r="I433" s="46">
        <v>0</v>
      </c>
    </row>
    <row r="434" spans="1:9" x14ac:dyDescent="0.3">
      <c r="A434">
        <v>5840000</v>
      </c>
      <c r="B434" t="s">
        <v>1972</v>
      </c>
      <c r="C434">
        <v>31920</v>
      </c>
      <c r="D434" t="s">
        <v>6</v>
      </c>
      <c r="E434" t="s">
        <v>11</v>
      </c>
      <c r="G434" s="46">
        <v>2190</v>
      </c>
      <c r="H434" t="s">
        <v>9963</v>
      </c>
      <c r="I434" s="46">
        <v>2190</v>
      </c>
    </row>
    <row r="435" spans="1:9" x14ac:dyDescent="0.3">
      <c r="A435">
        <v>5840000</v>
      </c>
      <c r="B435" t="s">
        <v>1972</v>
      </c>
      <c r="C435">
        <v>31921</v>
      </c>
      <c r="D435" t="s">
        <v>6</v>
      </c>
      <c r="E435" t="s">
        <v>11</v>
      </c>
      <c r="G435" s="46" t="s">
        <v>10034</v>
      </c>
      <c r="H435" t="s">
        <v>9963</v>
      </c>
      <c r="I435" s="46" t="s">
        <v>10034</v>
      </c>
    </row>
    <row r="436" spans="1:9" x14ac:dyDescent="0.3">
      <c r="A436">
        <v>5890000</v>
      </c>
      <c r="B436" t="s">
        <v>1974</v>
      </c>
      <c r="C436">
        <v>31922</v>
      </c>
      <c r="D436" t="s">
        <v>6</v>
      </c>
      <c r="E436" t="s">
        <v>11</v>
      </c>
      <c r="G436" s="46" t="s">
        <v>9962</v>
      </c>
      <c r="H436" t="s">
        <v>9963</v>
      </c>
      <c r="I436" s="46">
        <v>0</v>
      </c>
    </row>
    <row r="437" spans="1:9" x14ac:dyDescent="0.3">
      <c r="A437">
        <v>5890000</v>
      </c>
      <c r="B437" t="s">
        <v>1974</v>
      </c>
      <c r="C437">
        <v>31923</v>
      </c>
      <c r="D437" t="s">
        <v>6</v>
      </c>
      <c r="E437" t="s">
        <v>11</v>
      </c>
      <c r="G437" s="46">
        <v>2190</v>
      </c>
      <c r="H437" t="s">
        <v>9963</v>
      </c>
      <c r="I437" s="46">
        <v>2190</v>
      </c>
    </row>
    <row r="438" spans="1:9" x14ac:dyDescent="0.3">
      <c r="A438">
        <v>5890000</v>
      </c>
      <c r="B438" t="s">
        <v>1974</v>
      </c>
      <c r="C438">
        <v>31924</v>
      </c>
      <c r="D438" t="s">
        <v>6</v>
      </c>
      <c r="E438" t="s">
        <v>11</v>
      </c>
      <c r="G438" s="46" t="s">
        <v>10034</v>
      </c>
      <c r="H438" t="s">
        <v>9963</v>
      </c>
      <c r="I438" s="46" t="s">
        <v>10034</v>
      </c>
    </row>
    <row r="439" spans="1:9" x14ac:dyDescent="0.3">
      <c r="A439">
        <v>5940000</v>
      </c>
      <c r="B439" t="s">
        <v>1976</v>
      </c>
      <c r="C439">
        <v>9954</v>
      </c>
      <c r="D439" t="s">
        <v>15</v>
      </c>
      <c r="E439" t="s">
        <v>11</v>
      </c>
      <c r="F439" t="s">
        <v>10035</v>
      </c>
      <c r="G439" s="46" t="s">
        <v>9962</v>
      </c>
      <c r="H439" t="s">
        <v>9963</v>
      </c>
      <c r="I439" s="46">
        <v>0</v>
      </c>
    </row>
    <row r="440" spans="1:9" x14ac:dyDescent="0.3">
      <c r="A440">
        <v>5940000</v>
      </c>
      <c r="B440" t="s">
        <v>1976</v>
      </c>
      <c r="C440">
        <v>9955</v>
      </c>
      <c r="D440" t="s">
        <v>15</v>
      </c>
      <c r="E440" t="s">
        <v>11</v>
      </c>
      <c r="F440" t="s">
        <v>10036</v>
      </c>
      <c r="G440" s="46">
        <v>2190</v>
      </c>
      <c r="H440" t="s">
        <v>9963</v>
      </c>
      <c r="I440" s="46">
        <v>2190</v>
      </c>
    </row>
    <row r="441" spans="1:9" x14ac:dyDescent="0.3">
      <c r="A441">
        <v>5940000</v>
      </c>
      <c r="B441" t="s">
        <v>1976</v>
      </c>
      <c r="C441">
        <v>9953</v>
      </c>
      <c r="D441" t="s">
        <v>15</v>
      </c>
      <c r="E441" t="s">
        <v>11</v>
      </c>
      <c r="F441" t="s">
        <v>10037</v>
      </c>
      <c r="G441" s="46" t="s">
        <v>10034</v>
      </c>
      <c r="H441" t="s">
        <v>9963</v>
      </c>
      <c r="I441" s="46" t="s">
        <v>10034</v>
      </c>
    </row>
    <row r="442" spans="1:9" x14ac:dyDescent="0.3">
      <c r="A442">
        <v>5940100</v>
      </c>
      <c r="B442" t="s">
        <v>1978</v>
      </c>
      <c r="C442">
        <v>9957</v>
      </c>
      <c r="D442" t="s">
        <v>15</v>
      </c>
      <c r="E442" t="s">
        <v>11</v>
      </c>
      <c r="F442" t="s">
        <v>10035</v>
      </c>
      <c r="G442" s="46" t="s">
        <v>9962</v>
      </c>
      <c r="H442" t="s">
        <v>9963</v>
      </c>
      <c r="I442" s="46">
        <v>0</v>
      </c>
    </row>
    <row r="443" spans="1:9" x14ac:dyDescent="0.3">
      <c r="A443">
        <v>5940100</v>
      </c>
      <c r="B443" t="s">
        <v>1978</v>
      </c>
      <c r="C443">
        <v>9956</v>
      </c>
      <c r="D443" t="s">
        <v>15</v>
      </c>
      <c r="E443" t="s">
        <v>11</v>
      </c>
      <c r="F443" t="s">
        <v>10037</v>
      </c>
      <c r="G443" s="46" t="s">
        <v>10034</v>
      </c>
      <c r="H443" t="s">
        <v>9963</v>
      </c>
      <c r="I443" s="46" t="s">
        <v>10034</v>
      </c>
    </row>
    <row r="444" spans="1:9" x14ac:dyDescent="0.3">
      <c r="A444">
        <v>5940600</v>
      </c>
      <c r="B444" t="s">
        <v>1980</v>
      </c>
      <c r="C444">
        <v>9958</v>
      </c>
      <c r="D444" t="s">
        <v>15</v>
      </c>
      <c r="E444" t="s">
        <v>11</v>
      </c>
      <c r="F444" t="s">
        <v>10035</v>
      </c>
      <c r="G444" s="46" t="s">
        <v>9962</v>
      </c>
      <c r="H444" t="s">
        <v>9963</v>
      </c>
      <c r="I444" s="46">
        <v>0</v>
      </c>
    </row>
    <row r="445" spans="1:9" x14ac:dyDescent="0.3">
      <c r="A445">
        <v>5940600</v>
      </c>
      <c r="B445" t="s">
        <v>1980</v>
      </c>
      <c r="C445">
        <v>9959</v>
      </c>
      <c r="D445" t="s">
        <v>15</v>
      </c>
      <c r="E445" t="s">
        <v>11</v>
      </c>
      <c r="F445" t="s">
        <v>10037</v>
      </c>
      <c r="G445" s="46" t="s">
        <v>10034</v>
      </c>
      <c r="H445" t="s">
        <v>9963</v>
      </c>
      <c r="I445" s="46" t="s">
        <v>10034</v>
      </c>
    </row>
    <row r="446" spans="1:9" x14ac:dyDescent="0.3">
      <c r="A446">
        <v>37030420</v>
      </c>
      <c r="B446" t="s">
        <v>3311</v>
      </c>
      <c r="C446">
        <v>9960</v>
      </c>
      <c r="D446" t="s">
        <v>21</v>
      </c>
      <c r="E446" t="s">
        <v>11</v>
      </c>
      <c r="G446" s="46" t="s">
        <v>9962</v>
      </c>
      <c r="H446" t="s">
        <v>9963</v>
      </c>
      <c r="I446" s="46">
        <v>0</v>
      </c>
    </row>
    <row r="447" spans="1:9" x14ac:dyDescent="0.3">
      <c r="A447">
        <v>5980000</v>
      </c>
      <c r="B447" t="s">
        <v>1982</v>
      </c>
      <c r="C447">
        <v>9962</v>
      </c>
      <c r="D447" t="s">
        <v>15</v>
      </c>
      <c r="E447" t="s">
        <v>11</v>
      </c>
      <c r="F447" t="s">
        <v>10035</v>
      </c>
      <c r="G447" s="46" t="s">
        <v>9962</v>
      </c>
      <c r="H447" t="s">
        <v>9963</v>
      </c>
      <c r="I447" s="46">
        <v>0</v>
      </c>
    </row>
    <row r="448" spans="1:9" x14ac:dyDescent="0.3">
      <c r="A448">
        <v>5980000</v>
      </c>
      <c r="B448" t="s">
        <v>1982</v>
      </c>
      <c r="C448">
        <v>9961</v>
      </c>
      <c r="D448" t="s">
        <v>15</v>
      </c>
      <c r="E448" t="s">
        <v>11</v>
      </c>
      <c r="F448" t="s">
        <v>10037</v>
      </c>
      <c r="G448" s="46" t="s">
        <v>10034</v>
      </c>
      <c r="H448" t="s">
        <v>9963</v>
      </c>
      <c r="I448" s="46" t="s">
        <v>10034</v>
      </c>
    </row>
    <row r="449" spans="1:9" x14ac:dyDescent="0.3">
      <c r="A449">
        <v>1151000</v>
      </c>
      <c r="B449" t="s">
        <v>1744</v>
      </c>
      <c r="C449">
        <v>16376</v>
      </c>
      <c r="D449" t="s">
        <v>15</v>
      </c>
      <c r="E449" t="s">
        <v>11</v>
      </c>
      <c r="F449" t="s">
        <v>10035</v>
      </c>
      <c r="G449" s="46" t="s">
        <v>9962</v>
      </c>
      <c r="H449" t="s">
        <v>9963</v>
      </c>
      <c r="I449" s="46">
        <v>0</v>
      </c>
    </row>
    <row r="450" spans="1:9" x14ac:dyDescent="0.3">
      <c r="A450">
        <v>1151000</v>
      </c>
      <c r="B450" t="s">
        <v>1744</v>
      </c>
      <c r="C450">
        <v>9758</v>
      </c>
      <c r="D450" t="s">
        <v>15</v>
      </c>
      <c r="E450" t="s">
        <v>11</v>
      </c>
      <c r="F450" t="s">
        <v>10037</v>
      </c>
      <c r="G450" s="46" t="s">
        <v>10034</v>
      </c>
      <c r="H450" t="s">
        <v>9963</v>
      </c>
      <c r="I450" s="46" t="s">
        <v>10034</v>
      </c>
    </row>
    <row r="451" spans="1:9" x14ac:dyDescent="0.3">
      <c r="A451">
        <v>5980100</v>
      </c>
      <c r="B451" t="s">
        <v>1984</v>
      </c>
      <c r="C451">
        <v>9966</v>
      </c>
      <c r="D451" t="s">
        <v>15</v>
      </c>
      <c r="E451" t="s">
        <v>11</v>
      </c>
      <c r="F451" t="s">
        <v>10035</v>
      </c>
      <c r="G451" s="46" t="s">
        <v>9962</v>
      </c>
      <c r="H451" t="s">
        <v>9963</v>
      </c>
      <c r="I451" s="46">
        <v>0</v>
      </c>
    </row>
    <row r="452" spans="1:9" x14ac:dyDescent="0.3">
      <c r="A452">
        <v>5980100</v>
      </c>
      <c r="B452" t="s">
        <v>1984</v>
      </c>
      <c r="C452">
        <v>9965</v>
      </c>
      <c r="D452" t="s">
        <v>15</v>
      </c>
      <c r="E452" t="s">
        <v>11</v>
      </c>
      <c r="F452" t="s">
        <v>10037</v>
      </c>
      <c r="G452" s="46" t="s">
        <v>10034</v>
      </c>
      <c r="H452" t="s">
        <v>9963</v>
      </c>
      <c r="I452" s="46" t="s">
        <v>10034</v>
      </c>
    </row>
    <row r="453" spans="1:9" x14ac:dyDescent="0.3">
      <c r="A453">
        <v>37030378</v>
      </c>
      <c r="B453" t="s">
        <v>1986</v>
      </c>
      <c r="C453">
        <v>9968</v>
      </c>
      <c r="D453" t="s">
        <v>15</v>
      </c>
      <c r="E453" t="s">
        <v>11</v>
      </c>
      <c r="F453" t="s">
        <v>10035</v>
      </c>
      <c r="G453" s="46" t="s">
        <v>9962</v>
      </c>
      <c r="H453" t="s">
        <v>9963</v>
      </c>
      <c r="I453" s="46">
        <v>0</v>
      </c>
    </row>
    <row r="454" spans="1:9" x14ac:dyDescent="0.3">
      <c r="A454">
        <v>37030378</v>
      </c>
      <c r="B454" t="s">
        <v>1986</v>
      </c>
      <c r="C454">
        <v>9967</v>
      </c>
      <c r="D454" t="s">
        <v>15</v>
      </c>
      <c r="E454" t="s">
        <v>11</v>
      </c>
      <c r="F454" t="s">
        <v>10037</v>
      </c>
      <c r="G454" s="46" t="s">
        <v>10034</v>
      </c>
      <c r="H454" t="s">
        <v>9963</v>
      </c>
      <c r="I454" s="46" t="s">
        <v>10034</v>
      </c>
    </row>
    <row r="455" spans="1:9" x14ac:dyDescent="0.3">
      <c r="A455">
        <v>6040000</v>
      </c>
      <c r="B455" t="s">
        <v>1987</v>
      </c>
      <c r="C455">
        <v>31925</v>
      </c>
      <c r="D455" t="s">
        <v>6</v>
      </c>
      <c r="E455" t="s">
        <v>11</v>
      </c>
      <c r="G455" s="46" t="s">
        <v>10038</v>
      </c>
      <c r="H455" t="s">
        <v>9963</v>
      </c>
      <c r="I455" s="46" t="s">
        <v>10038</v>
      </c>
    </row>
    <row r="456" spans="1:9" x14ac:dyDescent="0.3">
      <c r="A456">
        <v>6040000</v>
      </c>
      <c r="B456" t="s">
        <v>1987</v>
      </c>
      <c r="C456">
        <v>31926</v>
      </c>
      <c r="D456" t="s">
        <v>6</v>
      </c>
      <c r="E456" t="s">
        <v>11</v>
      </c>
      <c r="G456" s="46">
        <v>1330</v>
      </c>
      <c r="H456" t="s">
        <v>9963</v>
      </c>
      <c r="I456" s="46">
        <v>1330</v>
      </c>
    </row>
    <row r="457" spans="1:9" x14ac:dyDescent="0.3">
      <c r="A457">
        <v>6040000</v>
      </c>
      <c r="B457" t="s">
        <v>1987</v>
      </c>
      <c r="C457">
        <v>31927</v>
      </c>
      <c r="D457" t="s">
        <v>6</v>
      </c>
      <c r="E457" t="s">
        <v>11</v>
      </c>
      <c r="G457" s="46" t="s">
        <v>10039</v>
      </c>
      <c r="H457" t="s">
        <v>9963</v>
      </c>
      <c r="I457" s="46" t="s">
        <v>10039</v>
      </c>
    </row>
    <row r="458" spans="1:9" x14ac:dyDescent="0.3">
      <c r="A458">
        <v>6040000</v>
      </c>
      <c r="B458" t="s">
        <v>1987</v>
      </c>
      <c r="C458">
        <v>31928</v>
      </c>
      <c r="D458" t="s">
        <v>6</v>
      </c>
      <c r="E458" t="s">
        <v>11</v>
      </c>
      <c r="G458" s="46" t="s">
        <v>10040</v>
      </c>
      <c r="H458" t="s">
        <v>9963</v>
      </c>
      <c r="I458" s="46" t="s">
        <v>10040</v>
      </c>
    </row>
    <row r="459" spans="1:9" x14ac:dyDescent="0.3">
      <c r="A459">
        <v>6120000</v>
      </c>
      <c r="B459" t="s">
        <v>1989</v>
      </c>
      <c r="C459">
        <v>31929</v>
      </c>
      <c r="D459" t="s">
        <v>6</v>
      </c>
      <c r="E459" t="s">
        <v>11</v>
      </c>
      <c r="G459" s="46" t="s">
        <v>10038</v>
      </c>
      <c r="H459" t="s">
        <v>9963</v>
      </c>
      <c r="I459" s="46" t="s">
        <v>10038</v>
      </c>
    </row>
    <row r="460" spans="1:9" x14ac:dyDescent="0.3">
      <c r="A460">
        <v>6120000</v>
      </c>
      <c r="B460" t="s">
        <v>1989</v>
      </c>
      <c r="C460">
        <v>31930</v>
      </c>
      <c r="D460" t="s">
        <v>6</v>
      </c>
      <c r="E460" t="s">
        <v>11</v>
      </c>
      <c r="G460" s="46">
        <v>1330</v>
      </c>
      <c r="H460" t="s">
        <v>9963</v>
      </c>
      <c r="I460" s="46">
        <v>1330</v>
      </c>
    </row>
    <row r="461" spans="1:9" x14ac:dyDescent="0.3">
      <c r="A461">
        <v>6120000</v>
      </c>
      <c r="B461" t="s">
        <v>1989</v>
      </c>
      <c r="C461">
        <v>31931</v>
      </c>
      <c r="D461" t="s">
        <v>6</v>
      </c>
      <c r="E461" t="s">
        <v>11</v>
      </c>
      <c r="G461" s="46" t="s">
        <v>10039</v>
      </c>
      <c r="H461" t="s">
        <v>9963</v>
      </c>
      <c r="I461" s="46" t="s">
        <v>10039</v>
      </c>
    </row>
    <row r="462" spans="1:9" x14ac:dyDescent="0.3">
      <c r="A462">
        <v>6120000</v>
      </c>
      <c r="B462" t="s">
        <v>1989</v>
      </c>
      <c r="C462">
        <v>31932</v>
      </c>
      <c r="D462" t="s">
        <v>6</v>
      </c>
      <c r="E462" t="s">
        <v>11</v>
      </c>
      <c r="G462" s="46" t="s">
        <v>10040</v>
      </c>
      <c r="H462" t="s">
        <v>9963</v>
      </c>
      <c r="I462" s="46" t="s">
        <v>10040</v>
      </c>
    </row>
    <row r="463" spans="1:9" x14ac:dyDescent="0.3">
      <c r="A463">
        <v>6160000</v>
      </c>
      <c r="B463" t="s">
        <v>1990</v>
      </c>
      <c r="C463">
        <v>9969</v>
      </c>
      <c r="D463" t="s">
        <v>24</v>
      </c>
      <c r="E463" t="s">
        <v>11</v>
      </c>
      <c r="G463" s="46">
        <v>1330</v>
      </c>
      <c r="H463" t="s">
        <v>9963</v>
      </c>
      <c r="I463" s="46">
        <v>1330</v>
      </c>
    </row>
    <row r="464" spans="1:9" x14ac:dyDescent="0.3">
      <c r="A464">
        <v>6160100</v>
      </c>
      <c r="B464" t="s">
        <v>3876</v>
      </c>
      <c r="C464">
        <v>9970</v>
      </c>
      <c r="D464" t="s">
        <v>24</v>
      </c>
      <c r="E464" t="s">
        <v>11</v>
      </c>
      <c r="G464" s="46">
        <v>1330</v>
      </c>
      <c r="H464" t="s">
        <v>9963</v>
      </c>
      <c r="I464" s="46">
        <v>1330</v>
      </c>
    </row>
    <row r="465" spans="1:9" x14ac:dyDescent="0.3">
      <c r="A465">
        <v>6190000</v>
      </c>
      <c r="B465" t="s">
        <v>1992</v>
      </c>
      <c r="C465">
        <v>9972</v>
      </c>
      <c r="D465" t="s">
        <v>15</v>
      </c>
      <c r="E465" t="s">
        <v>11</v>
      </c>
      <c r="F465" t="s">
        <v>10041</v>
      </c>
      <c r="G465" s="46" t="s">
        <v>10038</v>
      </c>
      <c r="H465" t="s">
        <v>9963</v>
      </c>
      <c r="I465" s="46" t="s">
        <v>10038</v>
      </c>
    </row>
    <row r="466" spans="1:9" x14ac:dyDescent="0.3">
      <c r="A466">
        <v>6190000</v>
      </c>
      <c r="B466" t="s">
        <v>1992</v>
      </c>
      <c r="C466">
        <v>9975</v>
      </c>
      <c r="D466" t="s">
        <v>15</v>
      </c>
      <c r="E466" t="s">
        <v>3574</v>
      </c>
      <c r="F466" t="s">
        <v>10042</v>
      </c>
      <c r="G466" s="46">
        <v>1330</v>
      </c>
      <c r="H466" t="s">
        <v>9963</v>
      </c>
      <c r="I466" s="46">
        <v>1330</v>
      </c>
    </row>
    <row r="467" spans="1:9" x14ac:dyDescent="0.3">
      <c r="A467">
        <v>6190000</v>
      </c>
      <c r="B467" t="s">
        <v>1992</v>
      </c>
      <c r="C467">
        <v>9973</v>
      </c>
      <c r="D467" t="s">
        <v>15</v>
      </c>
      <c r="E467" t="s">
        <v>11</v>
      </c>
      <c r="F467" t="s">
        <v>10043</v>
      </c>
      <c r="G467" s="46" t="s">
        <v>10039</v>
      </c>
      <c r="H467" t="s">
        <v>9963</v>
      </c>
      <c r="I467" s="46" t="s">
        <v>10039</v>
      </c>
    </row>
    <row r="468" spans="1:9" x14ac:dyDescent="0.3">
      <c r="A468">
        <v>6190000</v>
      </c>
      <c r="B468" t="s">
        <v>1992</v>
      </c>
      <c r="C468">
        <v>9974</v>
      </c>
      <c r="D468" t="s">
        <v>15</v>
      </c>
      <c r="E468" t="s">
        <v>11</v>
      </c>
      <c r="F468" t="s">
        <v>10044</v>
      </c>
      <c r="G468" s="46" t="s">
        <v>10040</v>
      </c>
      <c r="H468" t="s">
        <v>9963</v>
      </c>
      <c r="I468" s="46" t="s">
        <v>10040</v>
      </c>
    </row>
    <row r="469" spans="1:9" x14ac:dyDescent="0.3">
      <c r="A469">
        <v>37030130</v>
      </c>
      <c r="B469" t="s">
        <v>1994</v>
      </c>
      <c r="C469">
        <v>9976</v>
      </c>
      <c r="D469" t="s">
        <v>24</v>
      </c>
      <c r="E469" t="s">
        <v>11</v>
      </c>
      <c r="G469" s="46" t="s">
        <v>10038</v>
      </c>
      <c r="H469" t="s">
        <v>9963</v>
      </c>
      <c r="I469" s="46" t="s">
        <v>10038</v>
      </c>
    </row>
    <row r="470" spans="1:9" x14ac:dyDescent="0.3">
      <c r="A470">
        <v>37030876</v>
      </c>
      <c r="B470" t="s">
        <v>1997</v>
      </c>
      <c r="C470">
        <v>9978</v>
      </c>
      <c r="D470" t="s">
        <v>15</v>
      </c>
      <c r="E470" t="s">
        <v>3574</v>
      </c>
      <c r="F470" t="s">
        <v>10041</v>
      </c>
      <c r="G470" s="46" t="s">
        <v>10038</v>
      </c>
      <c r="H470" t="s">
        <v>9963</v>
      </c>
      <c r="I470" s="46" t="s">
        <v>10038</v>
      </c>
    </row>
    <row r="471" spans="1:9" x14ac:dyDescent="0.3">
      <c r="A471">
        <v>37030876</v>
      </c>
      <c r="B471" t="s">
        <v>1997</v>
      </c>
      <c r="C471">
        <v>9977</v>
      </c>
      <c r="D471" t="s">
        <v>15</v>
      </c>
      <c r="E471" t="s">
        <v>3574</v>
      </c>
      <c r="F471" t="s">
        <v>10042</v>
      </c>
      <c r="G471" s="46">
        <v>1330</v>
      </c>
      <c r="H471" t="s">
        <v>9963</v>
      </c>
      <c r="I471" s="46">
        <v>1330</v>
      </c>
    </row>
    <row r="472" spans="1:9" x14ac:dyDescent="0.3">
      <c r="A472">
        <v>6190700</v>
      </c>
      <c r="B472" t="s">
        <v>1999</v>
      </c>
      <c r="C472">
        <v>9979</v>
      </c>
      <c r="D472" t="s">
        <v>15</v>
      </c>
      <c r="E472" t="s">
        <v>11</v>
      </c>
      <c r="F472" t="s">
        <v>10045</v>
      </c>
      <c r="G472" s="46" t="s">
        <v>10039</v>
      </c>
      <c r="H472" t="s">
        <v>9963</v>
      </c>
      <c r="I472" s="46" t="s">
        <v>10039</v>
      </c>
    </row>
    <row r="473" spans="1:9" x14ac:dyDescent="0.3">
      <c r="A473">
        <v>6190700</v>
      </c>
      <c r="B473" t="s">
        <v>1999</v>
      </c>
      <c r="C473">
        <v>9980</v>
      </c>
      <c r="D473" t="s">
        <v>15</v>
      </c>
      <c r="E473" t="s">
        <v>11</v>
      </c>
      <c r="F473" t="s">
        <v>10046</v>
      </c>
      <c r="G473" s="46" t="s">
        <v>10040</v>
      </c>
      <c r="H473" t="s">
        <v>9963</v>
      </c>
      <c r="I473" s="46" t="s">
        <v>10040</v>
      </c>
    </row>
    <row r="474" spans="1:9" x14ac:dyDescent="0.3">
      <c r="A474">
        <v>6191000</v>
      </c>
      <c r="B474" t="s">
        <v>2001</v>
      </c>
      <c r="C474">
        <v>9981</v>
      </c>
      <c r="D474" t="s">
        <v>24</v>
      </c>
      <c r="E474" t="s">
        <v>11</v>
      </c>
      <c r="G474" s="46" t="s">
        <v>10040</v>
      </c>
      <c r="H474" t="s">
        <v>9963</v>
      </c>
      <c r="I474" s="46" t="s">
        <v>10040</v>
      </c>
    </row>
    <row r="475" spans="1:9" x14ac:dyDescent="0.3">
      <c r="A475">
        <v>6340000</v>
      </c>
      <c r="B475" t="s">
        <v>2003</v>
      </c>
      <c r="C475">
        <v>31933</v>
      </c>
      <c r="D475" t="s">
        <v>6</v>
      </c>
      <c r="E475" t="s">
        <v>11</v>
      </c>
      <c r="G475" s="46">
        <v>2150</v>
      </c>
      <c r="H475" t="s">
        <v>3575</v>
      </c>
      <c r="I475" s="46" t="s">
        <v>10047</v>
      </c>
    </row>
    <row r="476" spans="1:9" x14ac:dyDescent="0.3">
      <c r="A476">
        <v>6340000</v>
      </c>
      <c r="B476" t="s">
        <v>2003</v>
      </c>
      <c r="C476">
        <v>31934</v>
      </c>
      <c r="D476" t="s">
        <v>6</v>
      </c>
      <c r="E476" t="s">
        <v>11</v>
      </c>
      <c r="G476" s="46" t="s">
        <v>10048</v>
      </c>
      <c r="H476" t="s">
        <v>9963</v>
      </c>
      <c r="I476" s="46" t="s">
        <v>10048</v>
      </c>
    </row>
    <row r="477" spans="1:9" x14ac:dyDescent="0.3">
      <c r="A477">
        <v>6340000</v>
      </c>
      <c r="B477" t="s">
        <v>2003</v>
      </c>
      <c r="C477">
        <v>31935</v>
      </c>
      <c r="D477" t="s">
        <v>6</v>
      </c>
      <c r="E477" t="s">
        <v>11</v>
      </c>
      <c r="G477" s="46" t="s">
        <v>10049</v>
      </c>
      <c r="H477" t="s">
        <v>3575</v>
      </c>
      <c r="I477" s="46" t="s">
        <v>10050</v>
      </c>
    </row>
    <row r="478" spans="1:9" x14ac:dyDescent="0.3">
      <c r="A478">
        <v>6340000</v>
      </c>
      <c r="B478" t="s">
        <v>2003</v>
      </c>
      <c r="C478">
        <v>31936</v>
      </c>
      <c r="D478" t="s">
        <v>6</v>
      </c>
      <c r="E478" t="s">
        <v>11</v>
      </c>
      <c r="G478" s="46" t="s">
        <v>10051</v>
      </c>
      <c r="H478" t="s">
        <v>9963</v>
      </c>
      <c r="I478" s="46" t="s">
        <v>10051</v>
      </c>
    </row>
    <row r="479" spans="1:9" x14ac:dyDescent="0.3">
      <c r="A479">
        <v>6340000</v>
      </c>
      <c r="B479" t="s">
        <v>2003</v>
      </c>
      <c r="C479">
        <v>31937</v>
      </c>
      <c r="D479" t="s">
        <v>6</v>
      </c>
      <c r="E479" t="s">
        <v>11</v>
      </c>
      <c r="G479" s="46" t="s">
        <v>10052</v>
      </c>
      <c r="H479" t="s">
        <v>9963</v>
      </c>
      <c r="I479" s="46" t="s">
        <v>10052</v>
      </c>
    </row>
    <row r="480" spans="1:9" x14ac:dyDescent="0.3">
      <c r="A480">
        <v>6340000</v>
      </c>
      <c r="B480" t="s">
        <v>2003</v>
      </c>
      <c r="C480">
        <v>31938</v>
      </c>
      <c r="D480" t="s">
        <v>6</v>
      </c>
      <c r="E480" t="s">
        <v>11</v>
      </c>
      <c r="G480" s="46" t="s">
        <v>10053</v>
      </c>
      <c r="H480" t="s">
        <v>9963</v>
      </c>
      <c r="I480" s="46" t="s">
        <v>10053</v>
      </c>
    </row>
    <row r="481" spans="1:9" x14ac:dyDescent="0.3">
      <c r="A481">
        <v>6340000</v>
      </c>
      <c r="B481" t="s">
        <v>2003</v>
      </c>
      <c r="C481">
        <v>31939</v>
      </c>
      <c r="D481" t="s">
        <v>6</v>
      </c>
      <c r="E481" t="s">
        <v>11</v>
      </c>
      <c r="G481" s="46" t="s">
        <v>10054</v>
      </c>
      <c r="H481" t="s">
        <v>9963</v>
      </c>
      <c r="I481" s="46" t="s">
        <v>10054</v>
      </c>
    </row>
    <row r="482" spans="1:9" x14ac:dyDescent="0.3">
      <c r="A482">
        <v>6340000</v>
      </c>
      <c r="B482" t="s">
        <v>2003</v>
      </c>
      <c r="C482">
        <v>31940</v>
      </c>
      <c r="D482" t="s">
        <v>6</v>
      </c>
      <c r="E482" t="s">
        <v>11</v>
      </c>
      <c r="G482" s="46" t="s">
        <v>10055</v>
      </c>
      <c r="H482" t="s">
        <v>9963</v>
      </c>
      <c r="I482" s="46" t="s">
        <v>10055</v>
      </c>
    </row>
    <row r="483" spans="1:9" x14ac:dyDescent="0.3">
      <c r="A483">
        <v>6410000</v>
      </c>
      <c r="B483" t="s">
        <v>2005</v>
      </c>
      <c r="C483">
        <v>31941</v>
      </c>
      <c r="D483" t="s">
        <v>6</v>
      </c>
      <c r="E483" t="s">
        <v>11</v>
      </c>
      <c r="G483" s="46">
        <v>2150</v>
      </c>
      <c r="H483" t="s">
        <v>3575</v>
      </c>
      <c r="I483" s="46" t="s">
        <v>10047</v>
      </c>
    </row>
    <row r="484" spans="1:9" x14ac:dyDescent="0.3">
      <c r="A484">
        <v>6410000</v>
      </c>
      <c r="B484" t="s">
        <v>2005</v>
      </c>
      <c r="C484">
        <v>31942</v>
      </c>
      <c r="D484" t="s">
        <v>6</v>
      </c>
      <c r="E484" t="s">
        <v>11</v>
      </c>
      <c r="G484" s="46" t="s">
        <v>10048</v>
      </c>
      <c r="H484" t="s">
        <v>9963</v>
      </c>
      <c r="I484" s="46" t="s">
        <v>10048</v>
      </c>
    </row>
    <row r="485" spans="1:9" x14ac:dyDescent="0.3">
      <c r="A485">
        <v>6410000</v>
      </c>
      <c r="B485" t="s">
        <v>2005</v>
      </c>
      <c r="C485">
        <v>31943</v>
      </c>
      <c r="D485" t="s">
        <v>6</v>
      </c>
      <c r="E485" t="s">
        <v>11</v>
      </c>
      <c r="G485" s="46" t="s">
        <v>10049</v>
      </c>
      <c r="H485" t="s">
        <v>3575</v>
      </c>
      <c r="I485" s="46" t="s">
        <v>10050</v>
      </c>
    </row>
    <row r="486" spans="1:9" x14ac:dyDescent="0.3">
      <c r="A486">
        <v>6410000</v>
      </c>
      <c r="B486" t="s">
        <v>2005</v>
      </c>
      <c r="C486">
        <v>31944</v>
      </c>
      <c r="D486" t="s">
        <v>6</v>
      </c>
      <c r="E486" t="s">
        <v>11</v>
      </c>
      <c r="G486" s="46" t="s">
        <v>10051</v>
      </c>
      <c r="H486" t="s">
        <v>9963</v>
      </c>
      <c r="I486" s="46" t="s">
        <v>10051</v>
      </c>
    </row>
    <row r="487" spans="1:9" x14ac:dyDescent="0.3">
      <c r="A487">
        <v>6410000</v>
      </c>
      <c r="B487" t="s">
        <v>2005</v>
      </c>
      <c r="C487">
        <v>31945</v>
      </c>
      <c r="D487" t="s">
        <v>6</v>
      </c>
      <c r="E487" t="s">
        <v>11</v>
      </c>
      <c r="G487" s="46" t="s">
        <v>10053</v>
      </c>
      <c r="H487" t="s">
        <v>9963</v>
      </c>
      <c r="I487" s="46" t="s">
        <v>10053</v>
      </c>
    </row>
    <row r="488" spans="1:9" x14ac:dyDescent="0.3">
      <c r="A488">
        <v>6410000</v>
      </c>
      <c r="B488" t="s">
        <v>2005</v>
      </c>
      <c r="C488">
        <v>31946</v>
      </c>
      <c r="D488" t="s">
        <v>6</v>
      </c>
      <c r="E488" t="s">
        <v>11</v>
      </c>
      <c r="G488" s="46" t="s">
        <v>10054</v>
      </c>
      <c r="H488" t="s">
        <v>9963</v>
      </c>
      <c r="I488" s="46" t="s">
        <v>10054</v>
      </c>
    </row>
    <row r="489" spans="1:9" x14ac:dyDescent="0.3">
      <c r="A489">
        <v>6410000</v>
      </c>
      <c r="B489" t="s">
        <v>2005</v>
      </c>
      <c r="C489">
        <v>31947</v>
      </c>
      <c r="D489" t="s">
        <v>6</v>
      </c>
      <c r="E489" t="s">
        <v>11</v>
      </c>
      <c r="G489" s="46" t="s">
        <v>10055</v>
      </c>
      <c r="H489" t="s">
        <v>9963</v>
      </c>
      <c r="I489" s="46" t="s">
        <v>10055</v>
      </c>
    </row>
    <row r="490" spans="1:9" x14ac:dyDescent="0.3">
      <c r="A490">
        <v>6630000</v>
      </c>
      <c r="B490" t="s">
        <v>2007</v>
      </c>
      <c r="C490">
        <v>9986</v>
      </c>
      <c r="D490" t="s">
        <v>15</v>
      </c>
      <c r="E490" t="s">
        <v>11</v>
      </c>
      <c r="F490" t="s">
        <v>10056</v>
      </c>
      <c r="G490" s="46">
        <v>2150</v>
      </c>
      <c r="H490" t="s">
        <v>3575</v>
      </c>
      <c r="I490" s="46" t="s">
        <v>10047</v>
      </c>
    </row>
    <row r="491" spans="1:9" x14ac:dyDescent="0.3">
      <c r="A491">
        <v>6630000</v>
      </c>
      <c r="B491" t="s">
        <v>2007</v>
      </c>
      <c r="C491">
        <v>9987</v>
      </c>
      <c r="D491" t="s">
        <v>15</v>
      </c>
      <c r="E491" t="s">
        <v>11</v>
      </c>
      <c r="F491" t="s">
        <v>10057</v>
      </c>
      <c r="G491" s="46" t="s">
        <v>10048</v>
      </c>
      <c r="H491" t="s">
        <v>9963</v>
      </c>
      <c r="I491" s="46" t="s">
        <v>10048</v>
      </c>
    </row>
    <row r="492" spans="1:9" x14ac:dyDescent="0.3">
      <c r="A492">
        <v>6630000</v>
      </c>
      <c r="B492" t="s">
        <v>2007</v>
      </c>
      <c r="C492">
        <v>9989</v>
      </c>
      <c r="D492" t="s">
        <v>15</v>
      </c>
      <c r="E492" t="s">
        <v>11</v>
      </c>
      <c r="F492" t="s">
        <v>10058</v>
      </c>
      <c r="G492" s="46" t="s">
        <v>10049</v>
      </c>
      <c r="H492" t="s">
        <v>3575</v>
      </c>
      <c r="I492" s="46" t="s">
        <v>10050</v>
      </c>
    </row>
    <row r="493" spans="1:9" x14ac:dyDescent="0.3">
      <c r="A493">
        <v>6630000</v>
      </c>
      <c r="B493" t="s">
        <v>2007</v>
      </c>
      <c r="C493">
        <v>30669</v>
      </c>
      <c r="D493" t="s">
        <v>15</v>
      </c>
      <c r="E493" t="s">
        <v>11</v>
      </c>
      <c r="F493" t="s">
        <v>10059</v>
      </c>
      <c r="G493" s="46" t="s">
        <v>10051</v>
      </c>
      <c r="H493" t="s">
        <v>9963</v>
      </c>
      <c r="I493" s="46" t="s">
        <v>10051</v>
      </c>
    </row>
    <row r="494" spans="1:9" x14ac:dyDescent="0.3">
      <c r="A494">
        <v>6630000</v>
      </c>
      <c r="B494" t="s">
        <v>2007</v>
      </c>
      <c r="C494">
        <v>30671</v>
      </c>
      <c r="D494" t="s">
        <v>15</v>
      </c>
      <c r="E494" t="s">
        <v>11</v>
      </c>
      <c r="F494" t="s">
        <v>10060</v>
      </c>
      <c r="G494" s="46" t="s">
        <v>10053</v>
      </c>
      <c r="H494" t="s">
        <v>9963</v>
      </c>
      <c r="I494" s="46" t="s">
        <v>10053</v>
      </c>
    </row>
    <row r="495" spans="1:9" x14ac:dyDescent="0.3">
      <c r="A495">
        <v>6630000</v>
      </c>
      <c r="B495" t="s">
        <v>2007</v>
      </c>
      <c r="C495">
        <v>30670</v>
      </c>
      <c r="D495" t="s">
        <v>15</v>
      </c>
      <c r="E495" t="s">
        <v>11</v>
      </c>
      <c r="F495" t="s">
        <v>10061</v>
      </c>
      <c r="G495" s="46" t="s">
        <v>10054</v>
      </c>
      <c r="H495" t="s">
        <v>9963</v>
      </c>
      <c r="I495" s="46" t="s">
        <v>10054</v>
      </c>
    </row>
    <row r="496" spans="1:9" x14ac:dyDescent="0.3">
      <c r="A496">
        <v>6630000</v>
      </c>
      <c r="B496" t="s">
        <v>2007</v>
      </c>
      <c r="C496">
        <v>9988</v>
      </c>
      <c r="D496" t="s">
        <v>15</v>
      </c>
      <c r="E496" t="s">
        <v>11</v>
      </c>
      <c r="F496" t="s">
        <v>10062</v>
      </c>
      <c r="G496" s="46" t="s">
        <v>10055</v>
      </c>
      <c r="H496" t="s">
        <v>9963</v>
      </c>
      <c r="I496" s="46" t="s">
        <v>10055</v>
      </c>
    </row>
    <row r="497" spans="1:9" x14ac:dyDescent="0.3">
      <c r="A497">
        <v>6700000</v>
      </c>
      <c r="B497" t="s">
        <v>2009</v>
      </c>
      <c r="C497">
        <v>9990</v>
      </c>
      <c r="D497" t="s">
        <v>15</v>
      </c>
      <c r="E497" t="s">
        <v>11</v>
      </c>
      <c r="F497" t="s">
        <v>10056</v>
      </c>
      <c r="G497" s="46">
        <v>2150</v>
      </c>
      <c r="H497" t="s">
        <v>3575</v>
      </c>
      <c r="I497" s="46" t="s">
        <v>10047</v>
      </c>
    </row>
    <row r="498" spans="1:9" x14ac:dyDescent="0.3">
      <c r="A498">
        <v>6700000</v>
      </c>
      <c r="B498" t="s">
        <v>2009</v>
      </c>
      <c r="C498">
        <v>9991</v>
      </c>
      <c r="D498" t="s">
        <v>15</v>
      </c>
      <c r="E498" t="s">
        <v>11</v>
      </c>
      <c r="F498" t="s">
        <v>10057</v>
      </c>
      <c r="G498" s="46" t="s">
        <v>10048</v>
      </c>
      <c r="H498" t="s">
        <v>9963</v>
      </c>
      <c r="I498" s="46" t="s">
        <v>10048</v>
      </c>
    </row>
    <row r="499" spans="1:9" x14ac:dyDescent="0.3">
      <c r="A499">
        <v>6700000</v>
      </c>
      <c r="B499" t="s">
        <v>2009</v>
      </c>
      <c r="C499">
        <v>9992</v>
      </c>
      <c r="D499" t="s">
        <v>15</v>
      </c>
      <c r="E499" t="s">
        <v>11</v>
      </c>
      <c r="F499" t="s">
        <v>10058</v>
      </c>
      <c r="G499" s="46" t="s">
        <v>10049</v>
      </c>
      <c r="H499" t="s">
        <v>3575</v>
      </c>
      <c r="I499" s="46" t="s">
        <v>10050</v>
      </c>
    </row>
    <row r="500" spans="1:9" x14ac:dyDescent="0.3">
      <c r="A500">
        <v>6701400</v>
      </c>
      <c r="B500" t="s">
        <v>2011</v>
      </c>
      <c r="C500">
        <v>9993</v>
      </c>
      <c r="D500" t="s">
        <v>24</v>
      </c>
      <c r="E500" t="s">
        <v>11</v>
      </c>
      <c r="G500" s="46" t="s">
        <v>10048</v>
      </c>
      <c r="H500" t="s">
        <v>9963</v>
      </c>
      <c r="I500" s="46" t="s">
        <v>10048</v>
      </c>
    </row>
    <row r="501" spans="1:9" x14ac:dyDescent="0.3">
      <c r="A501">
        <v>6701401</v>
      </c>
      <c r="B501" t="s">
        <v>2013</v>
      </c>
      <c r="C501">
        <v>9994</v>
      </c>
      <c r="D501" t="s">
        <v>24</v>
      </c>
      <c r="E501" t="s">
        <v>11</v>
      </c>
      <c r="G501" s="46" t="s">
        <v>10048</v>
      </c>
      <c r="H501" t="s">
        <v>9963</v>
      </c>
      <c r="I501" s="46" t="s">
        <v>10048</v>
      </c>
    </row>
    <row r="502" spans="1:9" x14ac:dyDescent="0.3">
      <c r="A502">
        <v>6701402</v>
      </c>
      <c r="B502" t="s">
        <v>2014</v>
      </c>
      <c r="C502">
        <v>9995</v>
      </c>
      <c r="D502" t="s">
        <v>24</v>
      </c>
      <c r="E502" t="s">
        <v>11</v>
      </c>
      <c r="G502" s="46" t="s">
        <v>10048</v>
      </c>
      <c r="H502" t="s">
        <v>9963</v>
      </c>
      <c r="I502" s="46" t="s">
        <v>10048</v>
      </c>
    </row>
    <row r="503" spans="1:9" x14ac:dyDescent="0.3">
      <c r="A503">
        <v>6701403</v>
      </c>
      <c r="B503" t="s">
        <v>2015</v>
      </c>
      <c r="C503">
        <v>9996</v>
      </c>
      <c r="D503" t="s">
        <v>24</v>
      </c>
      <c r="E503" t="s">
        <v>11</v>
      </c>
      <c r="G503" s="46" t="s">
        <v>10048</v>
      </c>
      <c r="H503" t="s">
        <v>9963</v>
      </c>
      <c r="I503" s="46" t="s">
        <v>10048</v>
      </c>
    </row>
    <row r="504" spans="1:9" x14ac:dyDescent="0.3">
      <c r="A504">
        <v>6700300</v>
      </c>
      <c r="B504" t="s">
        <v>3312</v>
      </c>
      <c r="C504">
        <v>9997</v>
      </c>
      <c r="D504" t="s">
        <v>24</v>
      </c>
      <c r="E504" t="s">
        <v>11</v>
      </c>
      <c r="G504" s="46">
        <v>2150</v>
      </c>
      <c r="H504" t="s">
        <v>3575</v>
      </c>
      <c r="I504" s="46" t="s">
        <v>10047</v>
      </c>
    </row>
    <row r="505" spans="1:9" x14ac:dyDescent="0.3">
      <c r="A505">
        <v>6701300</v>
      </c>
      <c r="B505" t="s">
        <v>2016</v>
      </c>
      <c r="C505">
        <v>10001</v>
      </c>
      <c r="D505" t="s">
        <v>24</v>
      </c>
      <c r="E505" t="s">
        <v>11</v>
      </c>
      <c r="G505" s="46" t="s">
        <v>10048</v>
      </c>
      <c r="H505" t="s">
        <v>9963</v>
      </c>
      <c r="I505" s="46" t="s">
        <v>10048</v>
      </c>
    </row>
    <row r="506" spans="1:9" x14ac:dyDescent="0.3">
      <c r="A506">
        <v>6701700</v>
      </c>
      <c r="B506" t="s">
        <v>2017</v>
      </c>
      <c r="C506">
        <v>10002</v>
      </c>
      <c r="D506" t="s">
        <v>24</v>
      </c>
      <c r="E506" t="s">
        <v>11</v>
      </c>
      <c r="G506" s="46" t="s">
        <v>10049</v>
      </c>
      <c r="H506" t="s">
        <v>3575</v>
      </c>
      <c r="I506" s="46" t="s">
        <v>10050</v>
      </c>
    </row>
    <row r="507" spans="1:9" x14ac:dyDescent="0.3">
      <c r="A507">
        <v>6770000</v>
      </c>
      <c r="B507" t="s">
        <v>2019</v>
      </c>
      <c r="C507">
        <v>10006</v>
      </c>
      <c r="D507" t="s">
        <v>15</v>
      </c>
      <c r="E507" t="s">
        <v>11</v>
      </c>
      <c r="F507" t="s">
        <v>10059</v>
      </c>
      <c r="G507" s="46" t="s">
        <v>10051</v>
      </c>
      <c r="H507" t="s">
        <v>9963</v>
      </c>
      <c r="I507" s="46" t="s">
        <v>10051</v>
      </c>
    </row>
    <row r="508" spans="1:9" x14ac:dyDescent="0.3">
      <c r="A508">
        <v>6770000</v>
      </c>
      <c r="B508" t="s">
        <v>2019</v>
      </c>
      <c r="C508">
        <v>10005</v>
      </c>
      <c r="D508" t="s">
        <v>15</v>
      </c>
      <c r="E508" t="s">
        <v>11</v>
      </c>
      <c r="F508" t="s">
        <v>10060</v>
      </c>
      <c r="G508" s="46" t="s">
        <v>10053</v>
      </c>
      <c r="H508" t="s">
        <v>9963</v>
      </c>
      <c r="I508" s="46" t="s">
        <v>10053</v>
      </c>
    </row>
    <row r="509" spans="1:9" x14ac:dyDescent="0.3">
      <c r="A509">
        <v>6770000</v>
      </c>
      <c r="B509" t="s">
        <v>2019</v>
      </c>
      <c r="C509">
        <v>10004</v>
      </c>
      <c r="D509" t="s">
        <v>15</v>
      </c>
      <c r="E509" t="s">
        <v>11</v>
      </c>
      <c r="F509" t="s">
        <v>10061</v>
      </c>
      <c r="G509" s="46" t="s">
        <v>10054</v>
      </c>
      <c r="H509" t="s">
        <v>9963</v>
      </c>
      <c r="I509" s="46" t="s">
        <v>10054</v>
      </c>
    </row>
    <row r="510" spans="1:9" x14ac:dyDescent="0.3">
      <c r="A510">
        <v>6770000</v>
      </c>
      <c r="B510" t="s">
        <v>2019</v>
      </c>
      <c r="C510">
        <v>10003</v>
      </c>
      <c r="D510" t="s">
        <v>15</v>
      </c>
      <c r="E510" t="s">
        <v>11</v>
      </c>
      <c r="F510" t="s">
        <v>10062</v>
      </c>
      <c r="G510" s="46" t="s">
        <v>10055</v>
      </c>
      <c r="H510" t="s">
        <v>9963</v>
      </c>
      <c r="I510" s="46" t="s">
        <v>10055</v>
      </c>
    </row>
    <row r="511" spans="1:9" x14ac:dyDescent="0.3">
      <c r="A511">
        <v>6770100</v>
      </c>
      <c r="B511" t="s">
        <v>2021</v>
      </c>
      <c r="C511">
        <v>10007</v>
      </c>
      <c r="D511" t="s">
        <v>24</v>
      </c>
      <c r="E511" t="s">
        <v>11</v>
      </c>
      <c r="G511" s="46" t="s">
        <v>10055</v>
      </c>
      <c r="H511" t="s">
        <v>9963</v>
      </c>
      <c r="I511" s="46" t="s">
        <v>10055</v>
      </c>
    </row>
    <row r="512" spans="1:9" x14ac:dyDescent="0.3">
      <c r="A512">
        <v>37030021</v>
      </c>
      <c r="B512" t="s">
        <v>3885</v>
      </c>
      <c r="C512">
        <v>10008</v>
      </c>
      <c r="D512" t="s">
        <v>24</v>
      </c>
      <c r="E512" t="s">
        <v>11</v>
      </c>
      <c r="G512" s="46" t="s">
        <v>10055</v>
      </c>
      <c r="H512" t="s">
        <v>9963</v>
      </c>
      <c r="I512" s="46" t="s">
        <v>10055</v>
      </c>
    </row>
    <row r="513" spans="1:9" x14ac:dyDescent="0.3">
      <c r="A513">
        <v>37030022</v>
      </c>
      <c r="B513" t="s">
        <v>3888</v>
      </c>
      <c r="C513">
        <v>10009</v>
      </c>
      <c r="D513" t="s">
        <v>24</v>
      </c>
      <c r="E513" t="s">
        <v>11</v>
      </c>
      <c r="G513" s="46" t="s">
        <v>10055</v>
      </c>
      <c r="H513" t="s">
        <v>9963</v>
      </c>
      <c r="I513" s="46" t="s">
        <v>10055</v>
      </c>
    </row>
    <row r="514" spans="1:9" x14ac:dyDescent="0.3">
      <c r="A514">
        <v>37030023</v>
      </c>
      <c r="B514" t="s">
        <v>3891</v>
      </c>
      <c r="C514">
        <v>10010</v>
      </c>
      <c r="D514" t="s">
        <v>24</v>
      </c>
      <c r="E514" t="s">
        <v>11</v>
      </c>
      <c r="G514" s="46" t="s">
        <v>10055</v>
      </c>
      <c r="H514" t="s">
        <v>9963</v>
      </c>
      <c r="I514" s="46" t="s">
        <v>10055</v>
      </c>
    </row>
    <row r="515" spans="1:9" x14ac:dyDescent="0.3">
      <c r="A515">
        <v>37030024</v>
      </c>
      <c r="B515" t="s">
        <v>3894</v>
      </c>
      <c r="C515">
        <v>10011</v>
      </c>
      <c r="D515" t="s">
        <v>24</v>
      </c>
      <c r="E515" t="s">
        <v>11</v>
      </c>
      <c r="G515" s="46" t="s">
        <v>10055</v>
      </c>
      <c r="H515" t="s">
        <v>9963</v>
      </c>
      <c r="I515" s="46" t="s">
        <v>10055</v>
      </c>
    </row>
    <row r="516" spans="1:9" x14ac:dyDescent="0.3">
      <c r="A516">
        <v>7030200</v>
      </c>
      <c r="B516" t="s">
        <v>2024</v>
      </c>
      <c r="C516">
        <v>10014</v>
      </c>
      <c r="D516" t="s">
        <v>24</v>
      </c>
      <c r="E516" t="s">
        <v>11</v>
      </c>
      <c r="G516" s="46" t="s">
        <v>10051</v>
      </c>
      <c r="H516" t="s">
        <v>9963</v>
      </c>
      <c r="I516" s="46" t="s">
        <v>10051</v>
      </c>
    </row>
    <row r="517" spans="1:9" x14ac:dyDescent="0.3">
      <c r="A517">
        <v>6770700</v>
      </c>
      <c r="B517" t="s">
        <v>2022</v>
      </c>
      <c r="C517">
        <v>10012</v>
      </c>
      <c r="D517" t="s">
        <v>24</v>
      </c>
      <c r="E517" t="s">
        <v>11</v>
      </c>
      <c r="G517" s="46" t="s">
        <v>10054</v>
      </c>
      <c r="H517" t="s">
        <v>9963</v>
      </c>
      <c r="I517" s="46" t="s">
        <v>10054</v>
      </c>
    </row>
    <row r="518" spans="1:9" x14ac:dyDescent="0.3">
      <c r="A518">
        <v>6880000</v>
      </c>
      <c r="B518" t="s">
        <v>2025</v>
      </c>
      <c r="C518">
        <v>31948</v>
      </c>
      <c r="D518" t="s">
        <v>6</v>
      </c>
      <c r="E518" t="s">
        <v>11</v>
      </c>
      <c r="G518" s="46" t="s">
        <v>10051</v>
      </c>
      <c r="H518" t="s">
        <v>9963</v>
      </c>
      <c r="I518" s="46" t="s">
        <v>10051</v>
      </c>
    </row>
    <row r="519" spans="1:9" x14ac:dyDescent="0.3">
      <c r="A519">
        <v>6880000</v>
      </c>
      <c r="B519" t="s">
        <v>2025</v>
      </c>
      <c r="C519">
        <v>31949</v>
      </c>
      <c r="D519" t="s">
        <v>6</v>
      </c>
      <c r="E519" t="s">
        <v>11</v>
      </c>
      <c r="G519" s="46" t="s">
        <v>10052</v>
      </c>
      <c r="H519" t="s">
        <v>9963</v>
      </c>
      <c r="I519" s="46" t="s">
        <v>10052</v>
      </c>
    </row>
    <row r="520" spans="1:9" x14ac:dyDescent="0.3">
      <c r="A520">
        <v>36910000</v>
      </c>
      <c r="B520" t="s">
        <v>2027</v>
      </c>
      <c r="C520">
        <v>10016</v>
      </c>
      <c r="D520" t="s">
        <v>15</v>
      </c>
      <c r="E520" t="s">
        <v>11</v>
      </c>
      <c r="F520" t="s">
        <v>10059</v>
      </c>
      <c r="G520" s="46" t="s">
        <v>10051</v>
      </c>
      <c r="H520" t="s">
        <v>9963</v>
      </c>
      <c r="I520" s="46" t="s">
        <v>10051</v>
      </c>
    </row>
    <row r="521" spans="1:9" x14ac:dyDescent="0.3">
      <c r="A521">
        <v>36910000</v>
      </c>
      <c r="B521" t="s">
        <v>2027</v>
      </c>
      <c r="C521">
        <v>10015</v>
      </c>
      <c r="D521" t="s">
        <v>15</v>
      </c>
      <c r="E521" t="s">
        <v>11</v>
      </c>
      <c r="F521" t="s">
        <v>10063</v>
      </c>
      <c r="G521" s="46" t="s">
        <v>10052</v>
      </c>
      <c r="H521" t="s">
        <v>9963</v>
      </c>
      <c r="I521" s="46" t="s">
        <v>10052</v>
      </c>
    </row>
    <row r="522" spans="1:9" x14ac:dyDescent="0.3">
      <c r="A522">
        <v>37030318</v>
      </c>
      <c r="B522" t="s">
        <v>2029</v>
      </c>
      <c r="C522">
        <v>10017</v>
      </c>
      <c r="D522" t="s">
        <v>24</v>
      </c>
      <c r="E522" t="s">
        <v>11</v>
      </c>
      <c r="G522" s="46" t="s">
        <v>10052</v>
      </c>
      <c r="H522" t="s">
        <v>9963</v>
      </c>
      <c r="I522" s="46" t="s">
        <v>10052</v>
      </c>
    </row>
    <row r="523" spans="1:9" x14ac:dyDescent="0.3">
      <c r="A523">
        <v>6700200</v>
      </c>
      <c r="B523" t="s">
        <v>2031</v>
      </c>
      <c r="C523">
        <v>10018</v>
      </c>
      <c r="D523" t="s">
        <v>24</v>
      </c>
      <c r="E523" t="s">
        <v>11</v>
      </c>
      <c r="G523" s="46" t="s">
        <v>10051</v>
      </c>
      <c r="H523" t="s">
        <v>9963</v>
      </c>
      <c r="I523" s="46" t="s">
        <v>10051</v>
      </c>
    </row>
    <row r="524" spans="1:9" x14ac:dyDescent="0.3">
      <c r="A524">
        <v>7030100</v>
      </c>
      <c r="B524" t="s">
        <v>3313</v>
      </c>
      <c r="C524">
        <v>10019</v>
      </c>
      <c r="D524" t="s">
        <v>24</v>
      </c>
      <c r="E524" t="s">
        <v>11</v>
      </c>
      <c r="G524" s="46" t="s">
        <v>10051</v>
      </c>
      <c r="H524" t="s">
        <v>9963</v>
      </c>
      <c r="I524" s="46" t="s">
        <v>10051</v>
      </c>
    </row>
    <row r="525" spans="1:9" x14ac:dyDescent="0.3">
      <c r="A525">
        <v>7080000</v>
      </c>
      <c r="B525" t="s">
        <v>2032</v>
      </c>
      <c r="C525">
        <v>31950</v>
      </c>
      <c r="D525" t="s">
        <v>6</v>
      </c>
      <c r="E525" t="s">
        <v>11</v>
      </c>
      <c r="G525" s="46" t="s">
        <v>9962</v>
      </c>
      <c r="H525" t="s">
        <v>9963</v>
      </c>
      <c r="I525" s="46">
        <v>0</v>
      </c>
    </row>
    <row r="526" spans="1:9" x14ac:dyDescent="0.3">
      <c r="A526">
        <v>37030104</v>
      </c>
      <c r="B526" t="s">
        <v>2034</v>
      </c>
      <c r="C526">
        <v>31951</v>
      </c>
      <c r="D526" t="s">
        <v>6</v>
      </c>
      <c r="E526" t="s">
        <v>11</v>
      </c>
      <c r="G526" s="46" t="s">
        <v>9962</v>
      </c>
      <c r="H526" t="s">
        <v>9963</v>
      </c>
      <c r="I526" s="46">
        <v>0</v>
      </c>
    </row>
    <row r="527" spans="1:9" x14ac:dyDescent="0.3">
      <c r="A527">
        <v>7150000</v>
      </c>
      <c r="B527" t="s">
        <v>2036</v>
      </c>
      <c r="C527">
        <v>10020</v>
      </c>
      <c r="D527" t="s">
        <v>21</v>
      </c>
      <c r="E527" t="s">
        <v>11</v>
      </c>
      <c r="G527" s="46" t="s">
        <v>9962</v>
      </c>
      <c r="H527" t="s">
        <v>9963</v>
      </c>
      <c r="I527" s="46">
        <v>0</v>
      </c>
    </row>
    <row r="528" spans="1:9" x14ac:dyDescent="0.3">
      <c r="A528">
        <v>7150600</v>
      </c>
      <c r="B528" t="s">
        <v>2040</v>
      </c>
      <c r="C528">
        <v>10022</v>
      </c>
      <c r="D528" t="s">
        <v>21</v>
      </c>
      <c r="E528" t="s">
        <v>11</v>
      </c>
      <c r="G528" s="46" t="s">
        <v>9962</v>
      </c>
      <c r="H528" t="s">
        <v>9963</v>
      </c>
      <c r="I528" s="46">
        <v>0</v>
      </c>
    </row>
    <row r="529" spans="1:9" x14ac:dyDescent="0.3">
      <c r="A529">
        <v>7151200</v>
      </c>
      <c r="B529" t="s">
        <v>2042</v>
      </c>
      <c r="C529">
        <v>10023</v>
      </c>
      <c r="D529" t="s">
        <v>21</v>
      </c>
      <c r="E529" t="s">
        <v>11</v>
      </c>
      <c r="G529" s="46" t="s">
        <v>9962</v>
      </c>
      <c r="H529" t="s">
        <v>9963</v>
      </c>
      <c r="I529" s="46">
        <v>0</v>
      </c>
    </row>
    <row r="530" spans="1:9" x14ac:dyDescent="0.3">
      <c r="A530">
        <v>7151300</v>
      </c>
      <c r="B530" t="s">
        <v>3518</v>
      </c>
      <c r="C530">
        <v>10024</v>
      </c>
      <c r="D530" t="s">
        <v>21</v>
      </c>
      <c r="E530" t="s">
        <v>11</v>
      </c>
      <c r="G530" s="46" t="s">
        <v>9962</v>
      </c>
      <c r="H530" t="s">
        <v>9963</v>
      </c>
      <c r="I530" s="46">
        <v>0</v>
      </c>
    </row>
    <row r="531" spans="1:9" x14ac:dyDescent="0.3">
      <c r="A531">
        <v>7151000</v>
      </c>
      <c r="B531" t="s">
        <v>2044</v>
      </c>
      <c r="C531">
        <v>10025</v>
      </c>
      <c r="D531" t="s">
        <v>21</v>
      </c>
      <c r="E531" t="s">
        <v>11</v>
      </c>
      <c r="G531" s="46" t="s">
        <v>9962</v>
      </c>
      <c r="H531" t="s">
        <v>9963</v>
      </c>
      <c r="I531" s="46">
        <v>0</v>
      </c>
    </row>
    <row r="532" spans="1:9" x14ac:dyDescent="0.3">
      <c r="A532">
        <v>7150500</v>
      </c>
      <c r="B532" t="s">
        <v>2038</v>
      </c>
      <c r="C532">
        <v>10021</v>
      </c>
      <c r="D532" t="s">
        <v>21</v>
      </c>
      <c r="E532" t="s">
        <v>11</v>
      </c>
      <c r="G532" s="46" t="s">
        <v>9962</v>
      </c>
      <c r="H532" t="s">
        <v>9963</v>
      </c>
      <c r="I532" s="46">
        <v>0</v>
      </c>
    </row>
    <row r="533" spans="1:9" x14ac:dyDescent="0.3">
      <c r="A533">
        <v>37030105</v>
      </c>
      <c r="B533" t="s">
        <v>2046</v>
      </c>
      <c r="C533">
        <v>10026</v>
      </c>
      <c r="D533" t="s">
        <v>21</v>
      </c>
      <c r="E533" t="s">
        <v>11</v>
      </c>
      <c r="G533" s="46" t="s">
        <v>9962</v>
      </c>
      <c r="H533" t="s">
        <v>9963</v>
      </c>
      <c r="I533" s="46">
        <v>0</v>
      </c>
    </row>
    <row r="534" spans="1:9" x14ac:dyDescent="0.3">
      <c r="A534">
        <v>7180100</v>
      </c>
      <c r="B534" t="s">
        <v>3314</v>
      </c>
      <c r="C534">
        <v>10027</v>
      </c>
      <c r="D534" t="s">
        <v>21</v>
      </c>
      <c r="E534" t="s">
        <v>11</v>
      </c>
      <c r="G534" s="46" t="s">
        <v>9962</v>
      </c>
      <c r="H534" t="s">
        <v>9963</v>
      </c>
      <c r="I534" s="46">
        <v>0</v>
      </c>
    </row>
    <row r="535" spans="1:9" x14ac:dyDescent="0.3">
      <c r="A535">
        <v>7180101</v>
      </c>
      <c r="B535" t="s">
        <v>3316</v>
      </c>
      <c r="C535">
        <v>10028</v>
      </c>
      <c r="D535" t="s">
        <v>21</v>
      </c>
      <c r="E535" t="s">
        <v>11</v>
      </c>
      <c r="G535" s="46" t="s">
        <v>9962</v>
      </c>
      <c r="H535" t="s">
        <v>9963</v>
      </c>
      <c r="I535" s="46">
        <v>0</v>
      </c>
    </row>
    <row r="536" spans="1:9" x14ac:dyDescent="0.3">
      <c r="A536">
        <v>7180102</v>
      </c>
      <c r="B536" t="s">
        <v>3318</v>
      </c>
      <c r="C536">
        <v>10029</v>
      </c>
      <c r="D536" t="s">
        <v>21</v>
      </c>
      <c r="E536" t="s">
        <v>11</v>
      </c>
      <c r="G536" s="46" t="s">
        <v>9962</v>
      </c>
      <c r="H536" t="s">
        <v>9963</v>
      </c>
      <c r="I536" s="46">
        <v>0</v>
      </c>
    </row>
    <row r="537" spans="1:9" x14ac:dyDescent="0.3">
      <c r="A537">
        <v>7180500</v>
      </c>
      <c r="B537" t="s">
        <v>2048</v>
      </c>
      <c r="C537">
        <v>10030</v>
      </c>
      <c r="D537" t="s">
        <v>21</v>
      </c>
      <c r="E537" t="s">
        <v>11</v>
      </c>
      <c r="G537" s="46" t="s">
        <v>9962</v>
      </c>
      <c r="H537" t="s">
        <v>9963</v>
      </c>
      <c r="I537" s="46">
        <v>0</v>
      </c>
    </row>
    <row r="538" spans="1:9" x14ac:dyDescent="0.3">
      <c r="A538">
        <v>7250000</v>
      </c>
      <c r="B538" t="s">
        <v>2050</v>
      </c>
      <c r="C538">
        <v>10031</v>
      </c>
      <c r="D538" t="s">
        <v>21</v>
      </c>
      <c r="E538" t="s">
        <v>11</v>
      </c>
      <c r="G538" s="46" t="s">
        <v>9962</v>
      </c>
      <c r="H538" t="s">
        <v>9963</v>
      </c>
      <c r="I538" s="46">
        <v>0</v>
      </c>
    </row>
    <row r="539" spans="1:9" x14ac:dyDescent="0.3">
      <c r="A539">
        <v>7250800</v>
      </c>
      <c r="B539" t="s">
        <v>2052</v>
      </c>
      <c r="C539">
        <v>10032</v>
      </c>
      <c r="D539" t="s">
        <v>21</v>
      </c>
      <c r="E539" t="s">
        <v>11</v>
      </c>
      <c r="G539" s="46" t="s">
        <v>9962</v>
      </c>
      <c r="H539" t="s">
        <v>9963</v>
      </c>
      <c r="I539" s="46">
        <v>0</v>
      </c>
    </row>
    <row r="540" spans="1:9" x14ac:dyDescent="0.3">
      <c r="A540">
        <v>37031307</v>
      </c>
      <c r="B540" t="s">
        <v>3905</v>
      </c>
      <c r="C540">
        <v>31952</v>
      </c>
      <c r="D540" t="s">
        <v>6</v>
      </c>
      <c r="E540" t="s">
        <v>11</v>
      </c>
      <c r="G540" s="46" t="s">
        <v>10064</v>
      </c>
      <c r="H540" t="s">
        <v>9963</v>
      </c>
      <c r="I540" s="46" t="s">
        <v>10064</v>
      </c>
    </row>
    <row r="541" spans="1:9" x14ac:dyDescent="0.3">
      <c r="A541">
        <v>37031307</v>
      </c>
      <c r="B541" t="s">
        <v>3905</v>
      </c>
      <c r="C541">
        <v>31953</v>
      </c>
      <c r="D541" t="s">
        <v>6</v>
      </c>
      <c r="E541" t="s">
        <v>11</v>
      </c>
      <c r="G541" s="46" t="s">
        <v>10065</v>
      </c>
      <c r="H541" t="s">
        <v>9963</v>
      </c>
      <c r="I541" s="46" t="s">
        <v>10065</v>
      </c>
    </row>
    <row r="542" spans="1:9" x14ac:dyDescent="0.3">
      <c r="A542">
        <v>37031307</v>
      </c>
      <c r="B542" t="s">
        <v>3905</v>
      </c>
      <c r="C542">
        <v>31954</v>
      </c>
      <c r="D542" t="s">
        <v>6</v>
      </c>
      <c r="E542" t="s">
        <v>11</v>
      </c>
      <c r="G542" s="46" t="s">
        <v>10066</v>
      </c>
      <c r="H542" t="s">
        <v>9963</v>
      </c>
      <c r="I542" s="46" t="s">
        <v>10066</v>
      </c>
    </row>
    <row r="543" spans="1:9" x14ac:dyDescent="0.3">
      <c r="A543">
        <v>8000000</v>
      </c>
      <c r="B543" t="s">
        <v>2054</v>
      </c>
      <c r="C543">
        <v>31955</v>
      </c>
      <c r="D543" t="s">
        <v>6</v>
      </c>
      <c r="E543" t="s">
        <v>11</v>
      </c>
      <c r="G543" s="46" t="s">
        <v>10064</v>
      </c>
      <c r="H543" t="s">
        <v>9963</v>
      </c>
      <c r="I543" s="46" t="s">
        <v>10064</v>
      </c>
    </row>
    <row r="544" spans="1:9" x14ac:dyDescent="0.3">
      <c r="A544">
        <v>8000000</v>
      </c>
      <c r="B544" t="s">
        <v>2054</v>
      </c>
      <c r="C544">
        <v>31956</v>
      </c>
      <c r="D544" t="s">
        <v>6</v>
      </c>
      <c r="E544" t="s">
        <v>11</v>
      </c>
      <c r="G544" s="46" t="s">
        <v>10065</v>
      </c>
      <c r="H544" t="s">
        <v>9963</v>
      </c>
      <c r="I544" s="46" t="s">
        <v>10065</v>
      </c>
    </row>
    <row r="545" spans="1:9" x14ac:dyDescent="0.3">
      <c r="A545">
        <v>8000000</v>
      </c>
      <c r="B545" t="s">
        <v>2054</v>
      </c>
      <c r="C545">
        <v>31957</v>
      </c>
      <c r="D545" t="s">
        <v>6</v>
      </c>
      <c r="E545" t="s">
        <v>11</v>
      </c>
      <c r="G545" s="46" t="s">
        <v>10066</v>
      </c>
      <c r="H545" t="s">
        <v>9963</v>
      </c>
      <c r="I545" s="46" t="s">
        <v>10066</v>
      </c>
    </row>
    <row r="546" spans="1:9" x14ac:dyDescent="0.3">
      <c r="A546">
        <v>8040000</v>
      </c>
      <c r="B546" t="s">
        <v>2056</v>
      </c>
      <c r="C546">
        <v>30672</v>
      </c>
      <c r="D546" t="s">
        <v>15</v>
      </c>
      <c r="E546" t="s">
        <v>11</v>
      </c>
      <c r="F546" t="s">
        <v>10067</v>
      </c>
      <c r="G546" s="46" t="s">
        <v>10065</v>
      </c>
      <c r="H546" t="s">
        <v>9963</v>
      </c>
      <c r="I546" s="46" t="s">
        <v>10065</v>
      </c>
    </row>
    <row r="547" spans="1:9" x14ac:dyDescent="0.3">
      <c r="A547">
        <v>8040000</v>
      </c>
      <c r="B547" t="s">
        <v>2056</v>
      </c>
      <c r="C547">
        <v>10033</v>
      </c>
      <c r="D547" t="s">
        <v>15</v>
      </c>
      <c r="E547" t="s">
        <v>11</v>
      </c>
      <c r="F547" t="s">
        <v>10068</v>
      </c>
      <c r="G547" s="46" t="s">
        <v>10066</v>
      </c>
      <c r="H547" t="s">
        <v>9963</v>
      </c>
      <c r="I547" s="46" t="s">
        <v>10066</v>
      </c>
    </row>
    <row r="548" spans="1:9" x14ac:dyDescent="0.3">
      <c r="A548">
        <v>8040100</v>
      </c>
      <c r="B548" t="s">
        <v>2058</v>
      </c>
      <c r="C548">
        <v>10034</v>
      </c>
      <c r="D548" t="s">
        <v>24</v>
      </c>
      <c r="E548" t="s">
        <v>11</v>
      </c>
      <c r="G548" s="46" t="s">
        <v>10066</v>
      </c>
      <c r="H548" t="s">
        <v>9963</v>
      </c>
      <c r="I548" s="46" t="s">
        <v>10066</v>
      </c>
    </row>
    <row r="549" spans="1:9" x14ac:dyDescent="0.3">
      <c r="A549">
        <v>37031126</v>
      </c>
      <c r="B549" t="s">
        <v>3908</v>
      </c>
      <c r="C549">
        <v>15271</v>
      </c>
      <c r="D549" t="s">
        <v>24</v>
      </c>
      <c r="E549" t="s">
        <v>11</v>
      </c>
      <c r="G549" s="46" t="s">
        <v>10066</v>
      </c>
      <c r="H549" t="s">
        <v>9963</v>
      </c>
      <c r="I549" s="46" t="s">
        <v>10066</v>
      </c>
    </row>
    <row r="550" spans="1:9" x14ac:dyDescent="0.3">
      <c r="A550">
        <v>37030304</v>
      </c>
      <c r="B550" t="s">
        <v>2060</v>
      </c>
      <c r="C550">
        <v>10035</v>
      </c>
      <c r="D550" t="s">
        <v>24</v>
      </c>
      <c r="E550" t="s">
        <v>11</v>
      </c>
      <c r="G550" s="46" t="s">
        <v>10066</v>
      </c>
      <c r="H550" t="s">
        <v>9963</v>
      </c>
      <c r="I550" s="46" t="s">
        <v>10066</v>
      </c>
    </row>
    <row r="551" spans="1:9" x14ac:dyDescent="0.3">
      <c r="A551">
        <v>8040300</v>
      </c>
      <c r="B551" t="s">
        <v>2062</v>
      </c>
      <c r="C551">
        <v>10036</v>
      </c>
      <c r="D551" t="s">
        <v>24</v>
      </c>
      <c r="E551" t="s">
        <v>11</v>
      </c>
      <c r="G551" s="46" t="s">
        <v>10066</v>
      </c>
      <c r="H551" t="s">
        <v>9963</v>
      </c>
      <c r="I551" s="46" t="s">
        <v>10066</v>
      </c>
    </row>
    <row r="552" spans="1:9" x14ac:dyDescent="0.3">
      <c r="A552">
        <v>37031127</v>
      </c>
      <c r="B552" t="s">
        <v>3911</v>
      </c>
      <c r="C552">
        <v>16373</v>
      </c>
      <c r="D552" t="s">
        <v>24</v>
      </c>
      <c r="E552" t="s">
        <v>11</v>
      </c>
      <c r="G552" s="46" t="s">
        <v>10066</v>
      </c>
      <c r="H552" t="s">
        <v>9963</v>
      </c>
      <c r="I552" s="46" t="s">
        <v>10066</v>
      </c>
    </row>
    <row r="553" spans="1:9" x14ac:dyDescent="0.3">
      <c r="A553">
        <v>37031142</v>
      </c>
      <c r="B553" t="s">
        <v>3914</v>
      </c>
      <c r="C553">
        <v>10038</v>
      </c>
      <c r="D553" t="s">
        <v>24</v>
      </c>
      <c r="E553" t="s">
        <v>11</v>
      </c>
      <c r="G553" s="46" t="s">
        <v>10065</v>
      </c>
      <c r="H553" t="s">
        <v>9963</v>
      </c>
      <c r="I553" s="46" t="s">
        <v>10065</v>
      </c>
    </row>
    <row r="554" spans="1:9" x14ac:dyDescent="0.3">
      <c r="A554">
        <v>37030299</v>
      </c>
      <c r="B554" t="s">
        <v>2077</v>
      </c>
      <c r="C554">
        <v>30673</v>
      </c>
      <c r="D554" t="s">
        <v>15</v>
      </c>
      <c r="E554" t="s">
        <v>11</v>
      </c>
      <c r="F554" t="s">
        <v>10069</v>
      </c>
      <c r="G554" s="46" t="s">
        <v>10064</v>
      </c>
      <c r="H554" t="s">
        <v>9963</v>
      </c>
      <c r="I554" s="46" t="s">
        <v>10064</v>
      </c>
    </row>
    <row r="555" spans="1:9" x14ac:dyDescent="0.3">
      <c r="A555">
        <v>37030299</v>
      </c>
      <c r="B555" t="s">
        <v>2077</v>
      </c>
      <c r="C555">
        <v>10047</v>
      </c>
      <c r="D555" t="s">
        <v>15</v>
      </c>
      <c r="E555" t="s">
        <v>11</v>
      </c>
      <c r="F555" t="s">
        <v>10070</v>
      </c>
      <c r="G555" s="46" t="s">
        <v>10065</v>
      </c>
      <c r="H555" t="s">
        <v>9963</v>
      </c>
      <c r="I555" s="46" t="s">
        <v>10065</v>
      </c>
    </row>
    <row r="556" spans="1:9" x14ac:dyDescent="0.3">
      <c r="A556">
        <v>37031141</v>
      </c>
      <c r="B556" t="s">
        <v>3917</v>
      </c>
      <c r="C556">
        <v>15272</v>
      </c>
      <c r="D556" t="s">
        <v>24</v>
      </c>
      <c r="E556" t="s">
        <v>11</v>
      </c>
      <c r="G556" s="46" t="s">
        <v>10065</v>
      </c>
      <c r="H556" t="s">
        <v>9963</v>
      </c>
      <c r="I556" s="46" t="s">
        <v>10065</v>
      </c>
    </row>
    <row r="557" spans="1:9" x14ac:dyDescent="0.3">
      <c r="A557">
        <v>37030293</v>
      </c>
      <c r="B557" t="s">
        <v>3920</v>
      </c>
      <c r="C557">
        <v>10039</v>
      </c>
      <c r="D557" t="s">
        <v>24</v>
      </c>
      <c r="E557" t="s">
        <v>11</v>
      </c>
      <c r="G557" s="46" t="s">
        <v>10065</v>
      </c>
      <c r="H557" t="s">
        <v>9963</v>
      </c>
      <c r="I557" s="46" t="s">
        <v>10065</v>
      </c>
    </row>
    <row r="558" spans="1:9" x14ac:dyDescent="0.3">
      <c r="A558">
        <v>37031143</v>
      </c>
      <c r="B558" t="s">
        <v>3922</v>
      </c>
      <c r="C558">
        <v>15275</v>
      </c>
      <c r="D558" t="s">
        <v>24</v>
      </c>
      <c r="E558" t="s">
        <v>11</v>
      </c>
      <c r="G558" s="46" t="s">
        <v>10065</v>
      </c>
      <c r="H558" t="s">
        <v>9963</v>
      </c>
      <c r="I558" s="46" t="s">
        <v>10065</v>
      </c>
    </row>
    <row r="559" spans="1:9" x14ac:dyDescent="0.3">
      <c r="A559">
        <v>37030298</v>
      </c>
      <c r="B559" t="s">
        <v>2079</v>
      </c>
      <c r="C559">
        <v>24334</v>
      </c>
      <c r="D559" t="s">
        <v>15</v>
      </c>
      <c r="E559" t="s">
        <v>11</v>
      </c>
      <c r="F559" t="s">
        <v>10069</v>
      </c>
      <c r="G559" s="46" t="s">
        <v>10064</v>
      </c>
      <c r="H559" t="s">
        <v>9963</v>
      </c>
      <c r="I559" s="46" t="s">
        <v>10064</v>
      </c>
    </row>
    <row r="560" spans="1:9" x14ac:dyDescent="0.3">
      <c r="A560">
        <v>37030298</v>
      </c>
      <c r="B560" t="s">
        <v>2079</v>
      </c>
      <c r="C560">
        <v>10048</v>
      </c>
      <c r="D560" t="s">
        <v>15</v>
      </c>
      <c r="E560" t="s">
        <v>11</v>
      </c>
      <c r="F560" t="s">
        <v>10070</v>
      </c>
      <c r="G560" s="46" t="s">
        <v>10065</v>
      </c>
      <c r="H560" t="s">
        <v>9963</v>
      </c>
      <c r="I560" s="46" t="s">
        <v>10065</v>
      </c>
    </row>
    <row r="561" spans="1:9" x14ac:dyDescent="0.3">
      <c r="A561">
        <v>37030294</v>
      </c>
      <c r="B561" t="s">
        <v>2065</v>
      </c>
      <c r="C561">
        <v>31958</v>
      </c>
      <c r="D561" t="s">
        <v>6</v>
      </c>
      <c r="E561" t="s">
        <v>11</v>
      </c>
      <c r="G561" s="46" t="s">
        <v>10064</v>
      </c>
      <c r="H561" t="s">
        <v>9963</v>
      </c>
      <c r="I561" s="46" t="s">
        <v>10064</v>
      </c>
    </row>
    <row r="562" spans="1:9" x14ac:dyDescent="0.3">
      <c r="A562">
        <v>37030294</v>
      </c>
      <c r="B562" t="s">
        <v>2065</v>
      </c>
      <c r="C562">
        <v>31959</v>
      </c>
      <c r="D562" t="s">
        <v>6</v>
      </c>
      <c r="E562" t="s">
        <v>11</v>
      </c>
      <c r="G562" s="46" t="s">
        <v>10065</v>
      </c>
      <c r="H562" t="s">
        <v>9963</v>
      </c>
      <c r="I562" s="46" t="s">
        <v>10065</v>
      </c>
    </row>
    <row r="563" spans="1:9" x14ac:dyDescent="0.3">
      <c r="A563">
        <v>37030295</v>
      </c>
      <c r="B563" t="s">
        <v>2067</v>
      </c>
      <c r="C563">
        <v>10041</v>
      </c>
      <c r="D563" t="s">
        <v>15</v>
      </c>
      <c r="E563" t="s">
        <v>11</v>
      </c>
      <c r="F563" t="s">
        <v>10069</v>
      </c>
      <c r="G563" s="46" t="s">
        <v>10064</v>
      </c>
      <c r="H563" t="s">
        <v>9963</v>
      </c>
      <c r="I563" s="46" t="s">
        <v>10064</v>
      </c>
    </row>
    <row r="564" spans="1:9" x14ac:dyDescent="0.3">
      <c r="A564">
        <v>37030295</v>
      </c>
      <c r="B564" t="s">
        <v>2067</v>
      </c>
      <c r="C564">
        <v>10040</v>
      </c>
      <c r="D564" t="s">
        <v>15</v>
      </c>
      <c r="E564" t="s">
        <v>11</v>
      </c>
      <c r="F564" t="s">
        <v>10070</v>
      </c>
      <c r="G564" s="46" t="s">
        <v>10065</v>
      </c>
      <c r="H564" t="s">
        <v>9963</v>
      </c>
      <c r="I564" s="46" t="s">
        <v>10065</v>
      </c>
    </row>
    <row r="565" spans="1:9" x14ac:dyDescent="0.3">
      <c r="A565">
        <v>37031144</v>
      </c>
      <c r="B565" t="s">
        <v>3925</v>
      </c>
      <c r="C565">
        <v>16374</v>
      </c>
      <c r="D565" t="s">
        <v>24</v>
      </c>
      <c r="E565" t="s">
        <v>11</v>
      </c>
      <c r="G565" s="46" t="s">
        <v>10065</v>
      </c>
      <c r="H565" t="s">
        <v>9963</v>
      </c>
      <c r="I565" s="46" t="s">
        <v>10065</v>
      </c>
    </row>
    <row r="566" spans="1:9" x14ac:dyDescent="0.3">
      <c r="A566">
        <v>37030296</v>
      </c>
      <c r="B566" t="s">
        <v>2069</v>
      </c>
      <c r="C566">
        <v>10043</v>
      </c>
      <c r="D566" t="s">
        <v>24</v>
      </c>
      <c r="E566" t="s">
        <v>11</v>
      </c>
      <c r="G566" s="46" t="s">
        <v>10065</v>
      </c>
      <c r="H566" t="s">
        <v>9963</v>
      </c>
      <c r="I566" s="46" t="s">
        <v>10065</v>
      </c>
    </row>
    <row r="567" spans="1:9" x14ac:dyDescent="0.3">
      <c r="A567">
        <v>37030297</v>
      </c>
      <c r="B567" t="s">
        <v>2071</v>
      </c>
      <c r="C567">
        <v>24335</v>
      </c>
      <c r="D567" t="s">
        <v>15</v>
      </c>
      <c r="E567" t="s">
        <v>11</v>
      </c>
      <c r="F567" t="s">
        <v>10069</v>
      </c>
      <c r="G567" s="46" t="s">
        <v>10064</v>
      </c>
      <c r="H567" t="s">
        <v>9963</v>
      </c>
      <c r="I567" s="46" t="s">
        <v>10064</v>
      </c>
    </row>
    <row r="568" spans="1:9" x14ac:dyDescent="0.3">
      <c r="A568">
        <v>37030297</v>
      </c>
      <c r="B568" t="s">
        <v>2071</v>
      </c>
      <c r="C568">
        <v>10044</v>
      </c>
      <c r="D568" t="s">
        <v>15</v>
      </c>
      <c r="E568" t="s">
        <v>11</v>
      </c>
      <c r="F568" t="s">
        <v>10070</v>
      </c>
      <c r="G568" s="46" t="s">
        <v>10065</v>
      </c>
      <c r="H568" t="s">
        <v>9963</v>
      </c>
      <c r="I568" s="46" t="s">
        <v>10065</v>
      </c>
    </row>
    <row r="569" spans="1:9" x14ac:dyDescent="0.3">
      <c r="A569">
        <v>8180300</v>
      </c>
      <c r="B569" t="s">
        <v>2073</v>
      </c>
      <c r="C569">
        <v>24336</v>
      </c>
      <c r="D569" t="s">
        <v>15</v>
      </c>
      <c r="E569" t="s">
        <v>11</v>
      </c>
      <c r="F569" t="s">
        <v>10069</v>
      </c>
      <c r="G569" s="46" t="s">
        <v>10064</v>
      </c>
      <c r="H569" t="s">
        <v>9963</v>
      </c>
      <c r="I569" s="46" t="s">
        <v>10064</v>
      </c>
    </row>
    <row r="570" spans="1:9" x14ac:dyDescent="0.3">
      <c r="A570">
        <v>8180300</v>
      </c>
      <c r="B570" t="s">
        <v>2073</v>
      </c>
      <c r="C570">
        <v>10045</v>
      </c>
      <c r="D570" t="s">
        <v>15</v>
      </c>
      <c r="E570" t="s">
        <v>11</v>
      </c>
      <c r="F570" t="s">
        <v>10071</v>
      </c>
      <c r="G570" s="46" t="s">
        <v>10065</v>
      </c>
      <c r="H570" t="s">
        <v>9963</v>
      </c>
      <c r="I570" s="46" t="s">
        <v>10065</v>
      </c>
    </row>
    <row r="571" spans="1:9" x14ac:dyDescent="0.3">
      <c r="A571">
        <v>37030303</v>
      </c>
      <c r="B571" t="s">
        <v>2075</v>
      </c>
      <c r="C571">
        <v>10046</v>
      </c>
      <c r="D571" t="s">
        <v>24</v>
      </c>
      <c r="E571" t="s">
        <v>11</v>
      </c>
      <c r="G571" s="46" t="s">
        <v>10065</v>
      </c>
      <c r="H571" t="s">
        <v>9963</v>
      </c>
      <c r="I571" s="46" t="s">
        <v>10065</v>
      </c>
    </row>
    <row r="572" spans="1:9" x14ac:dyDescent="0.3">
      <c r="A572">
        <v>8250200</v>
      </c>
      <c r="B572" t="s">
        <v>2081</v>
      </c>
      <c r="C572">
        <v>10050</v>
      </c>
      <c r="D572" t="s">
        <v>24</v>
      </c>
      <c r="E572" t="s">
        <v>11</v>
      </c>
      <c r="G572" s="46" t="s">
        <v>10065</v>
      </c>
      <c r="H572" t="s">
        <v>9963</v>
      </c>
      <c r="I572" s="46" t="s">
        <v>10065</v>
      </c>
    </row>
    <row r="573" spans="1:9" x14ac:dyDescent="0.3">
      <c r="A573">
        <v>37030300</v>
      </c>
      <c r="B573" t="s">
        <v>2083</v>
      </c>
      <c r="C573">
        <v>31960</v>
      </c>
      <c r="D573" t="s">
        <v>6</v>
      </c>
      <c r="E573" t="s">
        <v>11</v>
      </c>
      <c r="G573" s="46" t="s">
        <v>10064</v>
      </c>
      <c r="H573" t="s">
        <v>9963</v>
      </c>
      <c r="I573" s="46" t="s">
        <v>10064</v>
      </c>
    </row>
    <row r="574" spans="1:9" x14ac:dyDescent="0.3">
      <c r="A574">
        <v>37030300</v>
      </c>
      <c r="B574" t="s">
        <v>2083</v>
      </c>
      <c r="C574">
        <v>31961</v>
      </c>
      <c r="D574" t="s">
        <v>6</v>
      </c>
      <c r="E574" t="s">
        <v>11</v>
      </c>
      <c r="G574" s="46" t="s">
        <v>10065</v>
      </c>
      <c r="H574" t="s">
        <v>9963</v>
      </c>
      <c r="I574" s="46" t="s">
        <v>10065</v>
      </c>
    </row>
    <row r="575" spans="1:9" x14ac:dyDescent="0.3">
      <c r="A575">
        <v>37030301</v>
      </c>
      <c r="B575" t="s">
        <v>2085</v>
      </c>
      <c r="C575">
        <v>10052</v>
      </c>
      <c r="D575" t="s">
        <v>15</v>
      </c>
      <c r="E575" t="s">
        <v>11</v>
      </c>
      <c r="F575" t="s">
        <v>10069</v>
      </c>
      <c r="G575" s="46" t="s">
        <v>10064</v>
      </c>
      <c r="H575" t="s">
        <v>9963</v>
      </c>
      <c r="I575" s="46" t="s">
        <v>10064</v>
      </c>
    </row>
    <row r="576" spans="1:9" x14ac:dyDescent="0.3">
      <c r="A576">
        <v>37030301</v>
      </c>
      <c r="B576" t="s">
        <v>2085</v>
      </c>
      <c r="C576">
        <v>10051</v>
      </c>
      <c r="D576" t="s">
        <v>15</v>
      </c>
      <c r="E576" t="s">
        <v>11</v>
      </c>
      <c r="F576" t="s">
        <v>10070</v>
      </c>
      <c r="G576" s="46" t="s">
        <v>10065</v>
      </c>
      <c r="H576" t="s">
        <v>9963</v>
      </c>
      <c r="I576" s="46" t="s">
        <v>10065</v>
      </c>
    </row>
    <row r="577" spans="1:9" x14ac:dyDescent="0.3">
      <c r="A577">
        <v>37030302</v>
      </c>
      <c r="B577" t="s">
        <v>2087</v>
      </c>
      <c r="C577">
        <v>10054</v>
      </c>
      <c r="D577" t="s">
        <v>15</v>
      </c>
      <c r="E577" t="s">
        <v>11</v>
      </c>
      <c r="F577" t="s">
        <v>10069</v>
      </c>
      <c r="G577" s="46" t="s">
        <v>10064</v>
      </c>
      <c r="H577" t="s">
        <v>9963</v>
      </c>
      <c r="I577" s="46" t="s">
        <v>10064</v>
      </c>
    </row>
    <row r="578" spans="1:9" x14ac:dyDescent="0.3">
      <c r="A578">
        <v>37030302</v>
      </c>
      <c r="B578" t="s">
        <v>2087</v>
      </c>
      <c r="C578">
        <v>10053</v>
      </c>
      <c r="D578" t="s">
        <v>15</v>
      </c>
      <c r="E578" t="s">
        <v>3574</v>
      </c>
      <c r="F578" t="s">
        <v>10072</v>
      </c>
      <c r="G578" s="46" t="s">
        <v>10065</v>
      </c>
      <c r="H578" t="s">
        <v>9963</v>
      </c>
      <c r="I578" s="46" t="s">
        <v>10065</v>
      </c>
    </row>
    <row r="579" spans="1:9" x14ac:dyDescent="0.3">
      <c r="A579">
        <v>10130000</v>
      </c>
      <c r="B579" t="s">
        <v>2143</v>
      </c>
      <c r="C579">
        <v>31962</v>
      </c>
      <c r="D579" t="s">
        <v>6</v>
      </c>
      <c r="E579" t="s">
        <v>11</v>
      </c>
      <c r="G579" s="46" t="s">
        <v>9962</v>
      </c>
      <c r="H579" t="s">
        <v>9963</v>
      </c>
      <c r="I579" s="46">
        <v>0</v>
      </c>
    </row>
    <row r="580" spans="1:9" x14ac:dyDescent="0.3">
      <c r="A580">
        <v>10130000</v>
      </c>
      <c r="B580" t="s">
        <v>2143</v>
      </c>
      <c r="C580">
        <v>31963</v>
      </c>
      <c r="D580" t="s">
        <v>6</v>
      </c>
      <c r="E580" t="s">
        <v>11</v>
      </c>
      <c r="G580" s="46" t="s">
        <v>10073</v>
      </c>
      <c r="H580" t="s">
        <v>9963</v>
      </c>
      <c r="I580" s="46" t="s">
        <v>10073</v>
      </c>
    </row>
    <row r="581" spans="1:9" x14ac:dyDescent="0.3">
      <c r="A581">
        <v>10170000</v>
      </c>
      <c r="B581" t="s">
        <v>2145</v>
      </c>
      <c r="C581">
        <v>31964</v>
      </c>
      <c r="D581" t="s">
        <v>6</v>
      </c>
      <c r="E581" t="s">
        <v>11</v>
      </c>
      <c r="G581" s="46" t="s">
        <v>9962</v>
      </c>
      <c r="H581" t="s">
        <v>9963</v>
      </c>
      <c r="I581" s="46">
        <v>0</v>
      </c>
    </row>
    <row r="582" spans="1:9" x14ac:dyDescent="0.3">
      <c r="A582">
        <v>10170000</v>
      </c>
      <c r="B582" t="s">
        <v>2145</v>
      </c>
      <c r="C582">
        <v>31965</v>
      </c>
      <c r="D582" t="s">
        <v>6</v>
      </c>
      <c r="E582" t="s">
        <v>11</v>
      </c>
      <c r="G582" s="46" t="s">
        <v>10073</v>
      </c>
      <c r="H582" t="s">
        <v>9963</v>
      </c>
      <c r="I582" s="46" t="s">
        <v>10073</v>
      </c>
    </row>
    <row r="583" spans="1:9" x14ac:dyDescent="0.3">
      <c r="A583">
        <v>10210000</v>
      </c>
      <c r="B583" t="s">
        <v>3929</v>
      </c>
      <c r="C583">
        <v>10145</v>
      </c>
      <c r="D583" t="s">
        <v>15</v>
      </c>
      <c r="E583" t="s">
        <v>11</v>
      </c>
      <c r="F583" t="s">
        <v>10074</v>
      </c>
      <c r="G583" s="46" t="s">
        <v>9962</v>
      </c>
      <c r="H583" t="s">
        <v>9963</v>
      </c>
      <c r="I583" s="46">
        <v>0</v>
      </c>
    </row>
    <row r="584" spans="1:9" x14ac:dyDescent="0.3">
      <c r="A584">
        <v>10210000</v>
      </c>
      <c r="B584" t="s">
        <v>3929</v>
      </c>
      <c r="C584">
        <v>14636</v>
      </c>
      <c r="D584" t="s">
        <v>15</v>
      </c>
      <c r="E584" t="s">
        <v>11</v>
      </c>
      <c r="F584" t="s">
        <v>10075</v>
      </c>
      <c r="G584" s="46" t="s">
        <v>10073</v>
      </c>
      <c r="H584" t="s">
        <v>9963</v>
      </c>
      <c r="I584" s="46" t="s">
        <v>10073</v>
      </c>
    </row>
    <row r="585" spans="1:9" x14ac:dyDescent="0.3">
      <c r="A585">
        <v>37030853</v>
      </c>
      <c r="B585" t="s">
        <v>3932</v>
      </c>
      <c r="C585">
        <v>10146</v>
      </c>
      <c r="D585" t="s">
        <v>21</v>
      </c>
      <c r="E585" t="s">
        <v>11</v>
      </c>
      <c r="G585" s="46" t="s">
        <v>9962</v>
      </c>
      <c r="H585" t="s">
        <v>9963</v>
      </c>
      <c r="I585" s="46">
        <v>0</v>
      </c>
    </row>
    <row r="586" spans="1:9" x14ac:dyDescent="0.3">
      <c r="A586">
        <v>37031201</v>
      </c>
      <c r="B586" t="s">
        <v>2093</v>
      </c>
      <c r="C586">
        <v>10089</v>
      </c>
      <c r="D586" t="s">
        <v>15</v>
      </c>
      <c r="E586" t="s">
        <v>3574</v>
      </c>
      <c r="F586" t="s">
        <v>10076</v>
      </c>
      <c r="G586" s="46" t="s">
        <v>9962</v>
      </c>
      <c r="H586" t="s">
        <v>9963</v>
      </c>
      <c r="I586" s="46">
        <v>0</v>
      </c>
    </row>
    <row r="587" spans="1:9" x14ac:dyDescent="0.3">
      <c r="A587">
        <v>37031201</v>
      </c>
      <c r="B587" t="s">
        <v>2093</v>
      </c>
      <c r="C587">
        <v>10088</v>
      </c>
      <c r="D587" t="s">
        <v>15</v>
      </c>
      <c r="E587" t="s">
        <v>11</v>
      </c>
      <c r="F587" t="s">
        <v>10075</v>
      </c>
      <c r="G587" s="46" t="s">
        <v>10073</v>
      </c>
      <c r="H587" t="s">
        <v>9963</v>
      </c>
      <c r="I587" s="46" t="s">
        <v>10073</v>
      </c>
    </row>
    <row r="588" spans="1:9" x14ac:dyDescent="0.3">
      <c r="A588">
        <v>10240000</v>
      </c>
      <c r="B588" t="s">
        <v>2146</v>
      </c>
      <c r="C588">
        <v>10148</v>
      </c>
      <c r="D588" t="s">
        <v>21</v>
      </c>
      <c r="E588" t="s">
        <v>11</v>
      </c>
      <c r="G588" s="46" t="s">
        <v>9962</v>
      </c>
      <c r="H588" t="s">
        <v>9963</v>
      </c>
      <c r="I588" s="46">
        <v>0</v>
      </c>
    </row>
    <row r="589" spans="1:9" x14ac:dyDescent="0.3">
      <c r="A589">
        <v>10240300</v>
      </c>
      <c r="B589" t="s">
        <v>3935</v>
      </c>
      <c r="C589">
        <v>10150</v>
      </c>
      <c r="D589" t="s">
        <v>21</v>
      </c>
      <c r="E589" t="s">
        <v>11</v>
      </c>
      <c r="G589" s="46" t="s">
        <v>9962</v>
      </c>
      <c r="H589" t="s">
        <v>9963</v>
      </c>
      <c r="I589" s="46">
        <v>0</v>
      </c>
    </row>
    <row r="590" spans="1:9" x14ac:dyDescent="0.3">
      <c r="A590">
        <v>10240800</v>
      </c>
      <c r="B590" t="s">
        <v>3938</v>
      </c>
      <c r="C590">
        <v>10149</v>
      </c>
      <c r="D590" t="s">
        <v>21</v>
      </c>
      <c r="E590" t="s">
        <v>11</v>
      </c>
      <c r="G590" s="46" t="s">
        <v>9962</v>
      </c>
      <c r="H590" t="s">
        <v>9963</v>
      </c>
      <c r="I590" s="46">
        <v>0</v>
      </c>
    </row>
    <row r="591" spans="1:9" x14ac:dyDescent="0.3">
      <c r="A591">
        <v>10320000</v>
      </c>
      <c r="B591" t="s">
        <v>2149</v>
      </c>
      <c r="C591">
        <v>31966</v>
      </c>
      <c r="D591" t="s">
        <v>6</v>
      </c>
      <c r="E591" t="s">
        <v>11</v>
      </c>
      <c r="G591" s="46" t="s">
        <v>9962</v>
      </c>
      <c r="H591" t="s">
        <v>9963</v>
      </c>
      <c r="I591" s="46">
        <v>0</v>
      </c>
    </row>
    <row r="592" spans="1:9" x14ac:dyDescent="0.3">
      <c r="A592">
        <v>37031314</v>
      </c>
      <c r="B592" t="s">
        <v>3941</v>
      </c>
      <c r="C592">
        <v>31967</v>
      </c>
      <c r="D592" t="s">
        <v>6</v>
      </c>
      <c r="E592" t="s">
        <v>11</v>
      </c>
      <c r="G592" s="46" t="s">
        <v>9962</v>
      </c>
      <c r="H592" t="s">
        <v>9963</v>
      </c>
      <c r="I592" s="46">
        <v>0</v>
      </c>
    </row>
    <row r="593" spans="1:9" x14ac:dyDescent="0.3">
      <c r="A593">
        <v>10410000</v>
      </c>
      <c r="B593" t="s">
        <v>2151</v>
      </c>
      <c r="C593">
        <v>10151</v>
      </c>
      <c r="D593" t="s">
        <v>21</v>
      </c>
      <c r="E593" t="s">
        <v>11</v>
      </c>
      <c r="G593" s="46" t="s">
        <v>9962</v>
      </c>
      <c r="H593" t="s">
        <v>9963</v>
      </c>
      <c r="I593" s="46">
        <v>0</v>
      </c>
    </row>
    <row r="594" spans="1:9" x14ac:dyDescent="0.3">
      <c r="A594">
        <v>10410400</v>
      </c>
      <c r="B594" t="s">
        <v>3943</v>
      </c>
      <c r="C594">
        <v>10152</v>
      </c>
      <c r="D594" t="s">
        <v>21</v>
      </c>
      <c r="E594" t="s">
        <v>11</v>
      </c>
      <c r="G594" s="46" t="s">
        <v>9962</v>
      </c>
      <c r="H594" t="s">
        <v>9963</v>
      </c>
      <c r="I594" s="46">
        <v>0</v>
      </c>
    </row>
    <row r="595" spans="1:9" x14ac:dyDescent="0.3">
      <c r="A595">
        <v>37030854</v>
      </c>
      <c r="B595" t="s">
        <v>3945</v>
      </c>
      <c r="C595">
        <v>10153</v>
      </c>
      <c r="D595" t="s">
        <v>21</v>
      </c>
      <c r="E595" t="s">
        <v>11</v>
      </c>
      <c r="G595" s="46" t="s">
        <v>9962</v>
      </c>
      <c r="H595" t="s">
        <v>9963</v>
      </c>
      <c r="I595" s="46">
        <v>0</v>
      </c>
    </row>
    <row r="596" spans="1:9" x14ac:dyDescent="0.3">
      <c r="A596">
        <v>10460400</v>
      </c>
      <c r="B596" t="s">
        <v>3340</v>
      </c>
      <c r="C596">
        <v>10157</v>
      </c>
      <c r="D596" t="s">
        <v>21</v>
      </c>
      <c r="E596" t="s">
        <v>11</v>
      </c>
      <c r="G596" s="46" t="s">
        <v>9962</v>
      </c>
      <c r="H596" t="s">
        <v>9963</v>
      </c>
      <c r="I596" s="46">
        <v>0</v>
      </c>
    </row>
    <row r="597" spans="1:9" x14ac:dyDescent="0.3">
      <c r="A597">
        <v>37031315</v>
      </c>
      <c r="B597" t="s">
        <v>2154</v>
      </c>
      <c r="C597">
        <v>10154</v>
      </c>
      <c r="D597" t="s">
        <v>21</v>
      </c>
      <c r="E597" t="s">
        <v>11</v>
      </c>
      <c r="G597" s="46" t="s">
        <v>9962</v>
      </c>
      <c r="H597" t="s">
        <v>9963</v>
      </c>
      <c r="I597" s="46">
        <v>0</v>
      </c>
    </row>
    <row r="598" spans="1:9" x14ac:dyDescent="0.3">
      <c r="A598">
        <v>10460600</v>
      </c>
      <c r="B598" t="s">
        <v>3339</v>
      </c>
      <c r="C598">
        <v>10155</v>
      </c>
      <c r="D598" t="s">
        <v>21</v>
      </c>
      <c r="E598" t="s">
        <v>11</v>
      </c>
      <c r="G598" s="46" t="s">
        <v>9962</v>
      </c>
      <c r="H598" t="s">
        <v>9963</v>
      </c>
      <c r="I598" s="46">
        <v>0</v>
      </c>
    </row>
    <row r="599" spans="1:9" x14ac:dyDescent="0.3">
      <c r="A599">
        <v>10461400</v>
      </c>
      <c r="B599" t="s">
        <v>2155</v>
      </c>
      <c r="C599">
        <v>10156</v>
      </c>
      <c r="D599" t="s">
        <v>21</v>
      </c>
      <c r="E599" t="s">
        <v>11</v>
      </c>
      <c r="G599" s="46" t="s">
        <v>9962</v>
      </c>
      <c r="H599" t="s">
        <v>9963</v>
      </c>
      <c r="I599" s="46">
        <v>0</v>
      </c>
    </row>
    <row r="600" spans="1:9" x14ac:dyDescent="0.3">
      <c r="A600">
        <v>10463300</v>
      </c>
      <c r="B600" t="s">
        <v>2157</v>
      </c>
      <c r="C600">
        <v>10158</v>
      </c>
      <c r="D600" t="s">
        <v>21</v>
      </c>
      <c r="E600" t="s">
        <v>11</v>
      </c>
      <c r="G600" s="46" t="s">
        <v>9962</v>
      </c>
      <c r="H600" t="s">
        <v>9963</v>
      </c>
      <c r="I600" s="46">
        <v>0</v>
      </c>
    </row>
    <row r="601" spans="1:9" x14ac:dyDescent="0.3">
      <c r="A601">
        <v>10463400</v>
      </c>
      <c r="B601" t="s">
        <v>2158</v>
      </c>
      <c r="C601">
        <v>10159</v>
      </c>
      <c r="D601" t="s">
        <v>21</v>
      </c>
      <c r="E601" t="s">
        <v>11</v>
      </c>
      <c r="G601" s="46" t="s">
        <v>9962</v>
      </c>
      <c r="H601" t="s">
        <v>9963</v>
      </c>
      <c r="I601" s="46">
        <v>0</v>
      </c>
    </row>
    <row r="602" spans="1:9" x14ac:dyDescent="0.3">
      <c r="A602">
        <v>10462900</v>
      </c>
      <c r="B602" t="s">
        <v>2160</v>
      </c>
      <c r="C602">
        <v>10160</v>
      </c>
      <c r="D602" t="s">
        <v>21</v>
      </c>
      <c r="E602" t="s">
        <v>11</v>
      </c>
      <c r="G602" s="46" t="s">
        <v>9962</v>
      </c>
      <c r="H602" t="s">
        <v>9963</v>
      </c>
      <c r="I602" s="46">
        <v>0</v>
      </c>
    </row>
    <row r="603" spans="1:9" x14ac:dyDescent="0.3">
      <c r="A603">
        <v>11110000</v>
      </c>
      <c r="B603" t="s">
        <v>2162</v>
      </c>
      <c r="C603">
        <v>31968</v>
      </c>
      <c r="D603" t="s">
        <v>6</v>
      </c>
      <c r="E603" t="s">
        <v>11</v>
      </c>
      <c r="G603" s="46" t="s">
        <v>10039</v>
      </c>
      <c r="H603" t="s">
        <v>9963</v>
      </c>
      <c r="I603" s="46" t="s">
        <v>10039</v>
      </c>
    </row>
    <row r="604" spans="1:9" x14ac:dyDescent="0.3">
      <c r="A604">
        <v>11110000</v>
      </c>
      <c r="B604" t="s">
        <v>2162</v>
      </c>
      <c r="C604">
        <v>31969</v>
      </c>
      <c r="D604" t="s">
        <v>6</v>
      </c>
      <c r="E604" t="s">
        <v>11</v>
      </c>
      <c r="G604" s="46" t="s">
        <v>10040</v>
      </c>
      <c r="H604" t="s">
        <v>9963</v>
      </c>
      <c r="I604" s="46" t="s">
        <v>10040</v>
      </c>
    </row>
    <row r="605" spans="1:9" x14ac:dyDescent="0.3">
      <c r="A605">
        <v>11180000</v>
      </c>
      <c r="B605" t="s">
        <v>2164</v>
      </c>
      <c r="C605">
        <v>31970</v>
      </c>
      <c r="D605" t="s">
        <v>6</v>
      </c>
      <c r="E605" t="s">
        <v>11</v>
      </c>
      <c r="G605" s="46" t="s">
        <v>10039</v>
      </c>
      <c r="H605" t="s">
        <v>9963</v>
      </c>
      <c r="I605" s="46" t="s">
        <v>10039</v>
      </c>
    </row>
    <row r="606" spans="1:9" x14ac:dyDescent="0.3">
      <c r="A606">
        <v>11180000</v>
      </c>
      <c r="B606" t="s">
        <v>2164</v>
      </c>
      <c r="C606">
        <v>31971</v>
      </c>
      <c r="D606" t="s">
        <v>6</v>
      </c>
      <c r="E606" t="s">
        <v>11</v>
      </c>
      <c r="G606" s="46" t="s">
        <v>10040</v>
      </c>
      <c r="H606" t="s">
        <v>9963</v>
      </c>
      <c r="I606" s="46" t="s">
        <v>10040</v>
      </c>
    </row>
    <row r="607" spans="1:9" x14ac:dyDescent="0.3">
      <c r="A607">
        <v>11260000</v>
      </c>
      <c r="B607" t="s">
        <v>2165</v>
      </c>
      <c r="C607">
        <v>10161</v>
      </c>
      <c r="D607" t="s">
        <v>15</v>
      </c>
      <c r="E607" t="s">
        <v>11</v>
      </c>
      <c r="F607" t="s">
        <v>10043</v>
      </c>
      <c r="G607" s="46" t="s">
        <v>10039</v>
      </c>
      <c r="H607" t="s">
        <v>9963</v>
      </c>
      <c r="I607" s="46" t="s">
        <v>10039</v>
      </c>
    </row>
    <row r="608" spans="1:9" x14ac:dyDescent="0.3">
      <c r="A608">
        <v>11260000</v>
      </c>
      <c r="B608" t="s">
        <v>2165</v>
      </c>
      <c r="C608">
        <v>10162</v>
      </c>
      <c r="D608" t="s">
        <v>15</v>
      </c>
      <c r="E608" t="s">
        <v>11</v>
      </c>
      <c r="F608" t="s">
        <v>10044</v>
      </c>
      <c r="G608" s="46" t="s">
        <v>10040</v>
      </c>
      <c r="H608" t="s">
        <v>9963</v>
      </c>
      <c r="I608" s="46" t="s">
        <v>10040</v>
      </c>
    </row>
    <row r="609" spans="1:9" x14ac:dyDescent="0.3">
      <c r="A609">
        <v>11310000</v>
      </c>
      <c r="B609" t="s">
        <v>2167</v>
      </c>
      <c r="C609">
        <v>10163</v>
      </c>
      <c r="D609" t="s">
        <v>24</v>
      </c>
      <c r="E609" t="s">
        <v>11</v>
      </c>
      <c r="G609" s="46" t="s">
        <v>10039</v>
      </c>
      <c r="H609" t="s">
        <v>9963</v>
      </c>
      <c r="I609" s="46" t="s">
        <v>10039</v>
      </c>
    </row>
    <row r="610" spans="1:9" x14ac:dyDescent="0.3">
      <c r="A610">
        <v>11310100</v>
      </c>
      <c r="B610" t="s">
        <v>2169</v>
      </c>
      <c r="C610">
        <v>10164</v>
      </c>
      <c r="D610" t="s">
        <v>24</v>
      </c>
      <c r="E610" t="s">
        <v>11</v>
      </c>
      <c r="G610" s="46" t="s">
        <v>10039</v>
      </c>
      <c r="H610" t="s">
        <v>9963</v>
      </c>
      <c r="I610" s="46" t="s">
        <v>10039</v>
      </c>
    </row>
    <row r="611" spans="1:9" x14ac:dyDescent="0.3">
      <c r="A611">
        <v>11390000</v>
      </c>
      <c r="B611" t="s">
        <v>2171</v>
      </c>
      <c r="C611">
        <v>10165</v>
      </c>
      <c r="D611" t="s">
        <v>24</v>
      </c>
      <c r="E611" t="s">
        <v>11</v>
      </c>
      <c r="G611" s="46" t="s">
        <v>10040</v>
      </c>
      <c r="H611" t="s">
        <v>9963</v>
      </c>
      <c r="I611" s="46" t="s">
        <v>10040</v>
      </c>
    </row>
    <row r="612" spans="1:9" x14ac:dyDescent="0.3">
      <c r="A612">
        <v>11390200</v>
      </c>
      <c r="B612" t="s">
        <v>3342</v>
      </c>
      <c r="C612">
        <v>10166</v>
      </c>
      <c r="D612" t="s">
        <v>24</v>
      </c>
      <c r="E612" t="s">
        <v>11</v>
      </c>
      <c r="G612" s="46" t="s">
        <v>10040</v>
      </c>
      <c r="H612" t="s">
        <v>9963</v>
      </c>
      <c r="I612" s="46" t="s">
        <v>10040</v>
      </c>
    </row>
    <row r="613" spans="1:9" x14ac:dyDescent="0.3">
      <c r="A613">
        <v>11390100</v>
      </c>
      <c r="B613" t="s">
        <v>2173</v>
      </c>
      <c r="C613">
        <v>10167</v>
      </c>
      <c r="D613" t="s">
        <v>24</v>
      </c>
      <c r="E613" t="s">
        <v>11</v>
      </c>
      <c r="G613" s="46" t="s">
        <v>10040</v>
      </c>
      <c r="H613" t="s">
        <v>9963</v>
      </c>
      <c r="I613" s="46" t="s">
        <v>10040</v>
      </c>
    </row>
    <row r="614" spans="1:9" x14ac:dyDescent="0.3">
      <c r="A614">
        <v>37030133</v>
      </c>
      <c r="B614" t="s">
        <v>2175</v>
      </c>
      <c r="C614">
        <v>10168</v>
      </c>
      <c r="D614" t="s">
        <v>24</v>
      </c>
      <c r="E614" t="s">
        <v>11</v>
      </c>
      <c r="G614" s="46" t="s">
        <v>10040</v>
      </c>
      <c r="H614" t="s">
        <v>9963</v>
      </c>
      <c r="I614" s="46" t="s">
        <v>10040</v>
      </c>
    </row>
    <row r="615" spans="1:9" x14ac:dyDescent="0.3">
      <c r="A615">
        <v>37030132</v>
      </c>
      <c r="B615" t="s">
        <v>3344</v>
      </c>
      <c r="C615">
        <v>10169</v>
      </c>
      <c r="D615" t="s">
        <v>24</v>
      </c>
      <c r="E615" t="s">
        <v>11</v>
      </c>
      <c r="G615" s="46" t="s">
        <v>10040</v>
      </c>
      <c r="H615" t="s">
        <v>9963</v>
      </c>
      <c r="I615" s="46" t="s">
        <v>10040</v>
      </c>
    </row>
    <row r="616" spans="1:9" x14ac:dyDescent="0.3">
      <c r="A616">
        <v>11730000</v>
      </c>
      <c r="B616" t="s">
        <v>2177</v>
      </c>
      <c r="C616">
        <v>31972</v>
      </c>
      <c r="D616" t="s">
        <v>6</v>
      </c>
      <c r="E616" t="s">
        <v>11</v>
      </c>
      <c r="G616" s="46">
        <v>6210</v>
      </c>
      <c r="H616" t="s">
        <v>9963</v>
      </c>
      <c r="I616" s="46">
        <v>6210</v>
      </c>
    </row>
    <row r="617" spans="1:9" x14ac:dyDescent="0.3">
      <c r="A617">
        <v>11730000</v>
      </c>
      <c r="B617" t="s">
        <v>2177</v>
      </c>
      <c r="C617">
        <v>31973</v>
      </c>
      <c r="D617" t="s">
        <v>6</v>
      </c>
      <c r="E617" t="s">
        <v>11</v>
      </c>
      <c r="G617" s="46" t="s">
        <v>10077</v>
      </c>
      <c r="H617" t="s">
        <v>9963</v>
      </c>
      <c r="I617" s="46" t="s">
        <v>10077</v>
      </c>
    </row>
    <row r="618" spans="1:9" x14ac:dyDescent="0.3">
      <c r="A618">
        <v>11730000</v>
      </c>
      <c r="B618" t="s">
        <v>2177</v>
      </c>
      <c r="C618">
        <v>31974</v>
      </c>
      <c r="D618" t="s">
        <v>6</v>
      </c>
      <c r="E618" t="s">
        <v>11</v>
      </c>
      <c r="G618" s="46" t="s">
        <v>10078</v>
      </c>
      <c r="H618" t="s">
        <v>9963</v>
      </c>
      <c r="I618" s="46" t="s">
        <v>10078</v>
      </c>
    </row>
    <row r="619" spans="1:9" x14ac:dyDescent="0.3">
      <c r="A619">
        <v>11730000</v>
      </c>
      <c r="B619" t="s">
        <v>2177</v>
      </c>
      <c r="C619">
        <v>31975</v>
      </c>
      <c r="D619" t="s">
        <v>6</v>
      </c>
      <c r="E619" t="s">
        <v>11</v>
      </c>
      <c r="G619" s="46" t="s">
        <v>9964</v>
      </c>
      <c r="H619" t="s">
        <v>9963</v>
      </c>
      <c r="I619" s="46" t="s">
        <v>9964</v>
      </c>
    </row>
    <row r="620" spans="1:9" x14ac:dyDescent="0.3">
      <c r="A620">
        <v>11730000</v>
      </c>
      <c r="B620" t="s">
        <v>2177</v>
      </c>
      <c r="C620">
        <v>31976</v>
      </c>
      <c r="D620" t="s">
        <v>6</v>
      </c>
      <c r="E620" t="s">
        <v>11</v>
      </c>
      <c r="G620" s="46" t="s">
        <v>9965</v>
      </c>
      <c r="H620" t="s">
        <v>9963</v>
      </c>
      <c r="I620" s="46" t="s">
        <v>9965</v>
      </c>
    </row>
    <row r="621" spans="1:9" x14ac:dyDescent="0.3">
      <c r="A621">
        <v>11730000</v>
      </c>
      <c r="B621" t="s">
        <v>2177</v>
      </c>
      <c r="C621">
        <v>31977</v>
      </c>
      <c r="D621" t="s">
        <v>6</v>
      </c>
      <c r="E621" t="s">
        <v>11</v>
      </c>
      <c r="G621" s="46" t="s">
        <v>10079</v>
      </c>
      <c r="H621" t="s">
        <v>9963</v>
      </c>
      <c r="I621" s="46" t="s">
        <v>10079</v>
      </c>
    </row>
    <row r="622" spans="1:9" x14ac:dyDescent="0.3">
      <c r="A622">
        <v>11730000</v>
      </c>
      <c r="B622" t="s">
        <v>2177</v>
      </c>
      <c r="C622">
        <v>31978</v>
      </c>
      <c r="D622" t="s">
        <v>6</v>
      </c>
      <c r="E622" t="s">
        <v>11</v>
      </c>
      <c r="G622" s="46" t="s">
        <v>10080</v>
      </c>
      <c r="H622" t="s">
        <v>9963</v>
      </c>
      <c r="I622" s="46" t="s">
        <v>10080</v>
      </c>
    </row>
    <row r="623" spans="1:9" x14ac:dyDescent="0.3">
      <c r="A623">
        <v>11730000</v>
      </c>
      <c r="B623" t="s">
        <v>2177</v>
      </c>
      <c r="C623">
        <v>31979</v>
      </c>
      <c r="D623" t="s">
        <v>6</v>
      </c>
      <c r="E623" t="s">
        <v>11</v>
      </c>
      <c r="G623" s="46" t="s">
        <v>10081</v>
      </c>
      <c r="H623" t="s">
        <v>9963</v>
      </c>
      <c r="I623" s="46" t="s">
        <v>10081</v>
      </c>
    </row>
    <row r="624" spans="1:9" x14ac:dyDescent="0.3">
      <c r="A624">
        <v>11730000</v>
      </c>
      <c r="B624" t="s">
        <v>2177</v>
      </c>
      <c r="C624">
        <v>31980</v>
      </c>
      <c r="D624" t="s">
        <v>6</v>
      </c>
      <c r="E624" t="s">
        <v>11</v>
      </c>
      <c r="G624" s="46" t="s">
        <v>10082</v>
      </c>
      <c r="H624" t="s">
        <v>9963</v>
      </c>
      <c r="I624" s="46" t="s">
        <v>10082</v>
      </c>
    </row>
    <row r="625" spans="1:9" x14ac:dyDescent="0.3">
      <c r="A625">
        <v>11730000</v>
      </c>
      <c r="B625" t="s">
        <v>2177</v>
      </c>
      <c r="C625">
        <v>31981</v>
      </c>
      <c r="D625" t="s">
        <v>6</v>
      </c>
      <c r="E625" t="s">
        <v>11</v>
      </c>
      <c r="G625" s="46" t="s">
        <v>10083</v>
      </c>
      <c r="H625" t="s">
        <v>9963</v>
      </c>
      <c r="I625" s="46" t="s">
        <v>10083</v>
      </c>
    </row>
    <row r="626" spans="1:9" x14ac:dyDescent="0.3">
      <c r="A626">
        <v>11730000</v>
      </c>
      <c r="B626" t="s">
        <v>2177</v>
      </c>
      <c r="C626">
        <v>31982</v>
      </c>
      <c r="D626" t="s">
        <v>6</v>
      </c>
      <c r="E626" t="s">
        <v>11</v>
      </c>
      <c r="G626" s="46" t="s">
        <v>9966</v>
      </c>
      <c r="H626" t="s">
        <v>9963</v>
      </c>
      <c r="I626" s="46" t="s">
        <v>9966</v>
      </c>
    </row>
    <row r="627" spans="1:9" x14ac:dyDescent="0.3">
      <c r="A627">
        <v>11730000</v>
      </c>
      <c r="B627" t="s">
        <v>2177</v>
      </c>
      <c r="C627">
        <v>31983</v>
      </c>
      <c r="D627" t="s">
        <v>6</v>
      </c>
      <c r="E627" t="s">
        <v>11</v>
      </c>
      <c r="G627" s="46" t="s">
        <v>10084</v>
      </c>
      <c r="H627" t="s">
        <v>9963</v>
      </c>
      <c r="I627" s="46" t="s">
        <v>10084</v>
      </c>
    </row>
    <row r="628" spans="1:9" x14ac:dyDescent="0.3">
      <c r="A628">
        <v>11890000</v>
      </c>
      <c r="B628" t="s">
        <v>2179</v>
      </c>
      <c r="C628">
        <v>31984</v>
      </c>
      <c r="D628" t="s">
        <v>6</v>
      </c>
      <c r="E628" t="s">
        <v>11</v>
      </c>
      <c r="G628" s="46">
        <v>6210</v>
      </c>
      <c r="H628" t="s">
        <v>9963</v>
      </c>
      <c r="I628" s="46">
        <v>6210</v>
      </c>
    </row>
    <row r="629" spans="1:9" x14ac:dyDescent="0.3">
      <c r="A629">
        <v>11890000</v>
      </c>
      <c r="B629" t="s">
        <v>2179</v>
      </c>
      <c r="C629">
        <v>31985</v>
      </c>
      <c r="D629" t="s">
        <v>6</v>
      </c>
      <c r="E629" t="s">
        <v>11</v>
      </c>
      <c r="G629" s="46" t="s">
        <v>10077</v>
      </c>
      <c r="H629" t="s">
        <v>9963</v>
      </c>
      <c r="I629" s="46" t="s">
        <v>10077</v>
      </c>
    </row>
    <row r="630" spans="1:9" x14ac:dyDescent="0.3">
      <c r="A630">
        <v>11890000</v>
      </c>
      <c r="B630" t="s">
        <v>2179</v>
      </c>
      <c r="C630">
        <v>31986</v>
      </c>
      <c r="D630" t="s">
        <v>6</v>
      </c>
      <c r="E630" t="s">
        <v>11</v>
      </c>
      <c r="G630" s="46" t="s">
        <v>10078</v>
      </c>
      <c r="H630" t="s">
        <v>9963</v>
      </c>
      <c r="I630" s="46" t="s">
        <v>10078</v>
      </c>
    </row>
    <row r="631" spans="1:9" x14ac:dyDescent="0.3">
      <c r="A631">
        <v>11890000</v>
      </c>
      <c r="B631" t="s">
        <v>2179</v>
      </c>
      <c r="C631">
        <v>31987</v>
      </c>
      <c r="D631" t="s">
        <v>6</v>
      </c>
      <c r="E631" t="s">
        <v>11</v>
      </c>
      <c r="G631" s="46" t="s">
        <v>9964</v>
      </c>
      <c r="H631" t="s">
        <v>9963</v>
      </c>
      <c r="I631" s="46" t="s">
        <v>9964</v>
      </c>
    </row>
    <row r="632" spans="1:9" x14ac:dyDescent="0.3">
      <c r="A632">
        <v>11890000</v>
      </c>
      <c r="B632" t="s">
        <v>2179</v>
      </c>
      <c r="C632">
        <v>31988</v>
      </c>
      <c r="D632" t="s">
        <v>6</v>
      </c>
      <c r="E632" t="s">
        <v>11</v>
      </c>
      <c r="G632" s="46" t="s">
        <v>9965</v>
      </c>
      <c r="H632" t="s">
        <v>9963</v>
      </c>
      <c r="I632" s="46" t="s">
        <v>9965</v>
      </c>
    </row>
    <row r="633" spans="1:9" x14ac:dyDescent="0.3">
      <c r="A633">
        <v>11890000</v>
      </c>
      <c r="B633" t="s">
        <v>2179</v>
      </c>
      <c r="C633">
        <v>31989</v>
      </c>
      <c r="D633" t="s">
        <v>6</v>
      </c>
      <c r="E633" t="s">
        <v>11</v>
      </c>
      <c r="G633" s="46" t="s">
        <v>10079</v>
      </c>
      <c r="H633" t="s">
        <v>9963</v>
      </c>
      <c r="I633" s="46" t="s">
        <v>10079</v>
      </c>
    </row>
    <row r="634" spans="1:9" x14ac:dyDescent="0.3">
      <c r="A634">
        <v>11890000</v>
      </c>
      <c r="B634" t="s">
        <v>2179</v>
      </c>
      <c r="C634">
        <v>31990</v>
      </c>
      <c r="D634" t="s">
        <v>6</v>
      </c>
      <c r="E634" t="s">
        <v>11</v>
      </c>
      <c r="G634" s="46" t="s">
        <v>10080</v>
      </c>
      <c r="H634" t="s">
        <v>9963</v>
      </c>
      <c r="I634" s="46" t="s">
        <v>10080</v>
      </c>
    </row>
    <row r="635" spans="1:9" x14ac:dyDescent="0.3">
      <c r="A635">
        <v>11890000</v>
      </c>
      <c r="B635" t="s">
        <v>2179</v>
      </c>
      <c r="C635">
        <v>31991</v>
      </c>
      <c r="D635" t="s">
        <v>6</v>
      </c>
      <c r="E635" t="s">
        <v>11</v>
      </c>
      <c r="G635" s="46" t="s">
        <v>10081</v>
      </c>
      <c r="H635" t="s">
        <v>9963</v>
      </c>
      <c r="I635" s="46" t="s">
        <v>10081</v>
      </c>
    </row>
    <row r="636" spans="1:9" x14ac:dyDescent="0.3">
      <c r="A636">
        <v>11890000</v>
      </c>
      <c r="B636" t="s">
        <v>2179</v>
      </c>
      <c r="C636">
        <v>31992</v>
      </c>
      <c r="D636" t="s">
        <v>6</v>
      </c>
      <c r="E636" t="s">
        <v>11</v>
      </c>
      <c r="G636" s="46" t="s">
        <v>10082</v>
      </c>
      <c r="H636" t="s">
        <v>9963</v>
      </c>
      <c r="I636" s="46" t="s">
        <v>10082</v>
      </c>
    </row>
    <row r="637" spans="1:9" x14ac:dyDescent="0.3">
      <c r="A637">
        <v>11890000</v>
      </c>
      <c r="B637" t="s">
        <v>2179</v>
      </c>
      <c r="C637">
        <v>31993</v>
      </c>
      <c r="D637" t="s">
        <v>6</v>
      </c>
      <c r="E637" t="s">
        <v>11</v>
      </c>
      <c r="G637" s="46" t="s">
        <v>10083</v>
      </c>
      <c r="H637" t="s">
        <v>9963</v>
      </c>
      <c r="I637" s="46" t="s">
        <v>10083</v>
      </c>
    </row>
    <row r="638" spans="1:9" x14ac:dyDescent="0.3">
      <c r="A638">
        <v>11890000</v>
      </c>
      <c r="B638" t="s">
        <v>2179</v>
      </c>
      <c r="C638">
        <v>31994</v>
      </c>
      <c r="D638" t="s">
        <v>6</v>
      </c>
      <c r="E638" t="s">
        <v>11</v>
      </c>
      <c r="G638" s="46" t="s">
        <v>9966</v>
      </c>
      <c r="H638" t="s">
        <v>9963</v>
      </c>
      <c r="I638" s="46" t="s">
        <v>9966</v>
      </c>
    </row>
    <row r="639" spans="1:9" x14ac:dyDescent="0.3">
      <c r="A639">
        <v>11890000</v>
      </c>
      <c r="B639" t="s">
        <v>2179</v>
      </c>
      <c r="C639">
        <v>31995</v>
      </c>
      <c r="D639" t="s">
        <v>6</v>
      </c>
      <c r="E639" t="s">
        <v>11</v>
      </c>
      <c r="G639" s="46" t="s">
        <v>10084</v>
      </c>
      <c r="H639" t="s">
        <v>9963</v>
      </c>
      <c r="I639" s="46" t="s">
        <v>10084</v>
      </c>
    </row>
    <row r="640" spans="1:9" x14ac:dyDescent="0.3">
      <c r="A640">
        <v>11980000</v>
      </c>
      <c r="B640" t="s">
        <v>2181</v>
      </c>
      <c r="C640">
        <v>10171</v>
      </c>
      <c r="D640" t="s">
        <v>24</v>
      </c>
      <c r="E640" t="s">
        <v>11</v>
      </c>
      <c r="G640" s="46" t="s">
        <v>9966</v>
      </c>
      <c r="H640" t="s">
        <v>9963</v>
      </c>
      <c r="I640" s="46" t="s">
        <v>9966</v>
      </c>
    </row>
    <row r="641" spans="1:9" x14ac:dyDescent="0.3">
      <c r="A641">
        <v>11980600</v>
      </c>
      <c r="B641" t="s">
        <v>3348</v>
      </c>
      <c r="C641">
        <v>10174</v>
      </c>
      <c r="D641" t="s">
        <v>24</v>
      </c>
      <c r="E641" t="s">
        <v>11</v>
      </c>
      <c r="G641" s="46" t="s">
        <v>9966</v>
      </c>
      <c r="H641" t="s">
        <v>9963</v>
      </c>
      <c r="I641" s="46" t="s">
        <v>9966</v>
      </c>
    </row>
    <row r="642" spans="1:9" x14ac:dyDescent="0.3">
      <c r="A642">
        <v>12040000</v>
      </c>
      <c r="B642" t="s">
        <v>2182</v>
      </c>
      <c r="C642">
        <v>10177</v>
      </c>
      <c r="D642" t="s">
        <v>15</v>
      </c>
      <c r="E642" t="s">
        <v>11</v>
      </c>
      <c r="F642" t="s">
        <v>10085</v>
      </c>
      <c r="G642" s="46" t="s">
        <v>10077</v>
      </c>
      <c r="H642" t="s">
        <v>9963</v>
      </c>
      <c r="I642" s="46" t="s">
        <v>10077</v>
      </c>
    </row>
    <row r="643" spans="1:9" x14ac:dyDescent="0.3">
      <c r="A643">
        <v>12040000</v>
      </c>
      <c r="B643" t="s">
        <v>2182</v>
      </c>
      <c r="C643">
        <v>10178</v>
      </c>
      <c r="D643" t="s">
        <v>15</v>
      </c>
      <c r="E643" t="s">
        <v>11</v>
      </c>
      <c r="F643" t="s">
        <v>10086</v>
      </c>
      <c r="G643" s="46" t="s">
        <v>10078</v>
      </c>
      <c r="H643" t="s">
        <v>9963</v>
      </c>
      <c r="I643" s="46" t="s">
        <v>10078</v>
      </c>
    </row>
    <row r="644" spans="1:9" x14ac:dyDescent="0.3">
      <c r="A644">
        <v>12040000</v>
      </c>
      <c r="B644" t="s">
        <v>2182</v>
      </c>
      <c r="C644">
        <v>10179</v>
      </c>
      <c r="D644" t="s">
        <v>15</v>
      </c>
      <c r="E644" t="s">
        <v>11</v>
      </c>
      <c r="F644" t="s">
        <v>9968</v>
      </c>
      <c r="G644" s="46" t="s">
        <v>9964</v>
      </c>
      <c r="H644" t="s">
        <v>9963</v>
      </c>
      <c r="I644" s="46" t="s">
        <v>9964</v>
      </c>
    </row>
    <row r="645" spans="1:9" x14ac:dyDescent="0.3">
      <c r="A645">
        <v>12040000</v>
      </c>
      <c r="B645" t="s">
        <v>2182</v>
      </c>
      <c r="C645">
        <v>10180</v>
      </c>
      <c r="D645" t="s">
        <v>15</v>
      </c>
      <c r="E645" t="s">
        <v>11</v>
      </c>
      <c r="F645" t="s">
        <v>9969</v>
      </c>
      <c r="G645" s="46" t="s">
        <v>9965</v>
      </c>
      <c r="H645" t="s">
        <v>9963</v>
      </c>
      <c r="I645" s="46" t="s">
        <v>9965</v>
      </c>
    </row>
    <row r="646" spans="1:9" x14ac:dyDescent="0.3">
      <c r="A646">
        <v>12040000</v>
      </c>
      <c r="B646" t="s">
        <v>2182</v>
      </c>
      <c r="C646">
        <v>10181</v>
      </c>
      <c r="D646" t="s">
        <v>15</v>
      </c>
      <c r="E646" t="s">
        <v>11</v>
      </c>
      <c r="F646" t="s">
        <v>10087</v>
      </c>
      <c r="G646" s="46" t="s">
        <v>10079</v>
      </c>
      <c r="H646" t="s">
        <v>9963</v>
      </c>
      <c r="I646" s="46" t="s">
        <v>10079</v>
      </c>
    </row>
    <row r="647" spans="1:9" x14ac:dyDescent="0.3">
      <c r="A647">
        <v>12040000</v>
      </c>
      <c r="B647" t="s">
        <v>2182</v>
      </c>
      <c r="C647">
        <v>10182</v>
      </c>
      <c r="D647" t="s">
        <v>15</v>
      </c>
      <c r="E647" t="s">
        <v>11</v>
      </c>
      <c r="F647" t="s">
        <v>10088</v>
      </c>
      <c r="G647" s="46" t="s">
        <v>10083</v>
      </c>
      <c r="H647" t="s">
        <v>9963</v>
      </c>
      <c r="I647" s="46" t="s">
        <v>10083</v>
      </c>
    </row>
    <row r="648" spans="1:9" x14ac:dyDescent="0.3">
      <c r="A648">
        <v>12040000</v>
      </c>
      <c r="B648" t="s">
        <v>2182</v>
      </c>
      <c r="C648">
        <v>30674</v>
      </c>
      <c r="D648" t="s">
        <v>15</v>
      </c>
      <c r="E648" t="s">
        <v>11</v>
      </c>
      <c r="F648" t="s">
        <v>10089</v>
      </c>
      <c r="G648" s="46" t="s">
        <v>9966</v>
      </c>
      <c r="H648" t="s">
        <v>9963</v>
      </c>
      <c r="I648" s="46" t="s">
        <v>9966</v>
      </c>
    </row>
    <row r="649" spans="1:9" x14ac:dyDescent="0.3">
      <c r="A649">
        <v>12040000</v>
      </c>
      <c r="B649" t="s">
        <v>2182</v>
      </c>
      <c r="C649">
        <v>10176</v>
      </c>
      <c r="D649" t="s">
        <v>15</v>
      </c>
      <c r="E649" t="s">
        <v>11</v>
      </c>
      <c r="F649" t="s">
        <v>10090</v>
      </c>
      <c r="G649" s="46" t="s">
        <v>10084</v>
      </c>
      <c r="H649" t="s">
        <v>9963</v>
      </c>
      <c r="I649" s="46" t="s">
        <v>10084</v>
      </c>
    </row>
    <row r="650" spans="1:9" x14ac:dyDescent="0.3">
      <c r="A650">
        <v>12120000</v>
      </c>
      <c r="B650" t="s">
        <v>3350</v>
      </c>
      <c r="C650">
        <v>10183</v>
      </c>
      <c r="D650" t="s">
        <v>15</v>
      </c>
      <c r="E650" t="s">
        <v>11</v>
      </c>
      <c r="F650" t="s">
        <v>10091</v>
      </c>
      <c r="G650" s="46" t="s">
        <v>10077</v>
      </c>
      <c r="H650" t="s">
        <v>9963</v>
      </c>
      <c r="I650" s="46" t="s">
        <v>10077</v>
      </c>
    </row>
    <row r="651" spans="1:9" x14ac:dyDescent="0.3">
      <c r="A651">
        <v>12120000</v>
      </c>
      <c r="B651" t="s">
        <v>3350</v>
      </c>
      <c r="C651">
        <v>30675</v>
      </c>
      <c r="D651" t="s">
        <v>15</v>
      </c>
      <c r="E651" t="s">
        <v>11</v>
      </c>
      <c r="F651" t="s">
        <v>10092</v>
      </c>
      <c r="G651" s="46" t="s">
        <v>10084</v>
      </c>
      <c r="H651" t="s">
        <v>9963</v>
      </c>
      <c r="I651" s="46" t="s">
        <v>10084</v>
      </c>
    </row>
    <row r="652" spans="1:9" x14ac:dyDescent="0.3">
      <c r="A652">
        <v>12120900</v>
      </c>
      <c r="B652" t="s">
        <v>3352</v>
      </c>
      <c r="C652">
        <v>10184</v>
      </c>
      <c r="D652" t="s">
        <v>24</v>
      </c>
      <c r="E652" t="s">
        <v>11</v>
      </c>
      <c r="G652" s="46" t="s">
        <v>10077</v>
      </c>
      <c r="H652" t="s">
        <v>9963</v>
      </c>
      <c r="I652" s="46" t="s">
        <v>10077</v>
      </c>
    </row>
    <row r="653" spans="1:9" x14ac:dyDescent="0.3">
      <c r="A653">
        <v>12120300</v>
      </c>
      <c r="B653" t="s">
        <v>3520</v>
      </c>
      <c r="C653">
        <v>10175</v>
      </c>
      <c r="D653" t="s">
        <v>24</v>
      </c>
      <c r="E653" t="s">
        <v>11</v>
      </c>
      <c r="G653" s="46" t="s">
        <v>10084</v>
      </c>
      <c r="H653" t="s">
        <v>9963</v>
      </c>
      <c r="I653" s="46" t="s">
        <v>10084</v>
      </c>
    </row>
    <row r="654" spans="1:9" x14ac:dyDescent="0.3">
      <c r="A654">
        <v>12170000</v>
      </c>
      <c r="B654" t="s">
        <v>2184</v>
      </c>
      <c r="C654">
        <v>10185</v>
      </c>
      <c r="D654" t="s">
        <v>24</v>
      </c>
      <c r="E654" t="s">
        <v>11</v>
      </c>
      <c r="G654" s="46" t="s">
        <v>10083</v>
      </c>
      <c r="H654" t="s">
        <v>9963</v>
      </c>
      <c r="I654" s="46" t="s">
        <v>10083</v>
      </c>
    </row>
    <row r="655" spans="1:9" x14ac:dyDescent="0.3">
      <c r="A655">
        <v>37030230</v>
      </c>
      <c r="B655" t="s">
        <v>3522</v>
      </c>
      <c r="C655">
        <v>10186</v>
      </c>
      <c r="D655" t="s">
        <v>24</v>
      </c>
      <c r="E655" t="s">
        <v>11</v>
      </c>
      <c r="G655" s="46" t="s">
        <v>10083</v>
      </c>
      <c r="H655" t="s">
        <v>9963</v>
      </c>
      <c r="I655" s="46" t="s">
        <v>10083</v>
      </c>
    </row>
    <row r="656" spans="1:9" x14ac:dyDescent="0.3">
      <c r="A656">
        <v>12760200</v>
      </c>
      <c r="B656" t="s">
        <v>3524</v>
      </c>
      <c r="C656">
        <v>10187</v>
      </c>
      <c r="D656" t="s">
        <v>24</v>
      </c>
      <c r="E656" t="s">
        <v>11</v>
      </c>
      <c r="G656" s="46" t="s">
        <v>10083</v>
      </c>
      <c r="H656" t="s">
        <v>9963</v>
      </c>
      <c r="I656" s="46" t="s">
        <v>10083</v>
      </c>
    </row>
    <row r="657" spans="1:9" x14ac:dyDescent="0.3">
      <c r="A657">
        <v>36860000</v>
      </c>
      <c r="B657" t="s">
        <v>2186</v>
      </c>
      <c r="C657">
        <v>10188</v>
      </c>
      <c r="D657" t="s">
        <v>15</v>
      </c>
      <c r="E657" t="s">
        <v>11</v>
      </c>
      <c r="F657" t="s">
        <v>10089</v>
      </c>
      <c r="G657" s="46" t="s">
        <v>9964</v>
      </c>
      <c r="H657" t="s">
        <v>9963</v>
      </c>
      <c r="I657" s="46" t="s">
        <v>9964</v>
      </c>
    </row>
    <row r="658" spans="1:9" x14ac:dyDescent="0.3">
      <c r="A658">
        <v>36860000</v>
      </c>
      <c r="B658" t="s">
        <v>2186</v>
      </c>
      <c r="C658">
        <v>30676</v>
      </c>
      <c r="D658" t="s">
        <v>15</v>
      </c>
      <c r="E658" t="s">
        <v>11</v>
      </c>
      <c r="F658" t="s">
        <v>10093</v>
      </c>
      <c r="G658" s="46" t="s">
        <v>9966</v>
      </c>
      <c r="H658" t="s">
        <v>9963</v>
      </c>
      <c r="I658" s="46" t="s">
        <v>9966</v>
      </c>
    </row>
    <row r="659" spans="1:9" x14ac:dyDescent="0.3">
      <c r="A659">
        <v>37031259</v>
      </c>
      <c r="B659" t="s">
        <v>3959</v>
      </c>
      <c r="C659">
        <v>14717</v>
      </c>
      <c r="D659" t="s">
        <v>24</v>
      </c>
      <c r="E659" t="s">
        <v>11</v>
      </c>
      <c r="G659" s="46" t="s">
        <v>9964</v>
      </c>
      <c r="H659" t="s">
        <v>9963</v>
      </c>
      <c r="I659" s="46" t="s">
        <v>9964</v>
      </c>
    </row>
    <row r="660" spans="1:9" x14ac:dyDescent="0.3">
      <c r="A660">
        <v>37031215</v>
      </c>
      <c r="B660" t="s">
        <v>3346</v>
      </c>
      <c r="C660">
        <v>10173</v>
      </c>
      <c r="D660" t="s">
        <v>24</v>
      </c>
      <c r="E660" t="s">
        <v>11</v>
      </c>
      <c r="G660" s="46" t="s">
        <v>9966</v>
      </c>
      <c r="H660" t="s">
        <v>9963</v>
      </c>
      <c r="I660" s="46" t="s">
        <v>9966</v>
      </c>
    </row>
    <row r="661" spans="1:9" x14ac:dyDescent="0.3">
      <c r="A661">
        <v>12210100</v>
      </c>
      <c r="B661" t="s">
        <v>2188</v>
      </c>
      <c r="C661">
        <v>10189</v>
      </c>
      <c r="D661" t="s">
        <v>24</v>
      </c>
      <c r="E661" t="s">
        <v>11</v>
      </c>
      <c r="G661" s="46" t="s">
        <v>9964</v>
      </c>
      <c r="H661" t="s">
        <v>9963</v>
      </c>
      <c r="I661" s="46" t="s">
        <v>9964</v>
      </c>
    </row>
    <row r="662" spans="1:9" x14ac:dyDescent="0.3">
      <c r="A662">
        <v>37030414</v>
      </c>
      <c r="B662" t="s">
        <v>3964</v>
      </c>
      <c r="C662">
        <v>10191</v>
      </c>
      <c r="D662" t="s">
        <v>24</v>
      </c>
      <c r="E662" t="s">
        <v>11</v>
      </c>
      <c r="G662" s="46" t="s">
        <v>9964</v>
      </c>
      <c r="H662" t="s">
        <v>9963</v>
      </c>
      <c r="I662" s="46" t="s">
        <v>9964</v>
      </c>
    </row>
    <row r="663" spans="1:9" x14ac:dyDescent="0.3">
      <c r="A663">
        <v>37030321</v>
      </c>
      <c r="B663" t="s">
        <v>2190</v>
      </c>
      <c r="C663">
        <v>10190</v>
      </c>
      <c r="D663" t="s">
        <v>24</v>
      </c>
      <c r="E663" t="s">
        <v>11</v>
      </c>
      <c r="G663" s="46" t="s">
        <v>9964</v>
      </c>
      <c r="H663" t="s">
        <v>9963</v>
      </c>
      <c r="I663" s="46" t="s">
        <v>9964</v>
      </c>
    </row>
    <row r="664" spans="1:9" x14ac:dyDescent="0.3">
      <c r="A664">
        <v>36870000</v>
      </c>
      <c r="B664" t="s">
        <v>2192</v>
      </c>
      <c r="C664">
        <v>10192</v>
      </c>
      <c r="D664" t="s">
        <v>15</v>
      </c>
      <c r="E664" t="s">
        <v>11</v>
      </c>
      <c r="F664" t="s">
        <v>9969</v>
      </c>
      <c r="G664" s="46" t="s">
        <v>9965</v>
      </c>
      <c r="H664" t="s">
        <v>9963</v>
      </c>
      <c r="I664" s="46" t="s">
        <v>9965</v>
      </c>
    </row>
    <row r="665" spans="1:9" x14ac:dyDescent="0.3">
      <c r="A665">
        <v>36870000</v>
      </c>
      <c r="B665" t="s">
        <v>2192</v>
      </c>
      <c r="C665">
        <v>10194</v>
      </c>
      <c r="D665" t="s">
        <v>15</v>
      </c>
      <c r="E665" t="s">
        <v>11</v>
      </c>
      <c r="F665" t="s">
        <v>10087</v>
      </c>
      <c r="G665" s="46" t="s">
        <v>10079</v>
      </c>
      <c r="H665" t="s">
        <v>9963</v>
      </c>
      <c r="I665" s="46" t="s">
        <v>10079</v>
      </c>
    </row>
    <row r="666" spans="1:9" x14ac:dyDescent="0.3">
      <c r="A666">
        <v>12120100</v>
      </c>
      <c r="B666" t="s">
        <v>2194</v>
      </c>
      <c r="C666">
        <v>10195</v>
      </c>
      <c r="D666" t="s">
        <v>24</v>
      </c>
      <c r="E666" t="s">
        <v>11</v>
      </c>
      <c r="G666" s="46" t="s">
        <v>9965</v>
      </c>
      <c r="H666" t="s">
        <v>9963</v>
      </c>
      <c r="I666" s="46" t="s">
        <v>9965</v>
      </c>
    </row>
    <row r="667" spans="1:9" x14ac:dyDescent="0.3">
      <c r="A667">
        <v>12120101</v>
      </c>
      <c r="B667" t="s">
        <v>2196</v>
      </c>
      <c r="C667">
        <v>10196</v>
      </c>
      <c r="D667" t="s">
        <v>24</v>
      </c>
      <c r="E667" t="s">
        <v>11</v>
      </c>
      <c r="G667" s="46" t="s">
        <v>9965</v>
      </c>
      <c r="H667" t="s">
        <v>9963</v>
      </c>
      <c r="I667" s="46" t="s">
        <v>9965</v>
      </c>
    </row>
    <row r="668" spans="1:9" x14ac:dyDescent="0.3">
      <c r="A668">
        <v>12120102</v>
      </c>
      <c r="B668" t="s">
        <v>2198</v>
      </c>
      <c r="C668">
        <v>10197</v>
      </c>
      <c r="D668" t="s">
        <v>24</v>
      </c>
      <c r="E668" t="s">
        <v>11</v>
      </c>
      <c r="G668" s="46" t="s">
        <v>9965</v>
      </c>
      <c r="H668" t="s">
        <v>9963</v>
      </c>
      <c r="I668" s="46" t="s">
        <v>9965</v>
      </c>
    </row>
    <row r="669" spans="1:9" x14ac:dyDescent="0.3">
      <c r="A669">
        <v>12120103</v>
      </c>
      <c r="B669" t="s">
        <v>2200</v>
      </c>
      <c r="C669">
        <v>10198</v>
      </c>
      <c r="D669" t="s">
        <v>24</v>
      </c>
      <c r="E669" t="s">
        <v>11</v>
      </c>
      <c r="G669" s="46" t="s">
        <v>9965</v>
      </c>
      <c r="H669" t="s">
        <v>9963</v>
      </c>
      <c r="I669" s="46" t="s">
        <v>9965</v>
      </c>
    </row>
    <row r="670" spans="1:9" x14ac:dyDescent="0.3">
      <c r="A670">
        <v>12120104</v>
      </c>
      <c r="B670" t="s">
        <v>2203</v>
      </c>
      <c r="C670">
        <v>10199</v>
      </c>
      <c r="D670" t="s">
        <v>24</v>
      </c>
      <c r="E670" t="s">
        <v>11</v>
      </c>
      <c r="G670" s="46" t="s">
        <v>9965</v>
      </c>
      <c r="H670" t="s">
        <v>9963</v>
      </c>
      <c r="I670" s="46" t="s">
        <v>9965</v>
      </c>
    </row>
    <row r="671" spans="1:9" x14ac:dyDescent="0.3">
      <c r="A671">
        <v>12120105</v>
      </c>
      <c r="B671" t="s">
        <v>2206</v>
      </c>
      <c r="C671">
        <v>10200</v>
      </c>
      <c r="D671" t="s">
        <v>24</v>
      </c>
      <c r="E671" t="s">
        <v>11</v>
      </c>
      <c r="G671" s="46" t="s">
        <v>9965</v>
      </c>
      <c r="H671" t="s">
        <v>9963</v>
      </c>
      <c r="I671" s="46" t="s">
        <v>9965</v>
      </c>
    </row>
    <row r="672" spans="1:9" x14ac:dyDescent="0.3">
      <c r="A672">
        <v>37030323</v>
      </c>
      <c r="B672" t="s">
        <v>3526</v>
      </c>
      <c r="C672">
        <v>10201</v>
      </c>
      <c r="D672" t="s">
        <v>24</v>
      </c>
      <c r="E672" t="s">
        <v>11</v>
      </c>
      <c r="G672" s="46" t="s">
        <v>9965</v>
      </c>
      <c r="H672" t="s">
        <v>9963</v>
      </c>
      <c r="I672" s="46" t="s">
        <v>9965</v>
      </c>
    </row>
    <row r="673" spans="1:9" x14ac:dyDescent="0.3">
      <c r="A673">
        <v>37030226</v>
      </c>
      <c r="B673" t="s">
        <v>2208</v>
      </c>
      <c r="C673">
        <v>10204</v>
      </c>
      <c r="D673" t="s">
        <v>24</v>
      </c>
      <c r="E673" t="s">
        <v>11</v>
      </c>
      <c r="G673" s="46">
        <v>6210</v>
      </c>
      <c r="H673" t="s">
        <v>9963</v>
      </c>
      <c r="I673" s="46">
        <v>6210</v>
      </c>
    </row>
    <row r="674" spans="1:9" x14ac:dyDescent="0.3">
      <c r="A674">
        <v>12120700</v>
      </c>
      <c r="B674" t="s">
        <v>3532</v>
      </c>
      <c r="C674">
        <v>10205</v>
      </c>
      <c r="D674" t="s">
        <v>24</v>
      </c>
      <c r="E674" t="s">
        <v>11</v>
      </c>
      <c r="G674" s="46" t="s">
        <v>9965</v>
      </c>
      <c r="H674" t="s">
        <v>9963</v>
      </c>
      <c r="I674" s="46" t="s">
        <v>9965</v>
      </c>
    </row>
    <row r="675" spans="1:9" x14ac:dyDescent="0.3">
      <c r="A675">
        <v>12120500</v>
      </c>
      <c r="B675" t="s">
        <v>3528</v>
      </c>
      <c r="C675">
        <v>10202</v>
      </c>
      <c r="D675" t="s">
        <v>24</v>
      </c>
      <c r="E675" t="s">
        <v>11</v>
      </c>
      <c r="G675" s="46" t="s">
        <v>9965</v>
      </c>
      <c r="H675" t="s">
        <v>9963</v>
      </c>
      <c r="I675" s="46" t="s">
        <v>9965</v>
      </c>
    </row>
    <row r="676" spans="1:9" x14ac:dyDescent="0.3">
      <c r="A676">
        <v>12260100</v>
      </c>
      <c r="B676" t="s">
        <v>3530</v>
      </c>
      <c r="C676">
        <v>10203</v>
      </c>
      <c r="D676" t="s">
        <v>24</v>
      </c>
      <c r="E676" t="s">
        <v>11</v>
      </c>
      <c r="G676" s="46" t="s">
        <v>10079</v>
      </c>
      <c r="H676" t="s">
        <v>9963</v>
      </c>
      <c r="I676" s="46" t="s">
        <v>10079</v>
      </c>
    </row>
    <row r="677" spans="1:9" x14ac:dyDescent="0.3">
      <c r="A677">
        <v>12300000</v>
      </c>
      <c r="B677" t="s">
        <v>2210</v>
      </c>
      <c r="C677">
        <v>10206</v>
      </c>
      <c r="D677" t="s">
        <v>24</v>
      </c>
      <c r="E677" t="s">
        <v>11</v>
      </c>
      <c r="G677" s="46" t="s">
        <v>10084</v>
      </c>
      <c r="H677" t="s">
        <v>9963</v>
      </c>
      <c r="I677" s="46" t="s">
        <v>10084</v>
      </c>
    </row>
    <row r="678" spans="1:9" x14ac:dyDescent="0.3">
      <c r="A678">
        <v>37030227</v>
      </c>
      <c r="B678" t="s">
        <v>2212</v>
      </c>
      <c r="C678">
        <v>10208</v>
      </c>
      <c r="D678" t="s">
        <v>24</v>
      </c>
      <c r="E678" t="s">
        <v>11</v>
      </c>
      <c r="G678" s="46" t="s">
        <v>10084</v>
      </c>
      <c r="H678" t="s">
        <v>9963</v>
      </c>
      <c r="I678" s="46" t="s">
        <v>10084</v>
      </c>
    </row>
    <row r="679" spans="1:9" x14ac:dyDescent="0.3">
      <c r="A679">
        <v>12300100</v>
      </c>
      <c r="B679" t="s">
        <v>3534</v>
      </c>
      <c r="C679">
        <v>10207</v>
      </c>
      <c r="D679" t="s">
        <v>24</v>
      </c>
      <c r="E679" t="s">
        <v>3574</v>
      </c>
      <c r="G679" s="46" t="s">
        <v>10084</v>
      </c>
      <c r="H679" t="s">
        <v>9963</v>
      </c>
      <c r="I679" s="46" t="s">
        <v>10084</v>
      </c>
    </row>
    <row r="680" spans="1:9" x14ac:dyDescent="0.3">
      <c r="A680">
        <v>12380000</v>
      </c>
      <c r="B680" t="s">
        <v>2216</v>
      </c>
      <c r="C680">
        <v>10214</v>
      </c>
      <c r="D680" t="s">
        <v>15</v>
      </c>
      <c r="E680" t="s">
        <v>11</v>
      </c>
      <c r="F680" t="s">
        <v>10094</v>
      </c>
      <c r="G680" s="46">
        <v>6210</v>
      </c>
      <c r="H680" t="s">
        <v>9963</v>
      </c>
      <c r="I680" s="46">
        <v>6210</v>
      </c>
    </row>
    <row r="681" spans="1:9" x14ac:dyDescent="0.3">
      <c r="A681">
        <v>12380000</v>
      </c>
      <c r="B681" t="s">
        <v>2216</v>
      </c>
      <c r="C681">
        <v>10213</v>
      </c>
      <c r="D681" t="s">
        <v>15</v>
      </c>
      <c r="E681" t="s">
        <v>11</v>
      </c>
      <c r="F681" t="s">
        <v>9969</v>
      </c>
      <c r="G681" s="46" t="s">
        <v>9965</v>
      </c>
      <c r="H681" t="s">
        <v>9963</v>
      </c>
      <c r="I681" s="46" t="s">
        <v>9965</v>
      </c>
    </row>
    <row r="682" spans="1:9" x14ac:dyDescent="0.3">
      <c r="A682">
        <v>12380000</v>
      </c>
      <c r="B682" t="s">
        <v>2216</v>
      </c>
      <c r="C682">
        <v>10210</v>
      </c>
      <c r="D682" t="s">
        <v>15</v>
      </c>
      <c r="E682" t="s">
        <v>11</v>
      </c>
      <c r="F682" t="s">
        <v>10095</v>
      </c>
      <c r="G682" s="46" t="s">
        <v>10080</v>
      </c>
      <c r="H682" t="s">
        <v>9963</v>
      </c>
      <c r="I682" s="46" t="s">
        <v>10080</v>
      </c>
    </row>
    <row r="683" spans="1:9" x14ac:dyDescent="0.3">
      <c r="A683">
        <v>12380000</v>
      </c>
      <c r="B683" t="s">
        <v>2216</v>
      </c>
      <c r="C683">
        <v>10211</v>
      </c>
      <c r="D683" t="s">
        <v>15</v>
      </c>
      <c r="E683" t="s">
        <v>11</v>
      </c>
      <c r="F683" t="s">
        <v>10096</v>
      </c>
      <c r="G683" s="46" t="s">
        <v>10081</v>
      </c>
      <c r="H683" t="s">
        <v>9963</v>
      </c>
      <c r="I683" s="46" t="s">
        <v>10081</v>
      </c>
    </row>
    <row r="684" spans="1:9" x14ac:dyDescent="0.3">
      <c r="A684">
        <v>12380000</v>
      </c>
      <c r="B684" t="s">
        <v>2216</v>
      </c>
      <c r="C684">
        <v>10212</v>
      </c>
      <c r="D684" t="s">
        <v>15</v>
      </c>
      <c r="E684" t="s">
        <v>11</v>
      </c>
      <c r="F684" t="s">
        <v>10097</v>
      </c>
      <c r="G684" s="46" t="s">
        <v>10082</v>
      </c>
      <c r="H684" t="s">
        <v>9963</v>
      </c>
      <c r="I684" s="46" t="s">
        <v>10082</v>
      </c>
    </row>
    <row r="685" spans="1:9" x14ac:dyDescent="0.3">
      <c r="A685">
        <v>12450000</v>
      </c>
      <c r="B685" t="s">
        <v>2217</v>
      </c>
      <c r="C685">
        <v>10215</v>
      </c>
      <c r="D685" t="s">
        <v>24</v>
      </c>
      <c r="E685" t="s">
        <v>11</v>
      </c>
      <c r="G685" s="46" t="s">
        <v>10080</v>
      </c>
      <c r="H685" t="s">
        <v>9963</v>
      </c>
      <c r="I685" s="46" t="s">
        <v>10080</v>
      </c>
    </row>
    <row r="686" spans="1:9" x14ac:dyDescent="0.3">
      <c r="A686">
        <v>12450100</v>
      </c>
      <c r="B686" t="s">
        <v>2219</v>
      </c>
      <c r="C686">
        <v>10216</v>
      </c>
      <c r="D686" t="s">
        <v>24</v>
      </c>
      <c r="E686" t="s">
        <v>11</v>
      </c>
      <c r="G686" s="46" t="s">
        <v>10080</v>
      </c>
      <c r="H686" t="s">
        <v>9963</v>
      </c>
      <c r="I686" s="46" t="s">
        <v>10080</v>
      </c>
    </row>
    <row r="687" spans="1:9" x14ac:dyDescent="0.3">
      <c r="A687">
        <v>12490000</v>
      </c>
      <c r="B687" t="s">
        <v>2221</v>
      </c>
      <c r="C687">
        <v>10218</v>
      </c>
      <c r="D687" t="s">
        <v>15</v>
      </c>
      <c r="E687" t="s">
        <v>11</v>
      </c>
      <c r="F687" t="s">
        <v>10094</v>
      </c>
      <c r="G687" s="46">
        <v>6210</v>
      </c>
      <c r="H687" t="s">
        <v>9963</v>
      </c>
      <c r="I687" s="46">
        <v>6210</v>
      </c>
    </row>
    <row r="688" spans="1:9" x14ac:dyDescent="0.3">
      <c r="A688">
        <v>12490000</v>
      </c>
      <c r="B688" t="s">
        <v>2221</v>
      </c>
      <c r="C688">
        <v>10217</v>
      </c>
      <c r="D688" t="s">
        <v>15</v>
      </c>
      <c r="E688" t="s">
        <v>11</v>
      </c>
      <c r="F688" t="s">
        <v>10096</v>
      </c>
      <c r="G688" s="46" t="s">
        <v>10081</v>
      </c>
      <c r="H688" t="s">
        <v>9963</v>
      </c>
      <c r="I688" s="46" t="s">
        <v>10081</v>
      </c>
    </row>
    <row r="689" spans="1:9" x14ac:dyDescent="0.3">
      <c r="A689">
        <v>37030231</v>
      </c>
      <c r="B689" t="s">
        <v>2223</v>
      </c>
      <c r="C689">
        <v>10219</v>
      </c>
      <c r="D689" t="s">
        <v>24</v>
      </c>
      <c r="E689" t="s">
        <v>11</v>
      </c>
      <c r="G689" s="46" t="s">
        <v>10081</v>
      </c>
      <c r="H689" t="s">
        <v>9963</v>
      </c>
      <c r="I689" s="46" t="s">
        <v>10081</v>
      </c>
    </row>
    <row r="690" spans="1:9" x14ac:dyDescent="0.3">
      <c r="A690">
        <v>37030232</v>
      </c>
      <c r="B690" t="s">
        <v>2225</v>
      </c>
      <c r="C690">
        <v>10220</v>
      </c>
      <c r="D690" t="s">
        <v>24</v>
      </c>
      <c r="E690" t="s">
        <v>11</v>
      </c>
      <c r="G690" s="46" t="s">
        <v>10081</v>
      </c>
      <c r="H690" t="s">
        <v>9963</v>
      </c>
      <c r="I690" s="46" t="s">
        <v>10081</v>
      </c>
    </row>
    <row r="691" spans="1:9" x14ac:dyDescent="0.3">
      <c r="A691">
        <v>37030233</v>
      </c>
      <c r="B691" t="s">
        <v>2227</v>
      </c>
      <c r="C691">
        <v>10221</v>
      </c>
      <c r="D691" t="s">
        <v>24</v>
      </c>
      <c r="E691" t="s">
        <v>11</v>
      </c>
      <c r="G691" s="46" t="s">
        <v>10081</v>
      </c>
      <c r="H691" t="s">
        <v>9963</v>
      </c>
      <c r="I691" s="46" t="s">
        <v>10081</v>
      </c>
    </row>
    <row r="692" spans="1:9" x14ac:dyDescent="0.3">
      <c r="A692">
        <v>37030234</v>
      </c>
      <c r="B692" t="s">
        <v>2229</v>
      </c>
      <c r="C692">
        <v>10222</v>
      </c>
      <c r="D692" t="s">
        <v>24</v>
      </c>
      <c r="E692" t="s">
        <v>11</v>
      </c>
      <c r="G692" s="46" t="s">
        <v>10081</v>
      </c>
      <c r="H692" t="s">
        <v>9963</v>
      </c>
      <c r="I692" s="46" t="s">
        <v>10081</v>
      </c>
    </row>
    <row r="693" spans="1:9" x14ac:dyDescent="0.3">
      <c r="A693">
        <v>37030228</v>
      </c>
      <c r="B693" t="s">
        <v>2214</v>
      </c>
      <c r="C693">
        <v>10209</v>
      </c>
      <c r="D693" t="s">
        <v>24</v>
      </c>
      <c r="E693" t="s">
        <v>11</v>
      </c>
      <c r="G693" s="46" t="s">
        <v>10084</v>
      </c>
      <c r="H693" t="s">
        <v>9963</v>
      </c>
      <c r="I693" s="46" t="s">
        <v>10084</v>
      </c>
    </row>
    <row r="694" spans="1:9" x14ac:dyDescent="0.3">
      <c r="A694">
        <v>37030196</v>
      </c>
      <c r="B694" t="s">
        <v>2231</v>
      </c>
      <c r="C694">
        <v>10223</v>
      </c>
      <c r="D694" t="s">
        <v>24</v>
      </c>
      <c r="E694" t="s">
        <v>11</v>
      </c>
      <c r="G694" s="46">
        <v>6210</v>
      </c>
      <c r="H694" t="s">
        <v>9963</v>
      </c>
      <c r="I694" s="46">
        <v>6210</v>
      </c>
    </row>
    <row r="695" spans="1:9" x14ac:dyDescent="0.3">
      <c r="A695">
        <v>12630000</v>
      </c>
      <c r="B695" t="s">
        <v>2233</v>
      </c>
      <c r="C695">
        <v>10225</v>
      </c>
      <c r="D695" t="s">
        <v>15</v>
      </c>
      <c r="E695" t="s">
        <v>11</v>
      </c>
      <c r="F695" t="s">
        <v>9969</v>
      </c>
      <c r="G695" s="46" t="s">
        <v>9965</v>
      </c>
      <c r="H695" t="s">
        <v>9963</v>
      </c>
      <c r="I695" s="46" t="s">
        <v>9965</v>
      </c>
    </row>
    <row r="696" spans="1:9" x14ac:dyDescent="0.3">
      <c r="A696">
        <v>12630000</v>
      </c>
      <c r="B696" t="s">
        <v>2233</v>
      </c>
      <c r="C696">
        <v>30677</v>
      </c>
      <c r="D696" t="s">
        <v>15</v>
      </c>
      <c r="E696" t="s">
        <v>11</v>
      </c>
      <c r="F696" t="s">
        <v>10088</v>
      </c>
      <c r="G696" s="46" t="s">
        <v>10083</v>
      </c>
      <c r="H696" t="s">
        <v>9963</v>
      </c>
      <c r="I696" s="46" t="s">
        <v>10083</v>
      </c>
    </row>
    <row r="697" spans="1:9" x14ac:dyDescent="0.3">
      <c r="A697">
        <v>12760000</v>
      </c>
      <c r="B697" t="s">
        <v>2235</v>
      </c>
      <c r="C697">
        <v>10226</v>
      </c>
      <c r="D697" t="s">
        <v>15</v>
      </c>
      <c r="E697" t="s">
        <v>11</v>
      </c>
      <c r="F697" t="s">
        <v>9969</v>
      </c>
      <c r="G697" s="46" t="s">
        <v>9965</v>
      </c>
      <c r="H697" t="s">
        <v>9963</v>
      </c>
      <c r="I697" s="46" t="s">
        <v>9965</v>
      </c>
    </row>
    <row r="698" spans="1:9" x14ac:dyDescent="0.3">
      <c r="A698">
        <v>12760000</v>
      </c>
      <c r="B698" t="s">
        <v>2235</v>
      </c>
      <c r="C698">
        <v>10227</v>
      </c>
      <c r="D698" t="s">
        <v>15</v>
      </c>
      <c r="E698" t="s">
        <v>11</v>
      </c>
      <c r="F698" t="s">
        <v>10088</v>
      </c>
      <c r="G698" s="46" t="s">
        <v>10083</v>
      </c>
      <c r="H698" t="s">
        <v>9963</v>
      </c>
      <c r="I698" s="46" t="s">
        <v>10083</v>
      </c>
    </row>
    <row r="699" spans="1:9" x14ac:dyDescent="0.3">
      <c r="A699">
        <v>12760100</v>
      </c>
      <c r="B699" t="s">
        <v>2237</v>
      </c>
      <c r="C699">
        <v>10228</v>
      </c>
      <c r="D699" t="s">
        <v>24</v>
      </c>
      <c r="E699" t="s">
        <v>11</v>
      </c>
      <c r="G699" s="46" t="s">
        <v>10083</v>
      </c>
      <c r="H699" t="s">
        <v>9963</v>
      </c>
      <c r="I699" s="46" t="s">
        <v>10083</v>
      </c>
    </row>
    <row r="700" spans="1:9" x14ac:dyDescent="0.3">
      <c r="A700">
        <v>13840000</v>
      </c>
      <c r="B700" t="s">
        <v>2239</v>
      </c>
      <c r="C700">
        <v>31996</v>
      </c>
      <c r="D700" t="s">
        <v>6</v>
      </c>
      <c r="E700" t="s">
        <v>11</v>
      </c>
      <c r="G700" s="46" t="s">
        <v>9962</v>
      </c>
      <c r="H700" t="s">
        <v>9963</v>
      </c>
      <c r="I700" s="46">
        <v>0</v>
      </c>
    </row>
    <row r="701" spans="1:9" x14ac:dyDescent="0.3">
      <c r="A701">
        <v>13840000</v>
      </c>
      <c r="B701" t="s">
        <v>2239</v>
      </c>
      <c r="C701">
        <v>31997</v>
      </c>
      <c r="D701" t="s">
        <v>6</v>
      </c>
      <c r="E701" t="s">
        <v>11</v>
      </c>
      <c r="G701" s="46" t="s">
        <v>9971</v>
      </c>
      <c r="H701" t="s">
        <v>9963</v>
      </c>
      <c r="I701" s="46" t="s">
        <v>9971</v>
      </c>
    </row>
    <row r="702" spans="1:9" x14ac:dyDescent="0.3">
      <c r="A702">
        <v>13840000</v>
      </c>
      <c r="B702" t="s">
        <v>2239</v>
      </c>
      <c r="C702">
        <v>31998</v>
      </c>
      <c r="D702" t="s">
        <v>6</v>
      </c>
      <c r="E702" t="s">
        <v>11</v>
      </c>
      <c r="G702" s="46" t="s">
        <v>10098</v>
      </c>
      <c r="H702" t="s">
        <v>9963</v>
      </c>
      <c r="I702" s="46" t="s">
        <v>10098</v>
      </c>
    </row>
    <row r="703" spans="1:9" x14ac:dyDescent="0.3">
      <c r="A703">
        <v>13840000</v>
      </c>
      <c r="B703" t="s">
        <v>2239</v>
      </c>
      <c r="C703">
        <v>31999</v>
      </c>
      <c r="D703" t="s">
        <v>6</v>
      </c>
      <c r="E703" t="s">
        <v>11</v>
      </c>
      <c r="G703" s="46" t="s">
        <v>10099</v>
      </c>
      <c r="H703" t="s">
        <v>9963</v>
      </c>
      <c r="I703" s="46" t="s">
        <v>10099</v>
      </c>
    </row>
    <row r="704" spans="1:9" x14ac:dyDescent="0.3">
      <c r="A704">
        <v>13840000</v>
      </c>
      <c r="B704" t="s">
        <v>2239</v>
      </c>
      <c r="C704">
        <v>32000</v>
      </c>
      <c r="D704" t="s">
        <v>6</v>
      </c>
      <c r="E704" t="s">
        <v>11</v>
      </c>
      <c r="G704" s="46" t="s">
        <v>10100</v>
      </c>
      <c r="H704" t="s">
        <v>9963</v>
      </c>
      <c r="I704" s="46" t="s">
        <v>10100</v>
      </c>
    </row>
    <row r="705" spans="1:9" x14ac:dyDescent="0.3">
      <c r="A705">
        <v>13840000</v>
      </c>
      <c r="B705" t="s">
        <v>2239</v>
      </c>
      <c r="C705">
        <v>32001</v>
      </c>
      <c r="D705" t="s">
        <v>6</v>
      </c>
      <c r="E705" t="s">
        <v>11</v>
      </c>
      <c r="G705" s="46" t="s">
        <v>10101</v>
      </c>
      <c r="H705" t="s">
        <v>9963</v>
      </c>
      <c r="I705" s="46" t="s">
        <v>10101</v>
      </c>
    </row>
    <row r="706" spans="1:9" x14ac:dyDescent="0.3">
      <c r="A706">
        <v>13840000</v>
      </c>
      <c r="B706" t="s">
        <v>2239</v>
      </c>
      <c r="C706">
        <v>32002</v>
      </c>
      <c r="D706" t="s">
        <v>6</v>
      </c>
      <c r="E706" t="s">
        <v>11</v>
      </c>
      <c r="G706" s="46" t="s">
        <v>10102</v>
      </c>
      <c r="H706" t="s">
        <v>9963</v>
      </c>
      <c r="I706" s="46" t="s">
        <v>10102</v>
      </c>
    </row>
    <row r="707" spans="1:9" x14ac:dyDescent="0.3">
      <c r="A707">
        <v>37030151</v>
      </c>
      <c r="B707" t="s">
        <v>2241</v>
      </c>
      <c r="C707">
        <v>32003</v>
      </c>
      <c r="D707" t="s">
        <v>6</v>
      </c>
      <c r="E707" t="s">
        <v>11</v>
      </c>
      <c r="G707" s="46" t="s">
        <v>9962</v>
      </c>
      <c r="H707" t="s">
        <v>9963</v>
      </c>
      <c r="I707" s="46">
        <v>0</v>
      </c>
    </row>
    <row r="708" spans="1:9" x14ac:dyDescent="0.3">
      <c r="A708">
        <v>37030151</v>
      </c>
      <c r="B708" t="s">
        <v>2241</v>
      </c>
      <c r="C708">
        <v>32004</v>
      </c>
      <c r="D708" t="s">
        <v>6</v>
      </c>
      <c r="E708" t="s">
        <v>11</v>
      </c>
      <c r="G708" s="46" t="s">
        <v>9971</v>
      </c>
      <c r="H708" t="s">
        <v>9963</v>
      </c>
      <c r="I708" s="46" t="s">
        <v>9971</v>
      </c>
    </row>
    <row r="709" spans="1:9" x14ac:dyDescent="0.3">
      <c r="A709">
        <v>37030151</v>
      </c>
      <c r="B709" t="s">
        <v>2241</v>
      </c>
      <c r="C709">
        <v>32005</v>
      </c>
      <c r="D709" t="s">
        <v>6</v>
      </c>
      <c r="E709" t="s">
        <v>11</v>
      </c>
      <c r="G709" s="46" t="s">
        <v>10098</v>
      </c>
      <c r="H709" t="s">
        <v>9963</v>
      </c>
      <c r="I709" s="46" t="s">
        <v>10098</v>
      </c>
    </row>
    <row r="710" spans="1:9" x14ac:dyDescent="0.3">
      <c r="A710">
        <v>37030151</v>
      </c>
      <c r="B710" t="s">
        <v>2241</v>
      </c>
      <c r="C710">
        <v>32006</v>
      </c>
      <c r="D710" t="s">
        <v>6</v>
      </c>
      <c r="E710" t="s">
        <v>11</v>
      </c>
      <c r="G710" s="46" t="s">
        <v>10100</v>
      </c>
      <c r="H710" t="s">
        <v>9963</v>
      </c>
      <c r="I710" s="46" t="s">
        <v>10100</v>
      </c>
    </row>
    <row r="711" spans="1:9" x14ac:dyDescent="0.3">
      <c r="A711">
        <v>37030151</v>
      </c>
      <c r="B711" t="s">
        <v>2241</v>
      </c>
      <c r="C711">
        <v>32007</v>
      </c>
      <c r="D711" t="s">
        <v>6</v>
      </c>
      <c r="E711" t="s">
        <v>11</v>
      </c>
      <c r="G711" s="46" t="s">
        <v>10101</v>
      </c>
      <c r="H711" t="s">
        <v>9963</v>
      </c>
      <c r="I711" s="46" t="s">
        <v>10101</v>
      </c>
    </row>
    <row r="712" spans="1:9" x14ac:dyDescent="0.3">
      <c r="A712">
        <v>37030151</v>
      </c>
      <c r="B712" t="s">
        <v>2241</v>
      </c>
      <c r="C712">
        <v>32008</v>
      </c>
      <c r="D712" t="s">
        <v>6</v>
      </c>
      <c r="E712" t="s">
        <v>11</v>
      </c>
      <c r="G712" s="46" t="s">
        <v>10102</v>
      </c>
      <c r="H712" t="s">
        <v>9963</v>
      </c>
      <c r="I712" s="46" t="s">
        <v>10102</v>
      </c>
    </row>
    <row r="713" spans="1:9" x14ac:dyDescent="0.3">
      <c r="A713">
        <v>37030152</v>
      </c>
      <c r="B713" t="s">
        <v>2243</v>
      </c>
      <c r="C713">
        <v>11270</v>
      </c>
      <c r="D713" t="s">
        <v>15</v>
      </c>
      <c r="E713" t="s">
        <v>11</v>
      </c>
      <c r="F713" t="s">
        <v>10103</v>
      </c>
      <c r="G713" s="46" t="s">
        <v>9962</v>
      </c>
      <c r="H713" t="s">
        <v>9963</v>
      </c>
      <c r="I713" s="46">
        <v>0</v>
      </c>
    </row>
    <row r="714" spans="1:9" x14ac:dyDescent="0.3">
      <c r="A714">
        <v>37030152</v>
      </c>
      <c r="B714" t="s">
        <v>2243</v>
      </c>
      <c r="C714">
        <v>30678</v>
      </c>
      <c r="D714" t="s">
        <v>15</v>
      </c>
      <c r="E714" t="s">
        <v>11</v>
      </c>
      <c r="F714" t="s">
        <v>10022</v>
      </c>
      <c r="G714" s="46" t="s">
        <v>9971</v>
      </c>
      <c r="H714" t="s">
        <v>9963</v>
      </c>
      <c r="I714" s="46" t="s">
        <v>9971</v>
      </c>
    </row>
    <row r="715" spans="1:9" x14ac:dyDescent="0.3">
      <c r="A715">
        <v>37030152</v>
      </c>
      <c r="B715" t="s">
        <v>2243</v>
      </c>
      <c r="C715">
        <v>10233</v>
      </c>
      <c r="D715" t="s">
        <v>15</v>
      </c>
      <c r="E715" t="s">
        <v>11</v>
      </c>
      <c r="F715" t="s">
        <v>10104</v>
      </c>
      <c r="G715" s="46" t="s">
        <v>10098</v>
      </c>
      <c r="H715" t="s">
        <v>9963</v>
      </c>
      <c r="I715" s="46" t="s">
        <v>10098</v>
      </c>
    </row>
    <row r="716" spans="1:9" x14ac:dyDescent="0.3">
      <c r="A716">
        <v>37030152</v>
      </c>
      <c r="B716" t="s">
        <v>2243</v>
      </c>
      <c r="C716">
        <v>10231</v>
      </c>
      <c r="D716" t="s">
        <v>15</v>
      </c>
      <c r="E716" t="s">
        <v>11</v>
      </c>
      <c r="F716" t="s">
        <v>10105</v>
      </c>
      <c r="G716" s="46" t="s">
        <v>10100</v>
      </c>
      <c r="H716" t="s">
        <v>9963</v>
      </c>
      <c r="I716" s="46" t="s">
        <v>10100</v>
      </c>
    </row>
    <row r="717" spans="1:9" x14ac:dyDescent="0.3">
      <c r="A717">
        <v>37030152</v>
      </c>
      <c r="B717" t="s">
        <v>2243</v>
      </c>
      <c r="C717">
        <v>10230</v>
      </c>
      <c r="D717" t="s">
        <v>15</v>
      </c>
      <c r="E717" t="s">
        <v>11</v>
      </c>
      <c r="F717" t="s">
        <v>10106</v>
      </c>
      <c r="G717" s="46" t="s">
        <v>10101</v>
      </c>
      <c r="H717" t="s">
        <v>9963</v>
      </c>
      <c r="I717" s="46" t="s">
        <v>10101</v>
      </c>
    </row>
    <row r="718" spans="1:9" x14ac:dyDescent="0.3">
      <c r="A718">
        <v>37030152</v>
      </c>
      <c r="B718" t="s">
        <v>2243</v>
      </c>
      <c r="C718">
        <v>10232</v>
      </c>
      <c r="D718" t="s">
        <v>15</v>
      </c>
      <c r="E718" t="s">
        <v>11</v>
      </c>
      <c r="F718" t="s">
        <v>10107</v>
      </c>
      <c r="G718" s="46" t="s">
        <v>10102</v>
      </c>
      <c r="H718" t="s">
        <v>9963</v>
      </c>
      <c r="I718" s="46" t="s">
        <v>10102</v>
      </c>
    </row>
    <row r="719" spans="1:9" x14ac:dyDescent="0.3">
      <c r="A719">
        <v>13930200</v>
      </c>
      <c r="B719" t="s">
        <v>2247</v>
      </c>
      <c r="C719">
        <v>30073</v>
      </c>
      <c r="D719" t="s">
        <v>15</v>
      </c>
      <c r="E719" t="s">
        <v>11</v>
      </c>
      <c r="F719" t="s">
        <v>10108</v>
      </c>
      <c r="G719" s="46" t="s">
        <v>9962</v>
      </c>
      <c r="H719" t="s">
        <v>9963</v>
      </c>
      <c r="I719" s="46">
        <v>0</v>
      </c>
    </row>
    <row r="720" spans="1:9" x14ac:dyDescent="0.3">
      <c r="A720">
        <v>13930200</v>
      </c>
      <c r="B720" t="s">
        <v>2247</v>
      </c>
      <c r="C720">
        <v>10234</v>
      </c>
      <c r="D720" t="s">
        <v>15</v>
      </c>
      <c r="E720" t="s">
        <v>11</v>
      </c>
      <c r="F720" t="s">
        <v>10109</v>
      </c>
      <c r="G720" s="46" t="s">
        <v>10101</v>
      </c>
      <c r="H720" t="s">
        <v>9963</v>
      </c>
      <c r="I720" s="46" t="s">
        <v>10101</v>
      </c>
    </row>
    <row r="721" spans="1:9" x14ac:dyDescent="0.3">
      <c r="A721">
        <v>37030153</v>
      </c>
      <c r="B721" t="s">
        <v>2249</v>
      </c>
      <c r="C721">
        <v>30074</v>
      </c>
      <c r="D721" t="s">
        <v>15</v>
      </c>
      <c r="E721" t="s">
        <v>11</v>
      </c>
      <c r="F721" t="s">
        <v>10108</v>
      </c>
      <c r="G721" s="46" t="s">
        <v>9962</v>
      </c>
      <c r="H721" t="s">
        <v>9963</v>
      </c>
      <c r="I721" s="46">
        <v>0</v>
      </c>
    </row>
    <row r="722" spans="1:9" x14ac:dyDescent="0.3">
      <c r="A722">
        <v>37030153</v>
      </c>
      <c r="B722" t="s">
        <v>2249</v>
      </c>
      <c r="C722">
        <v>10235</v>
      </c>
      <c r="D722" t="s">
        <v>15</v>
      </c>
      <c r="E722" t="s">
        <v>11</v>
      </c>
      <c r="F722" t="s">
        <v>10109</v>
      </c>
      <c r="G722" s="46" t="s">
        <v>10101</v>
      </c>
      <c r="H722" t="s">
        <v>9963</v>
      </c>
      <c r="I722" s="46" t="s">
        <v>10101</v>
      </c>
    </row>
    <row r="723" spans="1:9" x14ac:dyDescent="0.3">
      <c r="A723">
        <v>37030907</v>
      </c>
      <c r="B723" t="s">
        <v>3978</v>
      </c>
      <c r="C723">
        <v>10299</v>
      </c>
      <c r="D723" t="s">
        <v>24</v>
      </c>
      <c r="E723" t="s">
        <v>11</v>
      </c>
      <c r="G723" s="46" t="s">
        <v>10098</v>
      </c>
      <c r="H723" t="s">
        <v>9963</v>
      </c>
      <c r="I723" s="46" t="s">
        <v>10098</v>
      </c>
    </row>
    <row r="724" spans="1:9" x14ac:dyDescent="0.3">
      <c r="A724">
        <v>10411200</v>
      </c>
      <c r="B724" t="s">
        <v>2251</v>
      </c>
      <c r="C724">
        <v>10236</v>
      </c>
      <c r="D724" t="s">
        <v>24</v>
      </c>
      <c r="E724" t="s">
        <v>11</v>
      </c>
      <c r="G724" s="46" t="s">
        <v>10101</v>
      </c>
      <c r="H724" t="s">
        <v>9963</v>
      </c>
      <c r="I724" s="46" t="s">
        <v>10101</v>
      </c>
    </row>
    <row r="725" spans="1:9" x14ac:dyDescent="0.3">
      <c r="A725">
        <v>13930400</v>
      </c>
      <c r="B725" t="s">
        <v>2253</v>
      </c>
      <c r="C725">
        <v>30075</v>
      </c>
      <c r="D725" t="s">
        <v>15</v>
      </c>
      <c r="E725" t="s">
        <v>11</v>
      </c>
      <c r="F725" t="s">
        <v>10108</v>
      </c>
      <c r="G725" s="46" t="s">
        <v>9962</v>
      </c>
      <c r="H725" t="s">
        <v>9963</v>
      </c>
      <c r="I725" s="46">
        <v>0</v>
      </c>
    </row>
    <row r="726" spans="1:9" x14ac:dyDescent="0.3">
      <c r="A726">
        <v>13930400</v>
      </c>
      <c r="B726" t="s">
        <v>2253</v>
      </c>
      <c r="C726">
        <v>10237</v>
      </c>
      <c r="D726" t="s">
        <v>15</v>
      </c>
      <c r="E726" t="s">
        <v>11</v>
      </c>
      <c r="F726" t="s">
        <v>10109</v>
      </c>
      <c r="G726" s="46" t="s">
        <v>10100</v>
      </c>
      <c r="H726" t="s">
        <v>9963</v>
      </c>
      <c r="I726" s="46" t="s">
        <v>10100</v>
      </c>
    </row>
    <row r="727" spans="1:9" x14ac:dyDescent="0.3">
      <c r="A727">
        <v>13930600</v>
      </c>
      <c r="B727" t="s">
        <v>2254</v>
      </c>
      <c r="C727">
        <v>30076</v>
      </c>
      <c r="D727" t="s">
        <v>15</v>
      </c>
      <c r="E727" t="s">
        <v>11</v>
      </c>
      <c r="F727" t="s">
        <v>10108</v>
      </c>
      <c r="G727" s="46" t="s">
        <v>9962</v>
      </c>
      <c r="H727" t="s">
        <v>9963</v>
      </c>
      <c r="I727" s="46">
        <v>0</v>
      </c>
    </row>
    <row r="728" spans="1:9" x14ac:dyDescent="0.3">
      <c r="A728">
        <v>13930600</v>
      </c>
      <c r="B728" t="s">
        <v>2254</v>
      </c>
      <c r="C728">
        <v>10238</v>
      </c>
      <c r="D728" t="s">
        <v>15</v>
      </c>
      <c r="E728" t="s">
        <v>11</v>
      </c>
      <c r="F728" t="s">
        <v>10109</v>
      </c>
      <c r="G728" s="46" t="s">
        <v>10101</v>
      </c>
      <c r="H728" t="s">
        <v>9963</v>
      </c>
      <c r="I728" s="46" t="s">
        <v>10101</v>
      </c>
    </row>
    <row r="729" spans="1:9" x14ac:dyDescent="0.3">
      <c r="A729">
        <v>37030167</v>
      </c>
      <c r="B729" t="s">
        <v>2256</v>
      </c>
      <c r="C729">
        <v>30081</v>
      </c>
      <c r="D729" t="s">
        <v>15</v>
      </c>
      <c r="E729" t="s">
        <v>11</v>
      </c>
      <c r="F729" t="s">
        <v>10108</v>
      </c>
      <c r="G729" s="46" t="s">
        <v>9962</v>
      </c>
      <c r="H729" t="s">
        <v>9963</v>
      </c>
      <c r="I729" s="46">
        <v>0</v>
      </c>
    </row>
    <row r="730" spans="1:9" x14ac:dyDescent="0.3">
      <c r="A730">
        <v>37030167</v>
      </c>
      <c r="B730" t="s">
        <v>2256</v>
      </c>
      <c r="C730">
        <v>10239</v>
      </c>
      <c r="D730" t="s">
        <v>15</v>
      </c>
      <c r="E730" t="s">
        <v>11</v>
      </c>
      <c r="F730" t="s">
        <v>10109</v>
      </c>
      <c r="G730" s="46" t="s">
        <v>10101</v>
      </c>
      <c r="H730" t="s">
        <v>9963</v>
      </c>
      <c r="I730" s="46" t="s">
        <v>10101</v>
      </c>
    </row>
    <row r="731" spans="1:9" x14ac:dyDescent="0.3">
      <c r="A731">
        <v>37030168</v>
      </c>
      <c r="B731" t="s">
        <v>2258</v>
      </c>
      <c r="C731">
        <v>10240</v>
      </c>
      <c r="D731" t="s">
        <v>24</v>
      </c>
      <c r="E731" t="s">
        <v>11</v>
      </c>
      <c r="G731" s="46" t="s">
        <v>10101</v>
      </c>
      <c r="H731" t="s">
        <v>9963</v>
      </c>
      <c r="I731" s="46" t="s">
        <v>10101</v>
      </c>
    </row>
    <row r="732" spans="1:9" x14ac:dyDescent="0.3">
      <c r="A732">
        <v>13930700</v>
      </c>
      <c r="B732" t="s">
        <v>2260</v>
      </c>
      <c r="C732">
        <v>30077</v>
      </c>
      <c r="D732" t="s">
        <v>15</v>
      </c>
      <c r="E732" t="s">
        <v>11</v>
      </c>
      <c r="F732" t="s">
        <v>10108</v>
      </c>
      <c r="G732" s="46" t="s">
        <v>9962</v>
      </c>
      <c r="H732" t="s">
        <v>9963</v>
      </c>
      <c r="I732" s="46">
        <v>0</v>
      </c>
    </row>
    <row r="733" spans="1:9" x14ac:dyDescent="0.3">
      <c r="A733">
        <v>13930700</v>
      </c>
      <c r="B733" t="s">
        <v>2260</v>
      </c>
      <c r="C733">
        <v>10241</v>
      </c>
      <c r="D733" t="s">
        <v>15</v>
      </c>
      <c r="E733" t="s">
        <v>11</v>
      </c>
      <c r="F733" t="s">
        <v>10109</v>
      </c>
      <c r="G733" s="46" t="s">
        <v>10101</v>
      </c>
      <c r="H733" t="s">
        <v>9963</v>
      </c>
      <c r="I733" s="46" t="s">
        <v>10101</v>
      </c>
    </row>
    <row r="734" spans="1:9" x14ac:dyDescent="0.3">
      <c r="A734">
        <v>37030165</v>
      </c>
      <c r="B734" t="s">
        <v>2261</v>
      </c>
      <c r="C734">
        <v>30078</v>
      </c>
      <c r="D734" t="s">
        <v>15</v>
      </c>
      <c r="E734" t="s">
        <v>11</v>
      </c>
      <c r="F734" t="s">
        <v>10108</v>
      </c>
      <c r="G734" s="46" t="s">
        <v>9962</v>
      </c>
      <c r="H734" t="s">
        <v>9963</v>
      </c>
      <c r="I734" s="46">
        <v>0</v>
      </c>
    </row>
    <row r="735" spans="1:9" x14ac:dyDescent="0.3">
      <c r="A735">
        <v>37030165</v>
      </c>
      <c r="B735" t="s">
        <v>2261</v>
      </c>
      <c r="C735">
        <v>10242</v>
      </c>
      <c r="D735" t="s">
        <v>15</v>
      </c>
      <c r="E735" t="s">
        <v>11</v>
      </c>
      <c r="F735" t="s">
        <v>10109</v>
      </c>
      <c r="G735" s="46" t="s">
        <v>10101</v>
      </c>
      <c r="H735" t="s">
        <v>9963</v>
      </c>
      <c r="I735" s="46" t="s">
        <v>10101</v>
      </c>
    </row>
    <row r="736" spans="1:9" x14ac:dyDescent="0.3">
      <c r="A736">
        <v>37030166</v>
      </c>
      <c r="B736" t="s">
        <v>2262</v>
      </c>
      <c r="C736">
        <v>10243</v>
      </c>
      <c r="D736" t="s">
        <v>24</v>
      </c>
      <c r="E736" t="s">
        <v>11</v>
      </c>
      <c r="G736" s="46" t="s">
        <v>10101</v>
      </c>
      <c r="H736" t="s">
        <v>9963</v>
      </c>
      <c r="I736" s="46" t="s">
        <v>10101</v>
      </c>
    </row>
    <row r="737" spans="1:9" x14ac:dyDescent="0.3">
      <c r="A737">
        <v>13931500</v>
      </c>
      <c r="B737" t="s">
        <v>2263</v>
      </c>
      <c r="C737">
        <v>10246</v>
      </c>
      <c r="D737" t="s">
        <v>15</v>
      </c>
      <c r="E737" t="s">
        <v>11</v>
      </c>
      <c r="F737" t="s">
        <v>10110</v>
      </c>
      <c r="G737" s="46" t="s">
        <v>9962</v>
      </c>
      <c r="H737" t="s">
        <v>9963</v>
      </c>
      <c r="I737" s="46">
        <v>0</v>
      </c>
    </row>
    <row r="738" spans="1:9" x14ac:dyDescent="0.3">
      <c r="A738">
        <v>13931500</v>
      </c>
      <c r="B738" t="s">
        <v>2263</v>
      </c>
      <c r="C738">
        <v>10245</v>
      </c>
      <c r="D738" t="s">
        <v>15</v>
      </c>
      <c r="E738" t="s">
        <v>11</v>
      </c>
      <c r="F738" t="s">
        <v>10022</v>
      </c>
      <c r="G738" s="46" t="s">
        <v>9971</v>
      </c>
      <c r="H738" t="s">
        <v>9963</v>
      </c>
      <c r="I738" s="46" t="s">
        <v>9971</v>
      </c>
    </row>
    <row r="739" spans="1:9" x14ac:dyDescent="0.3">
      <c r="A739">
        <v>13931500</v>
      </c>
      <c r="B739" t="s">
        <v>2263</v>
      </c>
      <c r="C739">
        <v>10244</v>
      </c>
      <c r="D739" t="s">
        <v>15</v>
      </c>
      <c r="E739" t="s">
        <v>11</v>
      </c>
      <c r="F739" t="s">
        <v>10106</v>
      </c>
      <c r="G739" s="46" t="s">
        <v>10101</v>
      </c>
      <c r="H739" t="s">
        <v>9963</v>
      </c>
      <c r="I739" s="46" t="s">
        <v>10101</v>
      </c>
    </row>
    <row r="740" spans="1:9" x14ac:dyDescent="0.3">
      <c r="A740">
        <v>13930801</v>
      </c>
      <c r="B740" t="s">
        <v>3985</v>
      </c>
      <c r="C740">
        <v>10249</v>
      </c>
      <c r="D740" t="s">
        <v>15</v>
      </c>
      <c r="E740" t="s">
        <v>11</v>
      </c>
      <c r="F740" t="s">
        <v>10110</v>
      </c>
      <c r="G740" s="46" t="s">
        <v>9962</v>
      </c>
      <c r="H740" t="s">
        <v>9963</v>
      </c>
      <c r="I740" s="46">
        <v>0</v>
      </c>
    </row>
    <row r="741" spans="1:9" x14ac:dyDescent="0.3">
      <c r="A741">
        <v>13930801</v>
      </c>
      <c r="B741" t="s">
        <v>3985</v>
      </c>
      <c r="C741">
        <v>10248</v>
      </c>
      <c r="D741" t="s">
        <v>15</v>
      </c>
      <c r="E741" t="s">
        <v>11</v>
      </c>
      <c r="F741" t="s">
        <v>10022</v>
      </c>
      <c r="G741" s="46" t="s">
        <v>9971</v>
      </c>
      <c r="H741" t="s">
        <v>9963</v>
      </c>
      <c r="I741" s="46" t="s">
        <v>9971</v>
      </c>
    </row>
    <row r="742" spans="1:9" x14ac:dyDescent="0.3">
      <c r="A742">
        <v>13930801</v>
      </c>
      <c r="B742" t="s">
        <v>3985</v>
      </c>
      <c r="C742">
        <v>10247</v>
      </c>
      <c r="D742" t="s">
        <v>15</v>
      </c>
      <c r="E742" t="s">
        <v>11</v>
      </c>
      <c r="F742" t="s">
        <v>10106</v>
      </c>
      <c r="G742" s="46" t="s">
        <v>10101</v>
      </c>
      <c r="H742" t="s">
        <v>9963</v>
      </c>
      <c r="I742" s="46" t="s">
        <v>10101</v>
      </c>
    </row>
    <row r="743" spans="1:9" x14ac:dyDescent="0.3">
      <c r="A743">
        <v>13930802</v>
      </c>
      <c r="B743" t="s">
        <v>3988</v>
      </c>
      <c r="C743">
        <v>11262</v>
      </c>
      <c r="D743" t="s">
        <v>15</v>
      </c>
      <c r="E743" t="s">
        <v>11</v>
      </c>
      <c r="F743" t="s">
        <v>10111</v>
      </c>
      <c r="G743" s="46" t="s">
        <v>9962</v>
      </c>
      <c r="H743" t="s">
        <v>9963</v>
      </c>
      <c r="I743" s="46">
        <v>0</v>
      </c>
    </row>
    <row r="744" spans="1:9" x14ac:dyDescent="0.3">
      <c r="A744">
        <v>13930802</v>
      </c>
      <c r="B744" t="s">
        <v>3988</v>
      </c>
      <c r="C744">
        <v>10250</v>
      </c>
      <c r="D744" t="s">
        <v>15</v>
      </c>
      <c r="E744" t="s">
        <v>11</v>
      </c>
      <c r="F744" t="s">
        <v>10106</v>
      </c>
      <c r="G744" s="46" t="s">
        <v>10101</v>
      </c>
      <c r="H744" t="s">
        <v>9963</v>
      </c>
      <c r="I744" s="46" t="s">
        <v>10101</v>
      </c>
    </row>
    <row r="745" spans="1:9" x14ac:dyDescent="0.3">
      <c r="A745">
        <v>13930900</v>
      </c>
      <c r="B745" t="s">
        <v>2266</v>
      </c>
      <c r="C745">
        <v>10251</v>
      </c>
      <c r="D745" t="s">
        <v>24</v>
      </c>
      <c r="E745" t="s">
        <v>11</v>
      </c>
      <c r="G745" s="46" t="s">
        <v>10101</v>
      </c>
      <c r="H745" t="s">
        <v>9963</v>
      </c>
      <c r="I745" s="46" t="s">
        <v>10101</v>
      </c>
    </row>
    <row r="746" spans="1:9" x14ac:dyDescent="0.3">
      <c r="A746">
        <v>37030169</v>
      </c>
      <c r="B746" t="s">
        <v>2268</v>
      </c>
      <c r="C746">
        <v>10252</v>
      </c>
      <c r="D746" t="s">
        <v>24</v>
      </c>
      <c r="E746" t="s">
        <v>11</v>
      </c>
      <c r="G746" s="46" t="s">
        <v>10101</v>
      </c>
      <c r="H746" t="s">
        <v>9963</v>
      </c>
      <c r="I746" s="46" t="s">
        <v>10101</v>
      </c>
    </row>
    <row r="747" spans="1:9" x14ac:dyDescent="0.3">
      <c r="A747">
        <v>37031311</v>
      </c>
      <c r="B747" t="s">
        <v>3992</v>
      </c>
      <c r="C747">
        <v>16381</v>
      </c>
      <c r="D747" t="s">
        <v>24</v>
      </c>
      <c r="E747" t="s">
        <v>11</v>
      </c>
      <c r="G747" s="46" t="s">
        <v>10101</v>
      </c>
      <c r="H747" t="s">
        <v>9963</v>
      </c>
      <c r="I747" s="46" t="s">
        <v>10101</v>
      </c>
    </row>
    <row r="748" spans="1:9" x14ac:dyDescent="0.3">
      <c r="A748">
        <v>13931100</v>
      </c>
      <c r="B748" t="s">
        <v>2270</v>
      </c>
      <c r="C748">
        <v>10253</v>
      </c>
      <c r="D748" t="s">
        <v>24</v>
      </c>
      <c r="E748" t="s">
        <v>11</v>
      </c>
      <c r="G748" s="46" t="s">
        <v>10101</v>
      </c>
      <c r="H748" t="s">
        <v>9963</v>
      </c>
      <c r="I748" s="46" t="s">
        <v>10101</v>
      </c>
    </row>
    <row r="749" spans="1:9" x14ac:dyDescent="0.3">
      <c r="A749">
        <v>37030162</v>
      </c>
      <c r="B749" t="s">
        <v>2272</v>
      </c>
      <c r="C749">
        <v>10254</v>
      </c>
      <c r="D749" t="s">
        <v>24</v>
      </c>
      <c r="E749" t="s">
        <v>11</v>
      </c>
      <c r="G749" s="46" t="s">
        <v>10101</v>
      </c>
      <c r="H749" t="s">
        <v>9963</v>
      </c>
      <c r="I749" s="46" t="s">
        <v>10101</v>
      </c>
    </row>
    <row r="750" spans="1:9" x14ac:dyDescent="0.3">
      <c r="A750">
        <v>37030163</v>
      </c>
      <c r="B750" t="s">
        <v>2274</v>
      </c>
      <c r="C750">
        <v>10255</v>
      </c>
      <c r="D750" t="s">
        <v>24</v>
      </c>
      <c r="E750" t="s">
        <v>11</v>
      </c>
      <c r="G750" s="46" t="s">
        <v>10101</v>
      </c>
      <c r="H750" t="s">
        <v>9963</v>
      </c>
      <c r="I750" s="46" t="s">
        <v>10101</v>
      </c>
    </row>
    <row r="751" spans="1:9" x14ac:dyDescent="0.3">
      <c r="A751">
        <v>13931700</v>
      </c>
      <c r="B751" t="s">
        <v>2276</v>
      </c>
      <c r="C751">
        <v>30079</v>
      </c>
      <c r="D751" t="s">
        <v>15</v>
      </c>
      <c r="E751" t="s">
        <v>11</v>
      </c>
      <c r="F751" t="s">
        <v>10108</v>
      </c>
      <c r="G751" s="46" t="s">
        <v>9962</v>
      </c>
      <c r="H751" t="s">
        <v>9963</v>
      </c>
      <c r="I751" s="46">
        <v>0</v>
      </c>
    </row>
    <row r="752" spans="1:9" x14ac:dyDescent="0.3">
      <c r="A752">
        <v>13931700</v>
      </c>
      <c r="B752" t="s">
        <v>2276</v>
      </c>
      <c r="C752">
        <v>10256</v>
      </c>
      <c r="D752" t="s">
        <v>15</v>
      </c>
      <c r="E752" t="s">
        <v>11</v>
      </c>
      <c r="F752" t="s">
        <v>10109</v>
      </c>
      <c r="G752" s="46" t="s">
        <v>10101</v>
      </c>
      <c r="H752" t="s">
        <v>9963</v>
      </c>
      <c r="I752" s="46" t="s">
        <v>10101</v>
      </c>
    </row>
    <row r="753" spans="1:9" x14ac:dyDescent="0.3">
      <c r="A753">
        <v>37030157</v>
      </c>
      <c r="B753" t="s">
        <v>2278</v>
      </c>
      <c r="C753">
        <v>10257</v>
      </c>
      <c r="D753" t="s">
        <v>24</v>
      </c>
      <c r="E753" t="s">
        <v>11</v>
      </c>
      <c r="G753" s="46" t="s">
        <v>10098</v>
      </c>
      <c r="H753" t="s">
        <v>9963</v>
      </c>
      <c r="I753" s="46" t="s">
        <v>10098</v>
      </c>
    </row>
    <row r="754" spans="1:9" x14ac:dyDescent="0.3">
      <c r="A754">
        <v>37030158</v>
      </c>
      <c r="B754" t="s">
        <v>2279</v>
      </c>
      <c r="C754">
        <v>30080</v>
      </c>
      <c r="D754" t="s">
        <v>15</v>
      </c>
      <c r="E754" t="s">
        <v>11</v>
      </c>
      <c r="F754" t="s">
        <v>10108</v>
      </c>
      <c r="G754" s="46" t="s">
        <v>9962</v>
      </c>
      <c r="H754" t="s">
        <v>9963</v>
      </c>
      <c r="I754" s="46">
        <v>0</v>
      </c>
    </row>
    <row r="755" spans="1:9" x14ac:dyDescent="0.3">
      <c r="A755">
        <v>37030158</v>
      </c>
      <c r="B755" t="s">
        <v>2279</v>
      </c>
      <c r="C755">
        <v>10258</v>
      </c>
      <c r="D755" t="s">
        <v>15</v>
      </c>
      <c r="E755" t="s">
        <v>11</v>
      </c>
      <c r="F755" t="s">
        <v>10109</v>
      </c>
      <c r="G755" s="46" t="s">
        <v>10101</v>
      </c>
      <c r="H755" t="s">
        <v>9963</v>
      </c>
      <c r="I755" s="46" t="s">
        <v>10101</v>
      </c>
    </row>
    <row r="756" spans="1:9" x14ac:dyDescent="0.3">
      <c r="A756">
        <v>37030164</v>
      </c>
      <c r="B756" t="s">
        <v>2281</v>
      </c>
      <c r="C756">
        <v>10259</v>
      </c>
      <c r="D756" t="s">
        <v>24</v>
      </c>
      <c r="E756" t="s">
        <v>3574</v>
      </c>
      <c r="G756" s="46" t="s">
        <v>10102</v>
      </c>
      <c r="H756" t="s">
        <v>9963</v>
      </c>
      <c r="I756" s="46" t="s">
        <v>10102</v>
      </c>
    </row>
    <row r="757" spans="1:9" x14ac:dyDescent="0.3">
      <c r="A757">
        <v>37030170</v>
      </c>
      <c r="B757" t="s">
        <v>2283</v>
      </c>
      <c r="C757">
        <v>10260</v>
      </c>
      <c r="D757" t="s">
        <v>24</v>
      </c>
      <c r="E757" t="s">
        <v>11</v>
      </c>
      <c r="G757" s="46" t="s">
        <v>10102</v>
      </c>
      <c r="H757" t="s">
        <v>9963</v>
      </c>
      <c r="I757" s="46" t="s">
        <v>10102</v>
      </c>
    </row>
    <row r="758" spans="1:9" x14ac:dyDescent="0.3">
      <c r="A758">
        <v>14000100</v>
      </c>
      <c r="B758" t="s">
        <v>2285</v>
      </c>
      <c r="C758">
        <v>10261</v>
      </c>
      <c r="D758" t="s">
        <v>24</v>
      </c>
      <c r="E758" t="s">
        <v>11</v>
      </c>
      <c r="G758" s="46" t="s">
        <v>10102</v>
      </c>
      <c r="H758" t="s">
        <v>9963</v>
      </c>
      <c r="I758" s="46" t="s">
        <v>10102</v>
      </c>
    </row>
    <row r="759" spans="1:9" x14ac:dyDescent="0.3">
      <c r="A759">
        <v>14000101</v>
      </c>
      <c r="B759" t="s">
        <v>2287</v>
      </c>
      <c r="C759">
        <v>10262</v>
      </c>
      <c r="D759" t="s">
        <v>24</v>
      </c>
      <c r="E759" t="s">
        <v>11</v>
      </c>
      <c r="G759" s="46" t="s">
        <v>10102</v>
      </c>
      <c r="H759" t="s">
        <v>9963</v>
      </c>
      <c r="I759" s="46" t="s">
        <v>10102</v>
      </c>
    </row>
    <row r="760" spans="1:9" x14ac:dyDescent="0.3">
      <c r="A760">
        <v>14000102</v>
      </c>
      <c r="B760" t="s">
        <v>3997</v>
      </c>
      <c r="C760">
        <v>10263</v>
      </c>
      <c r="D760" t="s">
        <v>24</v>
      </c>
      <c r="E760" t="s">
        <v>11</v>
      </c>
      <c r="G760" s="46" t="s">
        <v>10102</v>
      </c>
      <c r="H760" t="s">
        <v>9963</v>
      </c>
      <c r="I760" s="46" t="s">
        <v>10102</v>
      </c>
    </row>
    <row r="761" spans="1:9" x14ac:dyDescent="0.3">
      <c r="A761">
        <v>14000103</v>
      </c>
      <c r="B761" t="s">
        <v>3999</v>
      </c>
      <c r="C761">
        <v>10264</v>
      </c>
      <c r="D761" t="s">
        <v>24</v>
      </c>
      <c r="E761" t="s">
        <v>11</v>
      </c>
      <c r="G761" s="46" t="s">
        <v>10102</v>
      </c>
      <c r="H761" t="s">
        <v>9963</v>
      </c>
      <c r="I761" s="46" t="s">
        <v>10102</v>
      </c>
    </row>
    <row r="762" spans="1:9" x14ac:dyDescent="0.3">
      <c r="A762">
        <v>14000104</v>
      </c>
      <c r="B762" t="s">
        <v>3353</v>
      </c>
      <c r="C762">
        <v>10265</v>
      </c>
      <c r="D762" t="s">
        <v>24</v>
      </c>
      <c r="E762" t="s">
        <v>11</v>
      </c>
      <c r="G762" s="46" t="s">
        <v>10102</v>
      </c>
      <c r="H762" t="s">
        <v>9963</v>
      </c>
      <c r="I762" s="46" t="s">
        <v>10102</v>
      </c>
    </row>
    <row r="763" spans="1:9" x14ac:dyDescent="0.3">
      <c r="A763">
        <v>37030171</v>
      </c>
      <c r="B763" t="s">
        <v>2291</v>
      </c>
      <c r="C763">
        <v>32009</v>
      </c>
      <c r="D763" t="s">
        <v>6</v>
      </c>
      <c r="E763" t="s">
        <v>11</v>
      </c>
      <c r="G763" s="46" t="s">
        <v>9962</v>
      </c>
      <c r="H763" t="s">
        <v>9963</v>
      </c>
      <c r="I763" s="46">
        <v>0</v>
      </c>
    </row>
    <row r="764" spans="1:9" x14ac:dyDescent="0.3">
      <c r="A764">
        <v>37030171</v>
      </c>
      <c r="B764" t="s">
        <v>2291</v>
      </c>
      <c r="C764">
        <v>32010</v>
      </c>
      <c r="D764" t="s">
        <v>6</v>
      </c>
      <c r="E764" t="s">
        <v>11</v>
      </c>
      <c r="G764" s="46" t="s">
        <v>10098</v>
      </c>
      <c r="H764" t="s">
        <v>9963</v>
      </c>
      <c r="I764" s="46" t="s">
        <v>10098</v>
      </c>
    </row>
    <row r="765" spans="1:9" x14ac:dyDescent="0.3">
      <c r="A765">
        <v>37030171</v>
      </c>
      <c r="B765" t="s">
        <v>2291</v>
      </c>
      <c r="C765">
        <v>32011</v>
      </c>
      <c r="D765" t="s">
        <v>6</v>
      </c>
      <c r="E765" t="s">
        <v>11</v>
      </c>
      <c r="G765" s="46" t="s">
        <v>10099</v>
      </c>
      <c r="H765" t="s">
        <v>9963</v>
      </c>
      <c r="I765" s="46" t="s">
        <v>10099</v>
      </c>
    </row>
    <row r="766" spans="1:9" x14ac:dyDescent="0.3">
      <c r="A766">
        <v>37030171</v>
      </c>
      <c r="B766" t="s">
        <v>2291</v>
      </c>
      <c r="C766">
        <v>32012</v>
      </c>
      <c r="D766" t="s">
        <v>6</v>
      </c>
      <c r="E766" t="s">
        <v>11</v>
      </c>
      <c r="G766" s="46" t="s">
        <v>10100</v>
      </c>
      <c r="H766" t="s">
        <v>9963</v>
      </c>
      <c r="I766" s="46" t="s">
        <v>10100</v>
      </c>
    </row>
    <row r="767" spans="1:9" x14ac:dyDescent="0.3">
      <c r="A767">
        <v>37030154</v>
      </c>
      <c r="B767" t="s">
        <v>2293</v>
      </c>
      <c r="C767">
        <v>10268</v>
      </c>
      <c r="D767" t="s">
        <v>15</v>
      </c>
      <c r="E767" t="s">
        <v>11</v>
      </c>
      <c r="F767" t="s">
        <v>10111</v>
      </c>
      <c r="G767" s="46" t="s">
        <v>9962</v>
      </c>
      <c r="H767" t="s">
        <v>9963</v>
      </c>
      <c r="I767" s="46">
        <v>0</v>
      </c>
    </row>
    <row r="768" spans="1:9" x14ac:dyDescent="0.3">
      <c r="A768">
        <v>37030154</v>
      </c>
      <c r="B768" t="s">
        <v>2293</v>
      </c>
      <c r="C768">
        <v>10267</v>
      </c>
      <c r="D768" t="s">
        <v>15</v>
      </c>
      <c r="E768" t="s">
        <v>11</v>
      </c>
      <c r="F768" t="s">
        <v>10112</v>
      </c>
      <c r="G768" s="46" t="s">
        <v>10099</v>
      </c>
      <c r="H768" t="s">
        <v>9963</v>
      </c>
      <c r="I768" s="46" t="s">
        <v>10099</v>
      </c>
    </row>
    <row r="769" spans="1:9" x14ac:dyDescent="0.3">
      <c r="A769">
        <v>37030172</v>
      </c>
      <c r="B769" t="s">
        <v>2295</v>
      </c>
      <c r="C769">
        <v>10270</v>
      </c>
      <c r="D769" t="s">
        <v>15</v>
      </c>
      <c r="E769" t="s">
        <v>11</v>
      </c>
      <c r="F769" t="s">
        <v>10111</v>
      </c>
      <c r="G769" s="46" t="s">
        <v>9962</v>
      </c>
      <c r="H769" t="s">
        <v>9963</v>
      </c>
      <c r="I769" s="46">
        <v>0</v>
      </c>
    </row>
    <row r="770" spans="1:9" x14ac:dyDescent="0.3">
      <c r="A770">
        <v>37030172</v>
      </c>
      <c r="B770" t="s">
        <v>2295</v>
      </c>
      <c r="C770">
        <v>10269</v>
      </c>
      <c r="D770" t="s">
        <v>15</v>
      </c>
      <c r="E770" t="s">
        <v>11</v>
      </c>
      <c r="F770" t="s">
        <v>10112</v>
      </c>
      <c r="G770" s="46" t="s">
        <v>10099</v>
      </c>
      <c r="H770" t="s">
        <v>9963</v>
      </c>
      <c r="I770" s="46" t="s">
        <v>10099</v>
      </c>
    </row>
    <row r="771" spans="1:9" x14ac:dyDescent="0.3">
      <c r="A771">
        <v>37030173</v>
      </c>
      <c r="B771" t="s">
        <v>4000</v>
      </c>
      <c r="C771">
        <v>10272</v>
      </c>
      <c r="D771" t="s">
        <v>15</v>
      </c>
      <c r="E771" t="s">
        <v>11</v>
      </c>
      <c r="F771" t="s">
        <v>10111</v>
      </c>
      <c r="G771" s="46" t="s">
        <v>9962</v>
      </c>
      <c r="H771" t="s">
        <v>9963</v>
      </c>
      <c r="I771" s="46">
        <v>0</v>
      </c>
    </row>
    <row r="772" spans="1:9" x14ac:dyDescent="0.3">
      <c r="A772">
        <v>37030173</v>
      </c>
      <c r="B772" t="s">
        <v>4000</v>
      </c>
      <c r="C772">
        <v>10271</v>
      </c>
      <c r="D772" t="s">
        <v>15</v>
      </c>
      <c r="E772" t="s">
        <v>11</v>
      </c>
      <c r="F772" t="s">
        <v>10112</v>
      </c>
      <c r="G772" s="46" t="s">
        <v>10099</v>
      </c>
      <c r="H772" t="s">
        <v>9963</v>
      </c>
      <c r="I772" s="46" t="s">
        <v>10099</v>
      </c>
    </row>
    <row r="773" spans="1:9" x14ac:dyDescent="0.3">
      <c r="A773">
        <v>37030174</v>
      </c>
      <c r="B773" t="s">
        <v>2297</v>
      </c>
      <c r="C773">
        <v>10274</v>
      </c>
      <c r="D773" t="s">
        <v>15</v>
      </c>
      <c r="E773" t="s">
        <v>11</v>
      </c>
      <c r="F773" t="s">
        <v>10111</v>
      </c>
      <c r="G773" s="46" t="s">
        <v>9962</v>
      </c>
      <c r="H773" t="s">
        <v>9963</v>
      </c>
      <c r="I773" s="46">
        <v>0</v>
      </c>
    </row>
    <row r="774" spans="1:9" x14ac:dyDescent="0.3">
      <c r="A774">
        <v>37030174</v>
      </c>
      <c r="B774" t="s">
        <v>2297</v>
      </c>
      <c r="C774">
        <v>10273</v>
      </c>
      <c r="D774" t="s">
        <v>15</v>
      </c>
      <c r="E774" t="s">
        <v>11</v>
      </c>
      <c r="F774" t="s">
        <v>10112</v>
      </c>
      <c r="G774" s="46" t="s">
        <v>10099</v>
      </c>
      <c r="H774" t="s">
        <v>9963</v>
      </c>
      <c r="I774" s="46" t="s">
        <v>10099</v>
      </c>
    </row>
    <row r="775" spans="1:9" x14ac:dyDescent="0.3">
      <c r="A775">
        <v>37030175</v>
      </c>
      <c r="B775" t="s">
        <v>2299</v>
      </c>
      <c r="C775">
        <v>10276</v>
      </c>
      <c r="D775" t="s">
        <v>15</v>
      </c>
      <c r="E775" t="s">
        <v>11</v>
      </c>
      <c r="F775" t="s">
        <v>10111</v>
      </c>
      <c r="G775" s="46" t="s">
        <v>9962</v>
      </c>
      <c r="H775" t="s">
        <v>9963</v>
      </c>
      <c r="I775" s="46">
        <v>0</v>
      </c>
    </row>
    <row r="776" spans="1:9" x14ac:dyDescent="0.3">
      <c r="A776">
        <v>37030175</v>
      </c>
      <c r="B776" t="s">
        <v>2299</v>
      </c>
      <c r="C776">
        <v>10275</v>
      </c>
      <c r="D776" t="s">
        <v>15</v>
      </c>
      <c r="E776" t="s">
        <v>11</v>
      </c>
      <c r="F776" t="s">
        <v>10112</v>
      </c>
      <c r="G776" s="46" t="s">
        <v>10099</v>
      </c>
      <c r="H776" t="s">
        <v>9963</v>
      </c>
      <c r="I776" s="46" t="s">
        <v>10099</v>
      </c>
    </row>
    <row r="777" spans="1:9" x14ac:dyDescent="0.3">
      <c r="A777">
        <v>37030176</v>
      </c>
      <c r="B777" t="s">
        <v>2303</v>
      </c>
      <c r="C777">
        <v>10279</v>
      </c>
      <c r="D777" t="s">
        <v>24</v>
      </c>
      <c r="E777" t="s">
        <v>11</v>
      </c>
      <c r="G777" s="46" t="s">
        <v>10099</v>
      </c>
      <c r="H777" t="s">
        <v>9963</v>
      </c>
      <c r="I777" s="46" t="s">
        <v>10099</v>
      </c>
    </row>
    <row r="778" spans="1:9" x14ac:dyDescent="0.3">
      <c r="A778">
        <v>19090200</v>
      </c>
      <c r="B778" t="s">
        <v>2304</v>
      </c>
      <c r="C778">
        <v>10281</v>
      </c>
      <c r="D778" t="s">
        <v>15</v>
      </c>
      <c r="E778" t="s">
        <v>11</v>
      </c>
      <c r="F778" t="s">
        <v>10111</v>
      </c>
      <c r="G778" s="46" t="s">
        <v>9962</v>
      </c>
      <c r="H778" t="s">
        <v>9963</v>
      </c>
      <c r="I778" s="46">
        <v>0</v>
      </c>
    </row>
    <row r="779" spans="1:9" x14ac:dyDescent="0.3">
      <c r="A779">
        <v>19090200</v>
      </c>
      <c r="B779" t="s">
        <v>2304</v>
      </c>
      <c r="C779">
        <v>10280</v>
      </c>
      <c r="D779" t="s">
        <v>15</v>
      </c>
      <c r="E779" t="s">
        <v>11</v>
      </c>
      <c r="F779" t="s">
        <v>10112</v>
      </c>
      <c r="G779" s="46" t="s">
        <v>10099</v>
      </c>
      <c r="H779" t="s">
        <v>9963</v>
      </c>
      <c r="I779" s="46" t="s">
        <v>10099</v>
      </c>
    </row>
    <row r="780" spans="1:9" x14ac:dyDescent="0.3">
      <c r="A780">
        <v>37030179</v>
      </c>
      <c r="B780" t="s">
        <v>2305</v>
      </c>
      <c r="C780">
        <v>10283</v>
      </c>
      <c r="D780" t="s">
        <v>15</v>
      </c>
      <c r="E780" t="s">
        <v>11</v>
      </c>
      <c r="F780" t="s">
        <v>10111</v>
      </c>
      <c r="G780" s="46" t="s">
        <v>9962</v>
      </c>
      <c r="H780" t="s">
        <v>9963</v>
      </c>
      <c r="I780" s="46">
        <v>0</v>
      </c>
    </row>
    <row r="781" spans="1:9" x14ac:dyDescent="0.3">
      <c r="A781">
        <v>37030179</v>
      </c>
      <c r="B781" t="s">
        <v>2305</v>
      </c>
      <c r="C781">
        <v>10282</v>
      </c>
      <c r="D781" t="s">
        <v>15</v>
      </c>
      <c r="E781" t="s">
        <v>11</v>
      </c>
      <c r="F781" t="s">
        <v>10112</v>
      </c>
      <c r="G781" s="46" t="s">
        <v>10099</v>
      </c>
      <c r="H781" t="s">
        <v>9963</v>
      </c>
      <c r="I781" s="46" t="s">
        <v>10099</v>
      </c>
    </row>
    <row r="782" spans="1:9" x14ac:dyDescent="0.3">
      <c r="A782">
        <v>37030180</v>
      </c>
      <c r="B782" t="s">
        <v>2307</v>
      </c>
      <c r="C782">
        <v>10285</v>
      </c>
      <c r="D782" t="s">
        <v>15</v>
      </c>
      <c r="E782" t="s">
        <v>11</v>
      </c>
      <c r="F782" t="s">
        <v>10111</v>
      </c>
      <c r="G782" s="46" t="s">
        <v>9962</v>
      </c>
      <c r="H782" t="s">
        <v>9963</v>
      </c>
      <c r="I782" s="46">
        <v>0</v>
      </c>
    </row>
    <row r="783" spans="1:9" x14ac:dyDescent="0.3">
      <c r="A783">
        <v>37030180</v>
      </c>
      <c r="B783" t="s">
        <v>2307</v>
      </c>
      <c r="C783">
        <v>10284</v>
      </c>
      <c r="D783" t="s">
        <v>15</v>
      </c>
      <c r="E783" t="s">
        <v>11</v>
      </c>
      <c r="F783" t="s">
        <v>10112</v>
      </c>
      <c r="G783" s="46" t="s">
        <v>10099</v>
      </c>
      <c r="H783" t="s">
        <v>9963</v>
      </c>
      <c r="I783" s="46" t="s">
        <v>10099</v>
      </c>
    </row>
    <row r="784" spans="1:9" x14ac:dyDescent="0.3">
      <c r="A784">
        <v>14200300</v>
      </c>
      <c r="B784" t="s">
        <v>2301</v>
      </c>
      <c r="C784">
        <v>10278</v>
      </c>
      <c r="D784" t="s">
        <v>15</v>
      </c>
      <c r="E784" t="s">
        <v>11</v>
      </c>
      <c r="F784" t="s">
        <v>10111</v>
      </c>
      <c r="G784" s="46" t="s">
        <v>9962</v>
      </c>
      <c r="H784" t="s">
        <v>9963</v>
      </c>
      <c r="I784" s="46">
        <v>0</v>
      </c>
    </row>
    <row r="785" spans="1:9" x14ac:dyDescent="0.3">
      <c r="A785">
        <v>14200300</v>
      </c>
      <c r="B785" t="s">
        <v>2301</v>
      </c>
      <c r="C785">
        <v>10277</v>
      </c>
      <c r="D785" t="s">
        <v>15</v>
      </c>
      <c r="E785" t="s">
        <v>11</v>
      </c>
      <c r="F785" t="s">
        <v>10112</v>
      </c>
      <c r="G785" s="46" t="s">
        <v>10099</v>
      </c>
      <c r="H785" t="s">
        <v>9963</v>
      </c>
      <c r="I785" s="46" t="s">
        <v>10099</v>
      </c>
    </row>
    <row r="786" spans="1:9" x14ac:dyDescent="0.3">
      <c r="A786">
        <v>37030177</v>
      </c>
      <c r="B786" t="s">
        <v>2309</v>
      </c>
      <c r="C786">
        <v>10286</v>
      </c>
      <c r="D786" t="s">
        <v>24</v>
      </c>
      <c r="E786" t="s">
        <v>11</v>
      </c>
      <c r="G786" s="46" t="s">
        <v>10099</v>
      </c>
      <c r="H786" t="s">
        <v>9963</v>
      </c>
      <c r="I786" s="46" t="s">
        <v>10099</v>
      </c>
    </row>
    <row r="787" spans="1:9" x14ac:dyDescent="0.3">
      <c r="A787">
        <v>36840000</v>
      </c>
      <c r="B787" t="s">
        <v>2310</v>
      </c>
      <c r="C787">
        <v>10289</v>
      </c>
      <c r="D787" t="s">
        <v>15</v>
      </c>
      <c r="E787" t="s">
        <v>11</v>
      </c>
      <c r="F787" t="s">
        <v>10113</v>
      </c>
      <c r="G787" s="46" t="s">
        <v>9962</v>
      </c>
      <c r="H787" t="s">
        <v>9963</v>
      </c>
      <c r="I787" s="46">
        <v>0</v>
      </c>
    </row>
    <row r="788" spans="1:9" x14ac:dyDescent="0.3">
      <c r="A788">
        <v>36840000</v>
      </c>
      <c r="B788" t="s">
        <v>2310</v>
      </c>
      <c r="C788">
        <v>30679</v>
      </c>
      <c r="D788" t="s">
        <v>15</v>
      </c>
      <c r="E788" t="s">
        <v>11</v>
      </c>
      <c r="F788" t="s">
        <v>10114</v>
      </c>
      <c r="G788" s="46" t="s">
        <v>10098</v>
      </c>
      <c r="H788" t="s">
        <v>9963</v>
      </c>
      <c r="I788" s="46" t="s">
        <v>10098</v>
      </c>
    </row>
    <row r="789" spans="1:9" x14ac:dyDescent="0.3">
      <c r="A789">
        <v>36840000</v>
      </c>
      <c r="B789" t="s">
        <v>2310</v>
      </c>
      <c r="C789">
        <v>10287</v>
      </c>
      <c r="D789" t="s">
        <v>15</v>
      </c>
      <c r="E789" t="s">
        <v>11</v>
      </c>
      <c r="F789" t="s">
        <v>10112</v>
      </c>
      <c r="G789" s="46" t="s">
        <v>10099</v>
      </c>
      <c r="H789" t="s">
        <v>9963</v>
      </c>
      <c r="I789" s="46" t="s">
        <v>10099</v>
      </c>
    </row>
    <row r="790" spans="1:9" x14ac:dyDescent="0.3">
      <c r="A790">
        <v>37030178</v>
      </c>
      <c r="B790" t="s">
        <v>2312</v>
      </c>
      <c r="C790">
        <v>10291</v>
      </c>
      <c r="D790" t="s">
        <v>15</v>
      </c>
      <c r="E790" t="s">
        <v>11</v>
      </c>
      <c r="F790" t="s">
        <v>10111</v>
      </c>
      <c r="G790" s="46" t="s">
        <v>9962</v>
      </c>
      <c r="H790" t="s">
        <v>9963</v>
      </c>
      <c r="I790" s="46">
        <v>0</v>
      </c>
    </row>
    <row r="791" spans="1:9" x14ac:dyDescent="0.3">
      <c r="A791">
        <v>37030178</v>
      </c>
      <c r="B791" t="s">
        <v>2312</v>
      </c>
      <c r="C791">
        <v>10290</v>
      </c>
      <c r="D791" t="s">
        <v>15</v>
      </c>
      <c r="E791" t="s">
        <v>11</v>
      </c>
      <c r="F791" t="s">
        <v>10112</v>
      </c>
      <c r="G791" s="46" t="s">
        <v>10099</v>
      </c>
      <c r="H791" t="s">
        <v>9963</v>
      </c>
      <c r="I791" s="46" t="s">
        <v>10099</v>
      </c>
    </row>
    <row r="792" spans="1:9" x14ac:dyDescent="0.3">
      <c r="A792">
        <v>37030181</v>
      </c>
      <c r="B792" t="s">
        <v>4008</v>
      </c>
      <c r="C792">
        <v>10293</v>
      </c>
      <c r="D792" t="s">
        <v>15</v>
      </c>
      <c r="E792" t="s">
        <v>11</v>
      </c>
      <c r="F792" t="s">
        <v>10111</v>
      </c>
      <c r="G792" s="46" t="s">
        <v>9962</v>
      </c>
      <c r="H792" t="s">
        <v>9963</v>
      </c>
      <c r="I792" s="46">
        <v>0</v>
      </c>
    </row>
    <row r="793" spans="1:9" x14ac:dyDescent="0.3">
      <c r="A793">
        <v>37030181</v>
      </c>
      <c r="B793" t="s">
        <v>4008</v>
      </c>
      <c r="C793">
        <v>10292</v>
      </c>
      <c r="D793" t="s">
        <v>15</v>
      </c>
      <c r="E793" t="s">
        <v>11</v>
      </c>
      <c r="F793" t="s">
        <v>10112</v>
      </c>
      <c r="G793" s="46" t="s">
        <v>10099</v>
      </c>
      <c r="H793" t="s">
        <v>9963</v>
      </c>
      <c r="I793" s="46" t="s">
        <v>10099</v>
      </c>
    </row>
    <row r="794" spans="1:9" x14ac:dyDescent="0.3">
      <c r="A794">
        <v>37030183</v>
      </c>
      <c r="B794" t="s">
        <v>4010</v>
      </c>
      <c r="C794">
        <v>10297</v>
      </c>
      <c r="D794" t="s">
        <v>15</v>
      </c>
      <c r="E794" t="s">
        <v>11</v>
      </c>
      <c r="F794" t="s">
        <v>10111</v>
      </c>
      <c r="G794" s="46" t="s">
        <v>9962</v>
      </c>
      <c r="H794" t="s">
        <v>9963</v>
      </c>
      <c r="I794" s="46">
        <v>0</v>
      </c>
    </row>
    <row r="795" spans="1:9" x14ac:dyDescent="0.3">
      <c r="A795">
        <v>37030183</v>
      </c>
      <c r="B795" t="s">
        <v>4010</v>
      </c>
      <c r="C795">
        <v>10296</v>
      </c>
      <c r="D795" t="s">
        <v>15</v>
      </c>
      <c r="E795" t="s">
        <v>11</v>
      </c>
      <c r="F795" t="s">
        <v>10112</v>
      </c>
      <c r="G795" s="46" t="s">
        <v>10099</v>
      </c>
      <c r="H795" t="s">
        <v>9963</v>
      </c>
      <c r="I795" s="46" t="s">
        <v>10099</v>
      </c>
    </row>
    <row r="796" spans="1:9" x14ac:dyDescent="0.3">
      <c r="A796">
        <v>37031312</v>
      </c>
      <c r="B796" t="s">
        <v>4012</v>
      </c>
      <c r="C796">
        <v>16383</v>
      </c>
      <c r="D796" t="s">
        <v>15</v>
      </c>
      <c r="E796" t="s">
        <v>11</v>
      </c>
      <c r="F796" t="s">
        <v>10111</v>
      </c>
      <c r="G796" s="46" t="s">
        <v>9962</v>
      </c>
      <c r="H796" t="s">
        <v>9963</v>
      </c>
      <c r="I796" s="46">
        <v>0</v>
      </c>
    </row>
    <row r="797" spans="1:9" x14ac:dyDescent="0.3">
      <c r="A797">
        <v>37031312</v>
      </c>
      <c r="B797" t="s">
        <v>4012</v>
      </c>
      <c r="C797">
        <v>16382</v>
      </c>
      <c r="D797" t="s">
        <v>15</v>
      </c>
      <c r="E797" t="s">
        <v>11</v>
      </c>
      <c r="F797" t="s">
        <v>10112</v>
      </c>
      <c r="G797" s="46" t="s">
        <v>10099</v>
      </c>
      <c r="H797" t="s">
        <v>9963</v>
      </c>
      <c r="I797" s="46" t="s">
        <v>10099</v>
      </c>
    </row>
    <row r="798" spans="1:9" x14ac:dyDescent="0.3">
      <c r="A798">
        <v>37031313</v>
      </c>
      <c r="B798" t="s">
        <v>4015</v>
      </c>
      <c r="C798">
        <v>16385</v>
      </c>
      <c r="D798" t="s">
        <v>15</v>
      </c>
      <c r="E798" t="s">
        <v>11</v>
      </c>
      <c r="F798" t="s">
        <v>10111</v>
      </c>
      <c r="G798" s="46" t="s">
        <v>9962</v>
      </c>
      <c r="H798" t="s">
        <v>9963</v>
      </c>
      <c r="I798" s="46">
        <v>0</v>
      </c>
    </row>
    <row r="799" spans="1:9" x14ac:dyDescent="0.3">
      <c r="A799">
        <v>37031313</v>
      </c>
      <c r="B799" t="s">
        <v>4015</v>
      </c>
      <c r="C799">
        <v>16384</v>
      </c>
      <c r="D799" t="s">
        <v>15</v>
      </c>
      <c r="E799" t="s">
        <v>11</v>
      </c>
      <c r="F799" t="s">
        <v>10112</v>
      </c>
      <c r="G799" s="46" t="s">
        <v>10099</v>
      </c>
      <c r="H799" t="s">
        <v>9963</v>
      </c>
      <c r="I799" s="46" t="s">
        <v>10099</v>
      </c>
    </row>
    <row r="800" spans="1:9" x14ac:dyDescent="0.3">
      <c r="A800">
        <v>14200400</v>
      </c>
      <c r="B800" t="s">
        <v>2316</v>
      </c>
      <c r="C800">
        <v>10298</v>
      </c>
      <c r="D800" t="s">
        <v>24</v>
      </c>
      <c r="E800" t="s">
        <v>11</v>
      </c>
      <c r="G800" s="46" t="s">
        <v>10098</v>
      </c>
      <c r="H800" t="s">
        <v>9963</v>
      </c>
      <c r="I800" s="46" t="s">
        <v>10098</v>
      </c>
    </row>
    <row r="801" spans="1:9" x14ac:dyDescent="0.3">
      <c r="A801">
        <v>13930500</v>
      </c>
      <c r="B801" t="s">
        <v>2318</v>
      </c>
      <c r="C801">
        <v>10300</v>
      </c>
      <c r="D801" t="s">
        <v>24</v>
      </c>
      <c r="E801" t="s">
        <v>3574</v>
      </c>
      <c r="G801" s="46" t="s">
        <v>10099</v>
      </c>
      <c r="H801" t="s">
        <v>9963</v>
      </c>
      <c r="I801" s="46" t="s">
        <v>10099</v>
      </c>
    </row>
    <row r="802" spans="1:9" x14ac:dyDescent="0.3">
      <c r="A802">
        <v>14201100</v>
      </c>
      <c r="B802" t="s">
        <v>2320</v>
      </c>
      <c r="C802">
        <v>10302</v>
      </c>
      <c r="D802" t="s">
        <v>15</v>
      </c>
      <c r="E802" t="s">
        <v>11</v>
      </c>
      <c r="F802" t="s">
        <v>10115</v>
      </c>
      <c r="G802" s="46" t="s">
        <v>9962</v>
      </c>
      <c r="H802" t="s">
        <v>9963</v>
      </c>
      <c r="I802" s="46">
        <v>0</v>
      </c>
    </row>
    <row r="803" spans="1:9" x14ac:dyDescent="0.3">
      <c r="A803">
        <v>14201100</v>
      </c>
      <c r="B803" t="s">
        <v>2320</v>
      </c>
      <c r="C803">
        <v>10301</v>
      </c>
      <c r="D803" t="s">
        <v>15</v>
      </c>
      <c r="E803" t="s">
        <v>3574</v>
      </c>
      <c r="F803" t="s">
        <v>10112</v>
      </c>
      <c r="G803" s="46" t="s">
        <v>10099</v>
      </c>
      <c r="H803" t="s">
        <v>9963</v>
      </c>
      <c r="I803" s="46" t="s">
        <v>10099</v>
      </c>
    </row>
    <row r="804" spans="1:9" x14ac:dyDescent="0.3">
      <c r="A804">
        <v>37030866</v>
      </c>
      <c r="B804" t="s">
        <v>4018</v>
      </c>
      <c r="C804">
        <v>32013</v>
      </c>
      <c r="D804" t="s">
        <v>6</v>
      </c>
      <c r="E804" t="s">
        <v>11</v>
      </c>
      <c r="G804" s="46" t="s">
        <v>9962</v>
      </c>
      <c r="H804" t="s">
        <v>9963</v>
      </c>
      <c r="I804" s="46">
        <v>0</v>
      </c>
    </row>
    <row r="805" spans="1:9" x14ac:dyDescent="0.3">
      <c r="A805">
        <v>37030866</v>
      </c>
      <c r="B805" t="s">
        <v>4018</v>
      </c>
      <c r="C805">
        <v>32014</v>
      </c>
      <c r="D805" t="s">
        <v>6</v>
      </c>
      <c r="E805" t="s">
        <v>11</v>
      </c>
      <c r="G805" s="46">
        <v>2170</v>
      </c>
      <c r="H805" t="s">
        <v>9963</v>
      </c>
      <c r="I805" s="46">
        <v>2170</v>
      </c>
    </row>
    <row r="806" spans="1:9" x14ac:dyDescent="0.3">
      <c r="A806">
        <v>37030866</v>
      </c>
      <c r="B806" t="s">
        <v>4018</v>
      </c>
      <c r="C806">
        <v>32015</v>
      </c>
      <c r="D806" t="s">
        <v>6</v>
      </c>
      <c r="E806" t="s">
        <v>11</v>
      </c>
      <c r="G806" s="46" t="s">
        <v>9986</v>
      </c>
      <c r="H806" t="s">
        <v>9963</v>
      </c>
      <c r="I806" s="46" t="s">
        <v>9986</v>
      </c>
    </row>
    <row r="807" spans="1:9" x14ac:dyDescent="0.3">
      <c r="A807">
        <v>37030867</v>
      </c>
      <c r="B807" t="s">
        <v>1762</v>
      </c>
      <c r="C807">
        <v>32016</v>
      </c>
      <c r="D807" t="s">
        <v>6</v>
      </c>
      <c r="E807" t="s">
        <v>11</v>
      </c>
      <c r="G807" s="46" t="s">
        <v>9962</v>
      </c>
      <c r="H807" t="s">
        <v>9963</v>
      </c>
      <c r="I807" s="46">
        <v>0</v>
      </c>
    </row>
    <row r="808" spans="1:9" x14ac:dyDescent="0.3">
      <c r="A808">
        <v>37030867</v>
      </c>
      <c r="B808" t="s">
        <v>1762</v>
      </c>
      <c r="C808">
        <v>32017</v>
      </c>
      <c r="D808" t="s">
        <v>6</v>
      </c>
      <c r="E808" t="s">
        <v>11</v>
      </c>
      <c r="G808" s="46">
        <v>2170</v>
      </c>
      <c r="H808" t="s">
        <v>9963</v>
      </c>
      <c r="I808" s="46">
        <v>2170</v>
      </c>
    </row>
    <row r="809" spans="1:9" x14ac:dyDescent="0.3">
      <c r="A809">
        <v>37030867</v>
      </c>
      <c r="B809" t="s">
        <v>1762</v>
      </c>
      <c r="C809">
        <v>32018</v>
      </c>
      <c r="D809" t="s">
        <v>6</v>
      </c>
      <c r="E809" t="s">
        <v>11</v>
      </c>
      <c r="G809" s="46" t="s">
        <v>9986</v>
      </c>
      <c r="H809" t="s">
        <v>9963</v>
      </c>
      <c r="I809" s="46" t="s">
        <v>9986</v>
      </c>
    </row>
    <row r="810" spans="1:9" x14ac:dyDescent="0.3">
      <c r="A810">
        <v>37030868</v>
      </c>
      <c r="B810" t="s">
        <v>4751</v>
      </c>
      <c r="C810">
        <v>10303</v>
      </c>
      <c r="D810" t="s">
        <v>21</v>
      </c>
      <c r="E810" t="s">
        <v>11</v>
      </c>
      <c r="G810" s="46" t="s">
        <v>9962</v>
      </c>
      <c r="H810" t="s">
        <v>9963</v>
      </c>
      <c r="I810" s="46">
        <v>0</v>
      </c>
    </row>
    <row r="811" spans="1:9" x14ac:dyDescent="0.3">
      <c r="A811">
        <v>37030346</v>
      </c>
      <c r="B811" t="s">
        <v>1770</v>
      </c>
      <c r="C811">
        <v>10304</v>
      </c>
      <c r="D811" t="s">
        <v>21</v>
      </c>
      <c r="E811" t="s">
        <v>11</v>
      </c>
      <c r="G811" s="46" t="s">
        <v>9962</v>
      </c>
      <c r="H811" t="s">
        <v>9963</v>
      </c>
      <c r="I811" s="46">
        <v>0</v>
      </c>
    </row>
    <row r="812" spans="1:9" x14ac:dyDescent="0.3">
      <c r="A812">
        <v>37030869</v>
      </c>
      <c r="B812" t="s">
        <v>1763</v>
      </c>
      <c r="C812">
        <v>10305</v>
      </c>
      <c r="D812" t="s">
        <v>15</v>
      </c>
      <c r="E812" t="s">
        <v>11</v>
      </c>
      <c r="F812" t="s">
        <v>10116</v>
      </c>
      <c r="G812" s="46" t="s">
        <v>9962</v>
      </c>
      <c r="H812" t="s">
        <v>9963</v>
      </c>
      <c r="I812" s="46">
        <v>0</v>
      </c>
    </row>
    <row r="813" spans="1:9" x14ac:dyDescent="0.3">
      <c r="A813">
        <v>37030869</v>
      </c>
      <c r="B813" t="s">
        <v>1763</v>
      </c>
      <c r="C813">
        <v>10306</v>
      </c>
      <c r="D813" t="s">
        <v>15</v>
      </c>
      <c r="E813" t="s">
        <v>11</v>
      </c>
      <c r="F813" t="s">
        <v>9990</v>
      </c>
      <c r="G813" s="46" t="s">
        <v>9986</v>
      </c>
      <c r="H813" t="s">
        <v>9963</v>
      </c>
      <c r="I813" s="46" t="s">
        <v>9986</v>
      </c>
    </row>
    <row r="814" spans="1:9" x14ac:dyDescent="0.3">
      <c r="A814">
        <v>37030877</v>
      </c>
      <c r="B814" t="s">
        <v>1765</v>
      </c>
      <c r="C814">
        <v>10307</v>
      </c>
      <c r="D814" t="s">
        <v>21</v>
      </c>
      <c r="E814" t="s">
        <v>11</v>
      </c>
      <c r="G814" s="46" t="s">
        <v>9962</v>
      </c>
      <c r="H814" t="s">
        <v>9963</v>
      </c>
      <c r="I814" s="46">
        <v>0</v>
      </c>
    </row>
    <row r="815" spans="1:9" x14ac:dyDescent="0.3">
      <c r="A815">
        <v>37030926</v>
      </c>
      <c r="B815" t="s">
        <v>4026</v>
      </c>
      <c r="C815">
        <v>10313</v>
      </c>
      <c r="D815" t="s">
        <v>24</v>
      </c>
      <c r="E815" t="s">
        <v>3574</v>
      </c>
      <c r="G815" s="46" t="s">
        <v>9986</v>
      </c>
      <c r="H815" t="s">
        <v>9963</v>
      </c>
      <c r="I815" s="46" t="s">
        <v>9986</v>
      </c>
    </row>
    <row r="816" spans="1:9" x14ac:dyDescent="0.3">
      <c r="A816">
        <v>1500400</v>
      </c>
      <c r="B816" t="s">
        <v>1769</v>
      </c>
      <c r="C816">
        <v>10308</v>
      </c>
      <c r="D816" t="s">
        <v>21</v>
      </c>
      <c r="E816" t="s">
        <v>11</v>
      </c>
      <c r="G816" s="46" t="s">
        <v>9962</v>
      </c>
      <c r="H816" t="s">
        <v>9963</v>
      </c>
      <c r="I816" s="46">
        <v>0</v>
      </c>
    </row>
    <row r="817" spans="1:9" x14ac:dyDescent="0.3">
      <c r="A817">
        <v>37031116</v>
      </c>
      <c r="B817" t="s">
        <v>1768</v>
      </c>
      <c r="C817">
        <v>10310</v>
      </c>
      <c r="D817" t="s">
        <v>15</v>
      </c>
      <c r="E817" t="s">
        <v>11</v>
      </c>
      <c r="F817" t="s">
        <v>10116</v>
      </c>
      <c r="G817" s="46" t="s">
        <v>9962</v>
      </c>
      <c r="H817" t="s">
        <v>9963</v>
      </c>
      <c r="I817" s="46">
        <v>0</v>
      </c>
    </row>
    <row r="818" spans="1:9" x14ac:dyDescent="0.3">
      <c r="A818">
        <v>37031116</v>
      </c>
      <c r="B818" t="s">
        <v>1768</v>
      </c>
      <c r="C818">
        <v>10309</v>
      </c>
      <c r="D818" t="s">
        <v>15</v>
      </c>
      <c r="E818" t="s">
        <v>3574</v>
      </c>
      <c r="F818" t="s">
        <v>9990</v>
      </c>
      <c r="G818" s="46" t="s">
        <v>9986</v>
      </c>
      <c r="H818" t="s">
        <v>9963</v>
      </c>
      <c r="I818" s="46" t="s">
        <v>9986</v>
      </c>
    </row>
    <row r="819" spans="1:9" x14ac:dyDescent="0.3">
      <c r="A819">
        <v>1500100</v>
      </c>
      <c r="B819" t="s">
        <v>1767</v>
      </c>
      <c r="C819">
        <v>10311</v>
      </c>
      <c r="D819" t="s">
        <v>21</v>
      </c>
      <c r="E819" t="s">
        <v>11</v>
      </c>
      <c r="G819" s="46" t="s">
        <v>9962</v>
      </c>
      <c r="H819" t="s">
        <v>9963</v>
      </c>
      <c r="I819" s="46">
        <v>0</v>
      </c>
    </row>
    <row r="820" spans="1:9" x14ac:dyDescent="0.3">
      <c r="A820">
        <v>37030872</v>
      </c>
      <c r="B820" t="s">
        <v>4033</v>
      </c>
      <c r="C820">
        <v>10312</v>
      </c>
      <c r="D820" t="s">
        <v>24</v>
      </c>
      <c r="E820" t="s">
        <v>11</v>
      </c>
      <c r="G820" s="46">
        <v>2170</v>
      </c>
      <c r="H820" t="s">
        <v>9963</v>
      </c>
      <c r="I820" s="46">
        <v>2170</v>
      </c>
    </row>
    <row r="821" spans="1:9" x14ac:dyDescent="0.3">
      <c r="A821">
        <v>37030908</v>
      </c>
      <c r="B821" t="s">
        <v>4036</v>
      </c>
      <c r="C821">
        <v>11074</v>
      </c>
      <c r="D821" t="s">
        <v>24</v>
      </c>
      <c r="E821" t="s">
        <v>11</v>
      </c>
      <c r="G821" s="46">
        <v>2170</v>
      </c>
      <c r="H821" t="s">
        <v>9963</v>
      </c>
      <c r="I821" s="46">
        <v>2170</v>
      </c>
    </row>
    <row r="822" spans="1:9" x14ac:dyDescent="0.3">
      <c r="A822">
        <v>37030929</v>
      </c>
      <c r="B822" t="s">
        <v>4039</v>
      </c>
      <c r="C822">
        <v>32019</v>
      </c>
      <c r="D822" t="s">
        <v>6</v>
      </c>
      <c r="E822" t="s">
        <v>11</v>
      </c>
      <c r="G822" s="46" t="s">
        <v>9962</v>
      </c>
      <c r="H822" t="s">
        <v>9963</v>
      </c>
      <c r="I822" s="46">
        <v>0</v>
      </c>
    </row>
    <row r="823" spans="1:9" x14ac:dyDescent="0.3">
      <c r="A823">
        <v>9010000</v>
      </c>
      <c r="B823" t="s">
        <v>4042</v>
      </c>
      <c r="C823">
        <v>10096</v>
      </c>
      <c r="D823" t="s">
        <v>21</v>
      </c>
      <c r="E823" t="s">
        <v>11</v>
      </c>
      <c r="G823" s="46" t="s">
        <v>9962</v>
      </c>
      <c r="H823" t="s">
        <v>9963</v>
      </c>
      <c r="I823" s="46">
        <v>0</v>
      </c>
    </row>
    <row r="824" spans="1:9" x14ac:dyDescent="0.3">
      <c r="A824">
        <v>9040200</v>
      </c>
      <c r="B824" t="s">
        <v>2100</v>
      </c>
      <c r="C824">
        <v>10097</v>
      </c>
      <c r="D824" t="s">
        <v>21</v>
      </c>
      <c r="E824" t="s">
        <v>11</v>
      </c>
      <c r="G824" s="46" t="s">
        <v>9962</v>
      </c>
      <c r="H824" t="s">
        <v>9963</v>
      </c>
      <c r="I824" s="46">
        <v>0</v>
      </c>
    </row>
    <row r="825" spans="1:9" x14ac:dyDescent="0.3">
      <c r="A825">
        <v>9040201</v>
      </c>
      <c r="B825" t="s">
        <v>2102</v>
      </c>
      <c r="C825">
        <v>10098</v>
      </c>
      <c r="D825" t="s">
        <v>21</v>
      </c>
      <c r="E825" t="s">
        <v>11</v>
      </c>
      <c r="G825" s="46" t="s">
        <v>9962</v>
      </c>
      <c r="H825" t="s">
        <v>9963</v>
      </c>
      <c r="I825" s="46">
        <v>0</v>
      </c>
    </row>
    <row r="826" spans="1:9" x14ac:dyDescent="0.3">
      <c r="A826">
        <v>9040202</v>
      </c>
      <c r="B826" t="s">
        <v>2104</v>
      </c>
      <c r="C826">
        <v>10099</v>
      </c>
      <c r="D826" t="s">
        <v>21</v>
      </c>
      <c r="E826" t="s">
        <v>11</v>
      </c>
      <c r="G826" s="46" t="s">
        <v>9962</v>
      </c>
      <c r="H826" t="s">
        <v>9963</v>
      </c>
      <c r="I826" s="46">
        <v>0</v>
      </c>
    </row>
    <row r="827" spans="1:9" x14ac:dyDescent="0.3">
      <c r="A827">
        <v>37030930</v>
      </c>
      <c r="B827" t="s">
        <v>4045</v>
      </c>
      <c r="C827">
        <v>10139</v>
      </c>
      <c r="D827" t="s">
        <v>21</v>
      </c>
      <c r="E827" t="s">
        <v>11</v>
      </c>
      <c r="G827" s="46" t="s">
        <v>9962</v>
      </c>
      <c r="H827" t="s">
        <v>9963</v>
      </c>
      <c r="I827" s="46">
        <v>0</v>
      </c>
    </row>
    <row r="828" spans="1:9" x14ac:dyDescent="0.3">
      <c r="A828">
        <v>9670100</v>
      </c>
      <c r="B828" t="s">
        <v>2134</v>
      </c>
      <c r="C828">
        <v>10138</v>
      </c>
      <c r="D828" t="s">
        <v>21</v>
      </c>
      <c r="E828" t="s">
        <v>11</v>
      </c>
      <c r="G828" s="46" t="s">
        <v>9962</v>
      </c>
      <c r="H828" t="s">
        <v>9963</v>
      </c>
      <c r="I828" s="46">
        <v>0</v>
      </c>
    </row>
    <row r="829" spans="1:9" x14ac:dyDescent="0.3">
      <c r="A829">
        <v>14310000</v>
      </c>
      <c r="B829" t="s">
        <v>2322</v>
      </c>
      <c r="C829">
        <v>32020</v>
      </c>
      <c r="D829" t="s">
        <v>6</v>
      </c>
      <c r="E829" t="s">
        <v>11</v>
      </c>
      <c r="G829" s="46" t="s">
        <v>9962</v>
      </c>
      <c r="H829" t="s">
        <v>9963</v>
      </c>
      <c r="I829" s="46">
        <v>0</v>
      </c>
    </row>
    <row r="830" spans="1:9" x14ac:dyDescent="0.3">
      <c r="A830">
        <v>14310000</v>
      </c>
      <c r="B830" t="s">
        <v>2322</v>
      </c>
      <c r="C830">
        <v>32021</v>
      </c>
      <c r="D830" t="s">
        <v>6</v>
      </c>
      <c r="E830" t="s">
        <v>11</v>
      </c>
      <c r="G830" s="46" t="s">
        <v>10117</v>
      </c>
      <c r="H830" t="s">
        <v>9963</v>
      </c>
      <c r="I830" s="46" t="s">
        <v>10117</v>
      </c>
    </row>
    <row r="831" spans="1:9" x14ac:dyDescent="0.3">
      <c r="A831">
        <v>14310000</v>
      </c>
      <c r="B831" t="s">
        <v>2322</v>
      </c>
      <c r="C831">
        <v>32022</v>
      </c>
      <c r="D831" t="s">
        <v>6</v>
      </c>
      <c r="E831" t="s">
        <v>11</v>
      </c>
      <c r="G831" s="46" t="s">
        <v>10118</v>
      </c>
      <c r="H831" t="s">
        <v>9963</v>
      </c>
      <c r="I831" s="46" t="s">
        <v>10118</v>
      </c>
    </row>
    <row r="832" spans="1:9" x14ac:dyDescent="0.3">
      <c r="A832">
        <v>37031178</v>
      </c>
      <c r="B832" t="s">
        <v>4048</v>
      </c>
      <c r="C832">
        <v>32023</v>
      </c>
      <c r="D832" t="s">
        <v>6</v>
      </c>
      <c r="E832" t="s">
        <v>11</v>
      </c>
      <c r="G832" s="46" t="s">
        <v>9962</v>
      </c>
      <c r="H832" t="s">
        <v>9963</v>
      </c>
      <c r="I832" s="46">
        <v>0</v>
      </c>
    </row>
    <row r="833" spans="1:9" x14ac:dyDescent="0.3">
      <c r="A833">
        <v>37031178</v>
      </c>
      <c r="B833" t="s">
        <v>4048</v>
      </c>
      <c r="C833">
        <v>32024</v>
      </c>
      <c r="D833" t="s">
        <v>6</v>
      </c>
      <c r="E833" t="s">
        <v>11</v>
      </c>
      <c r="G833" s="46" t="s">
        <v>10117</v>
      </c>
      <c r="H833" t="s">
        <v>9963</v>
      </c>
      <c r="I833" s="46" t="s">
        <v>10117</v>
      </c>
    </row>
    <row r="834" spans="1:9" x14ac:dyDescent="0.3">
      <c r="A834">
        <v>3360000</v>
      </c>
      <c r="B834" t="s">
        <v>1860</v>
      </c>
      <c r="C834">
        <v>9863</v>
      </c>
      <c r="D834" t="s">
        <v>21</v>
      </c>
      <c r="E834" t="s">
        <v>11</v>
      </c>
      <c r="G834" s="46" t="s">
        <v>9962</v>
      </c>
      <c r="H834" t="s">
        <v>9963</v>
      </c>
      <c r="I834" s="46">
        <v>0</v>
      </c>
    </row>
    <row r="835" spans="1:9" x14ac:dyDescent="0.3">
      <c r="A835">
        <v>3401400</v>
      </c>
      <c r="B835" t="s">
        <v>1861</v>
      </c>
      <c r="C835">
        <v>9864</v>
      </c>
      <c r="D835" t="s">
        <v>21</v>
      </c>
      <c r="E835" t="s">
        <v>11</v>
      </c>
      <c r="G835" s="46" t="s">
        <v>9962</v>
      </c>
      <c r="H835" t="s">
        <v>9963</v>
      </c>
      <c r="I835" s="46">
        <v>0</v>
      </c>
    </row>
    <row r="836" spans="1:9" x14ac:dyDescent="0.3">
      <c r="A836">
        <v>3400900</v>
      </c>
      <c r="B836" t="s">
        <v>1865</v>
      </c>
      <c r="C836">
        <v>9866</v>
      </c>
      <c r="D836" t="s">
        <v>21</v>
      </c>
      <c r="E836" t="s">
        <v>11</v>
      </c>
      <c r="G836" s="46" t="s">
        <v>9962</v>
      </c>
      <c r="H836" t="s">
        <v>9963</v>
      </c>
      <c r="I836" s="46">
        <v>0</v>
      </c>
    </row>
    <row r="837" spans="1:9" x14ac:dyDescent="0.3">
      <c r="A837">
        <v>3401000</v>
      </c>
      <c r="B837" t="s">
        <v>1867</v>
      </c>
      <c r="C837">
        <v>9867</v>
      </c>
      <c r="D837" t="s">
        <v>21</v>
      </c>
      <c r="E837" t="s">
        <v>11</v>
      </c>
      <c r="G837" s="46" t="s">
        <v>9962</v>
      </c>
      <c r="H837" t="s">
        <v>9963</v>
      </c>
      <c r="I837" s="46">
        <v>0</v>
      </c>
    </row>
    <row r="838" spans="1:9" x14ac:dyDescent="0.3">
      <c r="A838">
        <v>3401500</v>
      </c>
      <c r="B838" t="s">
        <v>1870</v>
      </c>
      <c r="C838">
        <v>9869</v>
      </c>
      <c r="D838" t="s">
        <v>21</v>
      </c>
      <c r="E838" t="s">
        <v>11</v>
      </c>
      <c r="G838" s="46" t="s">
        <v>9962</v>
      </c>
      <c r="H838" t="s">
        <v>9963</v>
      </c>
      <c r="I838" s="46">
        <v>0</v>
      </c>
    </row>
    <row r="839" spans="1:9" x14ac:dyDescent="0.3">
      <c r="A839">
        <v>3650900</v>
      </c>
      <c r="B839" t="s">
        <v>1872</v>
      </c>
      <c r="C839">
        <v>9870</v>
      </c>
      <c r="D839" t="s">
        <v>21</v>
      </c>
      <c r="E839" t="s">
        <v>11</v>
      </c>
      <c r="G839" s="46" t="s">
        <v>9962</v>
      </c>
      <c r="H839" t="s">
        <v>9963</v>
      </c>
      <c r="I839" s="46">
        <v>0</v>
      </c>
    </row>
    <row r="840" spans="1:9" x14ac:dyDescent="0.3">
      <c r="A840">
        <v>13931600</v>
      </c>
      <c r="B840" t="s">
        <v>1874</v>
      </c>
      <c r="C840">
        <v>9872</v>
      </c>
      <c r="D840" t="s">
        <v>21</v>
      </c>
      <c r="E840" t="s">
        <v>11</v>
      </c>
      <c r="G840" s="46" t="s">
        <v>9962</v>
      </c>
      <c r="H840" t="s">
        <v>9963</v>
      </c>
      <c r="I840" s="46">
        <v>0</v>
      </c>
    </row>
    <row r="841" spans="1:9" x14ac:dyDescent="0.3">
      <c r="A841">
        <v>37031203</v>
      </c>
      <c r="B841" t="s">
        <v>4056</v>
      </c>
      <c r="C841">
        <v>9871</v>
      </c>
      <c r="D841" t="s">
        <v>21</v>
      </c>
      <c r="E841" t="s">
        <v>11</v>
      </c>
      <c r="G841" s="46" t="s">
        <v>9962</v>
      </c>
      <c r="H841" t="s">
        <v>9963</v>
      </c>
      <c r="I841" s="46">
        <v>0</v>
      </c>
    </row>
    <row r="842" spans="1:9" x14ac:dyDescent="0.3">
      <c r="A842">
        <v>3400200</v>
      </c>
      <c r="B842" t="s">
        <v>1863</v>
      </c>
      <c r="C842">
        <v>9865</v>
      </c>
      <c r="D842" t="s">
        <v>21</v>
      </c>
      <c r="E842" t="s">
        <v>11</v>
      </c>
      <c r="G842" s="46" t="s">
        <v>9962</v>
      </c>
      <c r="H842" t="s">
        <v>9963</v>
      </c>
      <c r="I842" s="46">
        <v>0</v>
      </c>
    </row>
    <row r="843" spans="1:9" x14ac:dyDescent="0.3">
      <c r="A843">
        <v>3400400</v>
      </c>
      <c r="B843" t="s">
        <v>1868</v>
      </c>
      <c r="C843">
        <v>9868</v>
      </c>
      <c r="D843" t="s">
        <v>21</v>
      </c>
      <c r="E843" t="s">
        <v>11</v>
      </c>
      <c r="G843" s="46" t="s">
        <v>9962</v>
      </c>
      <c r="H843" t="s">
        <v>9963</v>
      </c>
      <c r="I843" s="46">
        <v>0</v>
      </c>
    </row>
    <row r="844" spans="1:9" x14ac:dyDescent="0.3">
      <c r="A844">
        <v>14450000</v>
      </c>
      <c r="B844" t="s">
        <v>2325</v>
      </c>
      <c r="C844">
        <v>10316</v>
      </c>
      <c r="D844" t="s">
        <v>15</v>
      </c>
      <c r="E844" t="s">
        <v>11</v>
      </c>
      <c r="F844" t="s">
        <v>10119</v>
      </c>
      <c r="G844" s="46" t="s">
        <v>9962</v>
      </c>
      <c r="H844" t="s">
        <v>9963</v>
      </c>
      <c r="I844" s="46">
        <v>0</v>
      </c>
    </row>
    <row r="845" spans="1:9" x14ac:dyDescent="0.3">
      <c r="A845">
        <v>14450000</v>
      </c>
      <c r="B845" t="s">
        <v>2325</v>
      </c>
      <c r="C845">
        <v>10317</v>
      </c>
      <c r="D845" t="s">
        <v>15</v>
      </c>
      <c r="E845" t="s">
        <v>11</v>
      </c>
      <c r="F845" t="s">
        <v>10120</v>
      </c>
      <c r="G845" s="46" t="s">
        <v>10117</v>
      </c>
      <c r="H845" t="s">
        <v>9963</v>
      </c>
      <c r="I845" s="46" t="s">
        <v>10117</v>
      </c>
    </row>
    <row r="846" spans="1:9" x14ac:dyDescent="0.3">
      <c r="A846">
        <v>14450100</v>
      </c>
      <c r="B846" t="s">
        <v>2327</v>
      </c>
      <c r="C846">
        <v>10318</v>
      </c>
      <c r="D846" t="s">
        <v>21</v>
      </c>
      <c r="E846" t="s">
        <v>11</v>
      </c>
      <c r="G846" s="46" t="s">
        <v>9962</v>
      </c>
      <c r="H846" t="s">
        <v>9963</v>
      </c>
      <c r="I846" s="46">
        <v>0</v>
      </c>
    </row>
    <row r="847" spans="1:9" x14ac:dyDescent="0.3">
      <c r="A847">
        <v>14450200</v>
      </c>
      <c r="B847" t="s">
        <v>2329</v>
      </c>
      <c r="C847">
        <v>10319</v>
      </c>
      <c r="D847" t="s">
        <v>21</v>
      </c>
      <c r="E847" t="s">
        <v>11</v>
      </c>
      <c r="G847" s="46" t="s">
        <v>9962</v>
      </c>
      <c r="H847" t="s">
        <v>9963</v>
      </c>
      <c r="I847" s="46">
        <v>0</v>
      </c>
    </row>
    <row r="848" spans="1:9" x14ac:dyDescent="0.3">
      <c r="A848">
        <v>14451000</v>
      </c>
      <c r="B848" t="s">
        <v>2331</v>
      </c>
      <c r="C848">
        <v>10321</v>
      </c>
      <c r="D848" t="s">
        <v>15</v>
      </c>
      <c r="E848" t="s">
        <v>11</v>
      </c>
      <c r="F848" t="s">
        <v>10119</v>
      </c>
      <c r="G848" s="46" t="s">
        <v>9962</v>
      </c>
      <c r="H848" t="s">
        <v>9963</v>
      </c>
      <c r="I848" s="46">
        <v>0</v>
      </c>
    </row>
    <row r="849" spans="1:9" x14ac:dyDescent="0.3">
      <c r="A849">
        <v>14451000</v>
      </c>
      <c r="B849" t="s">
        <v>2331</v>
      </c>
      <c r="C849">
        <v>24337</v>
      </c>
      <c r="D849" t="s">
        <v>15</v>
      </c>
      <c r="E849" t="s">
        <v>11</v>
      </c>
      <c r="F849" t="s">
        <v>10120</v>
      </c>
      <c r="G849" s="46" t="s">
        <v>10117</v>
      </c>
      <c r="H849" t="s">
        <v>9963</v>
      </c>
      <c r="I849" s="46" t="s">
        <v>10117</v>
      </c>
    </row>
    <row r="850" spans="1:9" x14ac:dyDescent="0.3">
      <c r="A850">
        <v>14451100</v>
      </c>
      <c r="B850" t="s">
        <v>2333</v>
      </c>
      <c r="C850">
        <v>10322</v>
      </c>
      <c r="D850" t="s">
        <v>21</v>
      </c>
      <c r="E850" t="s">
        <v>11</v>
      </c>
      <c r="G850" s="46" t="s">
        <v>9962</v>
      </c>
      <c r="H850" t="s">
        <v>9963</v>
      </c>
      <c r="I850" s="46">
        <v>0</v>
      </c>
    </row>
    <row r="851" spans="1:9" x14ac:dyDescent="0.3">
      <c r="A851">
        <v>37031125</v>
      </c>
      <c r="B851" t="s">
        <v>4058</v>
      </c>
      <c r="C851">
        <v>14629</v>
      </c>
      <c r="D851" t="s">
        <v>15</v>
      </c>
      <c r="E851" t="s">
        <v>11</v>
      </c>
      <c r="F851" t="s">
        <v>10119</v>
      </c>
      <c r="G851" s="46" t="s">
        <v>9962</v>
      </c>
      <c r="H851" t="s">
        <v>9963</v>
      </c>
      <c r="I851" s="46">
        <v>0</v>
      </c>
    </row>
    <row r="852" spans="1:9" x14ac:dyDescent="0.3">
      <c r="A852">
        <v>37031125</v>
      </c>
      <c r="B852" t="s">
        <v>4058</v>
      </c>
      <c r="C852">
        <v>14630</v>
      </c>
      <c r="D852" t="s">
        <v>15</v>
      </c>
      <c r="E852" t="s">
        <v>11</v>
      </c>
      <c r="F852" t="s">
        <v>10120</v>
      </c>
      <c r="G852" s="46" t="s">
        <v>10117</v>
      </c>
      <c r="H852" t="s">
        <v>9963</v>
      </c>
      <c r="I852" s="46" t="s">
        <v>10117</v>
      </c>
    </row>
    <row r="853" spans="1:9" x14ac:dyDescent="0.3">
      <c r="A853">
        <v>14453600</v>
      </c>
      <c r="B853" t="s">
        <v>3538</v>
      </c>
      <c r="C853">
        <v>10323</v>
      </c>
      <c r="D853" t="s">
        <v>21</v>
      </c>
      <c r="E853" t="s">
        <v>11</v>
      </c>
      <c r="G853" s="46" t="s">
        <v>9962</v>
      </c>
      <c r="H853" t="s">
        <v>9963</v>
      </c>
      <c r="I853" s="46">
        <v>0</v>
      </c>
    </row>
    <row r="854" spans="1:9" x14ac:dyDescent="0.3">
      <c r="A854">
        <v>14500000</v>
      </c>
      <c r="B854" t="s">
        <v>2335</v>
      </c>
      <c r="C854">
        <v>10324</v>
      </c>
      <c r="D854" t="s">
        <v>21</v>
      </c>
      <c r="E854" t="s">
        <v>11</v>
      </c>
      <c r="G854" s="46" t="s">
        <v>9962</v>
      </c>
      <c r="H854" t="s">
        <v>9963</v>
      </c>
      <c r="I854" s="46">
        <v>0</v>
      </c>
    </row>
    <row r="855" spans="1:9" x14ac:dyDescent="0.3">
      <c r="A855">
        <v>14500100</v>
      </c>
      <c r="B855" t="s">
        <v>2339</v>
      </c>
      <c r="C855">
        <v>10328</v>
      </c>
      <c r="D855" t="s">
        <v>21</v>
      </c>
      <c r="E855" t="s">
        <v>11</v>
      </c>
      <c r="G855" s="46" t="s">
        <v>9962</v>
      </c>
      <c r="H855" t="s">
        <v>9963</v>
      </c>
      <c r="I855" s="46">
        <v>0</v>
      </c>
    </row>
    <row r="856" spans="1:9" x14ac:dyDescent="0.3">
      <c r="A856">
        <v>37031090</v>
      </c>
      <c r="B856" t="s">
        <v>2341</v>
      </c>
      <c r="C856">
        <v>10329</v>
      </c>
      <c r="D856" t="s">
        <v>21</v>
      </c>
      <c r="E856" t="s">
        <v>11</v>
      </c>
      <c r="G856" s="46" t="s">
        <v>9962</v>
      </c>
      <c r="H856" t="s">
        <v>9963</v>
      </c>
      <c r="I856" s="46">
        <v>0</v>
      </c>
    </row>
    <row r="857" spans="1:9" x14ac:dyDescent="0.3">
      <c r="A857">
        <v>14500200</v>
      </c>
      <c r="B857" t="s">
        <v>2343</v>
      </c>
      <c r="C857">
        <v>10330</v>
      </c>
      <c r="D857" t="s">
        <v>21</v>
      </c>
      <c r="E857" t="s">
        <v>11</v>
      </c>
      <c r="G857" s="46" t="s">
        <v>9962</v>
      </c>
      <c r="H857" t="s">
        <v>9963</v>
      </c>
      <c r="I857" s="46">
        <v>0</v>
      </c>
    </row>
    <row r="858" spans="1:9" x14ac:dyDescent="0.3">
      <c r="A858">
        <v>14501300</v>
      </c>
      <c r="B858" t="s">
        <v>2345</v>
      </c>
      <c r="C858">
        <v>10331</v>
      </c>
      <c r="D858" t="s">
        <v>21</v>
      </c>
      <c r="E858" t="s">
        <v>11</v>
      </c>
      <c r="G858" s="46" t="s">
        <v>9962</v>
      </c>
      <c r="H858" t="s">
        <v>9963</v>
      </c>
      <c r="I858" s="46">
        <v>0</v>
      </c>
    </row>
    <row r="859" spans="1:9" x14ac:dyDescent="0.3">
      <c r="A859">
        <v>14501600</v>
      </c>
      <c r="B859" t="s">
        <v>2347</v>
      </c>
      <c r="C859">
        <v>10332</v>
      </c>
      <c r="D859" t="s">
        <v>21</v>
      </c>
      <c r="E859" t="s">
        <v>11</v>
      </c>
      <c r="G859" s="46" t="s">
        <v>9962</v>
      </c>
      <c r="H859" t="s">
        <v>9963</v>
      </c>
      <c r="I859" s="46">
        <v>0</v>
      </c>
    </row>
    <row r="860" spans="1:9" x14ac:dyDescent="0.3">
      <c r="A860">
        <v>14580000</v>
      </c>
      <c r="B860" t="s">
        <v>2349</v>
      </c>
      <c r="C860">
        <v>32025</v>
      </c>
      <c r="D860" t="s">
        <v>6</v>
      </c>
      <c r="E860" t="s">
        <v>11</v>
      </c>
      <c r="G860" s="46" t="s">
        <v>9962</v>
      </c>
      <c r="H860" t="s">
        <v>9963</v>
      </c>
      <c r="I860" s="46">
        <v>0</v>
      </c>
    </row>
    <row r="861" spans="1:9" x14ac:dyDescent="0.3">
      <c r="A861">
        <v>14580000</v>
      </c>
      <c r="B861" t="s">
        <v>2349</v>
      </c>
      <c r="C861">
        <v>32026</v>
      </c>
      <c r="D861" t="s">
        <v>6</v>
      </c>
      <c r="E861" t="s">
        <v>11</v>
      </c>
      <c r="G861" s="46" t="s">
        <v>10118</v>
      </c>
      <c r="H861" t="s">
        <v>9963</v>
      </c>
      <c r="I861" s="46" t="s">
        <v>10118</v>
      </c>
    </row>
    <row r="862" spans="1:9" x14ac:dyDescent="0.3">
      <c r="A862">
        <v>14660000</v>
      </c>
      <c r="B862" t="s">
        <v>2351</v>
      </c>
      <c r="C862">
        <v>10334</v>
      </c>
      <c r="D862" t="s">
        <v>15</v>
      </c>
      <c r="E862" t="s">
        <v>11</v>
      </c>
      <c r="F862" t="s">
        <v>10119</v>
      </c>
      <c r="G862" s="46" t="s">
        <v>9962</v>
      </c>
      <c r="H862" t="s">
        <v>9963</v>
      </c>
      <c r="I862" s="46">
        <v>0</v>
      </c>
    </row>
    <row r="863" spans="1:9" x14ac:dyDescent="0.3">
      <c r="A863">
        <v>14660000</v>
      </c>
      <c r="B863" t="s">
        <v>2351</v>
      </c>
      <c r="C863">
        <v>10333</v>
      </c>
      <c r="D863" t="s">
        <v>15</v>
      </c>
      <c r="E863" t="s">
        <v>11</v>
      </c>
      <c r="F863" t="s">
        <v>10120</v>
      </c>
      <c r="G863" s="46" t="s">
        <v>10118</v>
      </c>
      <c r="H863" t="s">
        <v>9963</v>
      </c>
      <c r="I863" s="46" t="s">
        <v>10118</v>
      </c>
    </row>
    <row r="864" spans="1:9" x14ac:dyDescent="0.3">
      <c r="A864">
        <v>37031220</v>
      </c>
      <c r="B864" t="s">
        <v>2353</v>
      </c>
      <c r="C864">
        <v>10337</v>
      </c>
      <c r="D864" t="s">
        <v>24</v>
      </c>
      <c r="E864" t="s">
        <v>11</v>
      </c>
      <c r="G864" s="46" t="s">
        <v>10118</v>
      </c>
      <c r="H864" t="s">
        <v>9963</v>
      </c>
      <c r="I864" s="46" t="s">
        <v>10118</v>
      </c>
    </row>
    <row r="865" spans="1:9" x14ac:dyDescent="0.3">
      <c r="A865">
        <v>37031228</v>
      </c>
      <c r="B865" t="s">
        <v>4066</v>
      </c>
      <c r="C865">
        <v>14704</v>
      </c>
      <c r="D865" t="s">
        <v>24</v>
      </c>
      <c r="E865" t="s">
        <v>11</v>
      </c>
      <c r="G865" s="46" t="s">
        <v>10118</v>
      </c>
      <c r="H865" t="s">
        <v>9963</v>
      </c>
      <c r="I865" s="46" t="s">
        <v>10118</v>
      </c>
    </row>
    <row r="866" spans="1:9" x14ac:dyDescent="0.3">
      <c r="A866">
        <v>37031229</v>
      </c>
      <c r="B866" t="s">
        <v>4069</v>
      </c>
      <c r="C866">
        <v>14706</v>
      </c>
      <c r="D866" t="s">
        <v>24</v>
      </c>
      <c r="E866" t="s">
        <v>11</v>
      </c>
      <c r="G866" s="46" t="s">
        <v>10118</v>
      </c>
      <c r="H866" t="s">
        <v>9963</v>
      </c>
      <c r="I866" s="46" t="s">
        <v>10118</v>
      </c>
    </row>
    <row r="867" spans="1:9" x14ac:dyDescent="0.3">
      <c r="A867">
        <v>14452000</v>
      </c>
      <c r="B867" t="s">
        <v>2337</v>
      </c>
      <c r="C867">
        <v>10327</v>
      </c>
      <c r="D867" t="s">
        <v>24</v>
      </c>
      <c r="E867" t="s">
        <v>11</v>
      </c>
      <c r="G867" s="46" t="s">
        <v>10118</v>
      </c>
      <c r="H867" t="s">
        <v>9963</v>
      </c>
      <c r="I867" s="46" t="s">
        <v>10118</v>
      </c>
    </row>
    <row r="868" spans="1:9" x14ac:dyDescent="0.3">
      <c r="A868">
        <v>14660200</v>
      </c>
      <c r="B868" t="s">
        <v>3356</v>
      </c>
      <c r="C868">
        <v>10344</v>
      </c>
      <c r="D868" t="s">
        <v>15</v>
      </c>
      <c r="E868" t="s">
        <v>11</v>
      </c>
      <c r="F868" t="s">
        <v>10119</v>
      </c>
      <c r="G868" s="46" t="s">
        <v>9962</v>
      </c>
      <c r="H868" t="s">
        <v>9963</v>
      </c>
      <c r="I868" s="46">
        <v>0</v>
      </c>
    </row>
    <row r="869" spans="1:9" x14ac:dyDescent="0.3">
      <c r="A869">
        <v>14660200</v>
      </c>
      <c r="B869" t="s">
        <v>3356</v>
      </c>
      <c r="C869">
        <v>10343</v>
      </c>
      <c r="D869" t="s">
        <v>15</v>
      </c>
      <c r="E869" t="s">
        <v>11</v>
      </c>
      <c r="F869" t="s">
        <v>10120</v>
      </c>
      <c r="G869" s="46" t="s">
        <v>10118</v>
      </c>
      <c r="H869" t="s">
        <v>9963</v>
      </c>
      <c r="I869" s="46" t="s">
        <v>10118</v>
      </c>
    </row>
    <row r="870" spans="1:9" x14ac:dyDescent="0.3">
      <c r="A870">
        <v>37031226</v>
      </c>
      <c r="B870" t="s">
        <v>4072</v>
      </c>
      <c r="C870">
        <v>14701</v>
      </c>
      <c r="D870" t="s">
        <v>15</v>
      </c>
      <c r="E870" t="s">
        <v>11</v>
      </c>
      <c r="F870" t="s">
        <v>10119</v>
      </c>
      <c r="G870" s="46" t="s">
        <v>9962</v>
      </c>
      <c r="H870" t="s">
        <v>9963</v>
      </c>
      <c r="I870" s="46">
        <v>0</v>
      </c>
    </row>
    <row r="871" spans="1:9" x14ac:dyDescent="0.3">
      <c r="A871">
        <v>37031226</v>
      </c>
      <c r="B871" t="s">
        <v>4072</v>
      </c>
      <c r="C871">
        <v>14700</v>
      </c>
      <c r="D871" t="s">
        <v>15</v>
      </c>
      <c r="E871" t="s">
        <v>11</v>
      </c>
      <c r="F871" t="s">
        <v>10120</v>
      </c>
      <c r="G871" s="46" t="s">
        <v>10118</v>
      </c>
      <c r="H871" t="s">
        <v>9963</v>
      </c>
      <c r="I871" s="46" t="s">
        <v>10118</v>
      </c>
    </row>
    <row r="872" spans="1:9" x14ac:dyDescent="0.3">
      <c r="A872">
        <v>37031227</v>
      </c>
      <c r="B872" t="s">
        <v>4075</v>
      </c>
      <c r="C872">
        <v>14702</v>
      </c>
      <c r="D872" t="s">
        <v>24</v>
      </c>
      <c r="E872" t="s">
        <v>11</v>
      </c>
      <c r="G872" s="46" t="s">
        <v>10118</v>
      </c>
      <c r="H872" t="s">
        <v>9963</v>
      </c>
      <c r="I872" s="46" t="s">
        <v>10118</v>
      </c>
    </row>
    <row r="873" spans="1:9" x14ac:dyDescent="0.3">
      <c r="A873">
        <v>14660300</v>
      </c>
      <c r="B873" t="s">
        <v>3358</v>
      </c>
      <c r="C873">
        <v>10345</v>
      </c>
      <c r="D873" t="s">
        <v>24</v>
      </c>
      <c r="E873" t="s">
        <v>11</v>
      </c>
      <c r="G873" s="46" t="s">
        <v>10118</v>
      </c>
      <c r="H873" t="s">
        <v>9963</v>
      </c>
      <c r="I873" s="46" t="s">
        <v>10118</v>
      </c>
    </row>
    <row r="874" spans="1:9" x14ac:dyDescent="0.3">
      <c r="A874">
        <v>37030017</v>
      </c>
      <c r="B874" t="s">
        <v>2355</v>
      </c>
      <c r="C874">
        <v>10346</v>
      </c>
      <c r="D874" t="s">
        <v>24</v>
      </c>
      <c r="E874" t="s">
        <v>11</v>
      </c>
      <c r="G874" s="46" t="s">
        <v>10118</v>
      </c>
      <c r="H874" t="s">
        <v>9963</v>
      </c>
      <c r="I874" s="46" t="s">
        <v>10118</v>
      </c>
    </row>
    <row r="875" spans="1:9" x14ac:dyDescent="0.3">
      <c r="A875">
        <v>37031224</v>
      </c>
      <c r="B875" t="s">
        <v>4077</v>
      </c>
      <c r="C875">
        <v>14698</v>
      </c>
      <c r="D875" t="s">
        <v>24</v>
      </c>
      <c r="E875" t="s">
        <v>11</v>
      </c>
      <c r="G875" s="46" t="s">
        <v>10118</v>
      </c>
      <c r="H875" t="s">
        <v>9963</v>
      </c>
      <c r="I875" s="46" t="s">
        <v>10118</v>
      </c>
    </row>
    <row r="876" spans="1:9" x14ac:dyDescent="0.3">
      <c r="A876">
        <v>37031225</v>
      </c>
      <c r="B876" t="s">
        <v>4080</v>
      </c>
      <c r="C876">
        <v>14699</v>
      </c>
      <c r="D876" t="s">
        <v>24</v>
      </c>
      <c r="E876" t="s">
        <v>11</v>
      </c>
      <c r="G876" s="46" t="s">
        <v>10118</v>
      </c>
      <c r="H876" t="s">
        <v>9963</v>
      </c>
      <c r="I876" s="46" t="s">
        <v>10118</v>
      </c>
    </row>
    <row r="877" spans="1:9" x14ac:dyDescent="0.3">
      <c r="A877">
        <v>14661700</v>
      </c>
      <c r="B877" t="s">
        <v>2357</v>
      </c>
      <c r="C877">
        <v>10347</v>
      </c>
      <c r="D877" t="s">
        <v>24</v>
      </c>
      <c r="E877" t="s">
        <v>11</v>
      </c>
      <c r="G877" s="46" t="s">
        <v>10118</v>
      </c>
      <c r="H877" t="s">
        <v>9963</v>
      </c>
      <c r="I877" s="46" t="s">
        <v>10118</v>
      </c>
    </row>
    <row r="878" spans="1:9" x14ac:dyDescent="0.3">
      <c r="A878">
        <v>14501700</v>
      </c>
      <c r="B878" t="s">
        <v>2358</v>
      </c>
      <c r="C878">
        <v>10348</v>
      </c>
      <c r="D878" t="s">
        <v>15</v>
      </c>
      <c r="E878" t="s">
        <v>11</v>
      </c>
      <c r="F878" t="s">
        <v>10119</v>
      </c>
      <c r="G878" s="46" t="s">
        <v>9962</v>
      </c>
      <c r="H878" t="s">
        <v>9963</v>
      </c>
      <c r="I878" s="46">
        <v>0</v>
      </c>
    </row>
    <row r="879" spans="1:9" x14ac:dyDescent="0.3">
      <c r="A879">
        <v>14501700</v>
      </c>
      <c r="B879" t="s">
        <v>2358</v>
      </c>
      <c r="C879">
        <v>10349</v>
      </c>
      <c r="D879" t="s">
        <v>15</v>
      </c>
      <c r="E879" t="s">
        <v>11</v>
      </c>
      <c r="F879" t="s">
        <v>10120</v>
      </c>
      <c r="G879" s="46" t="s">
        <v>10118</v>
      </c>
      <c r="H879" t="s">
        <v>9963</v>
      </c>
      <c r="I879" s="46" t="s">
        <v>10118</v>
      </c>
    </row>
    <row r="880" spans="1:9" x14ac:dyDescent="0.3">
      <c r="A880">
        <v>14662100</v>
      </c>
      <c r="B880" t="s">
        <v>3361</v>
      </c>
      <c r="C880">
        <v>10351</v>
      </c>
      <c r="D880" t="s">
        <v>24</v>
      </c>
      <c r="E880" t="s">
        <v>11</v>
      </c>
      <c r="G880" s="46" t="s">
        <v>10118</v>
      </c>
      <c r="H880" t="s">
        <v>9963</v>
      </c>
      <c r="I880" s="46" t="s">
        <v>10118</v>
      </c>
    </row>
    <row r="881" spans="1:9" x14ac:dyDescent="0.3">
      <c r="A881">
        <v>37031222</v>
      </c>
      <c r="B881" t="s">
        <v>4086</v>
      </c>
      <c r="C881">
        <v>14696</v>
      </c>
      <c r="D881" t="s">
        <v>24</v>
      </c>
      <c r="E881" t="s">
        <v>11</v>
      </c>
      <c r="G881" s="46" t="s">
        <v>10118</v>
      </c>
      <c r="H881" t="s">
        <v>9963</v>
      </c>
      <c r="I881" s="46" t="s">
        <v>10118</v>
      </c>
    </row>
    <row r="882" spans="1:9" x14ac:dyDescent="0.3">
      <c r="A882">
        <v>37031223</v>
      </c>
      <c r="B882" t="s">
        <v>4089</v>
      </c>
      <c r="C882">
        <v>14697</v>
      </c>
      <c r="D882" t="s">
        <v>24</v>
      </c>
      <c r="E882" t="s">
        <v>11</v>
      </c>
      <c r="G882" s="46" t="s">
        <v>10118</v>
      </c>
      <c r="H882" t="s">
        <v>9963</v>
      </c>
      <c r="I882" s="46" t="s">
        <v>10118</v>
      </c>
    </row>
    <row r="883" spans="1:9" x14ac:dyDescent="0.3">
      <c r="A883">
        <v>10410500</v>
      </c>
      <c r="B883" t="s">
        <v>2360</v>
      </c>
      <c r="C883">
        <v>10350</v>
      </c>
      <c r="D883" t="s">
        <v>24</v>
      </c>
      <c r="E883" t="s">
        <v>11</v>
      </c>
      <c r="G883" s="46" t="s">
        <v>10118</v>
      </c>
      <c r="H883" t="s">
        <v>9963</v>
      </c>
      <c r="I883" s="46" t="s">
        <v>10118</v>
      </c>
    </row>
    <row r="884" spans="1:9" x14ac:dyDescent="0.3">
      <c r="A884">
        <v>37031230</v>
      </c>
      <c r="B884" t="s">
        <v>4093</v>
      </c>
      <c r="C884">
        <v>14708</v>
      </c>
      <c r="D884" t="s">
        <v>24</v>
      </c>
      <c r="E884" t="s">
        <v>11</v>
      </c>
      <c r="G884" s="46" t="s">
        <v>10118</v>
      </c>
      <c r="H884" t="s">
        <v>9963</v>
      </c>
      <c r="I884" s="46" t="s">
        <v>10118</v>
      </c>
    </row>
    <row r="885" spans="1:9" x14ac:dyDescent="0.3">
      <c r="A885">
        <v>37031231</v>
      </c>
      <c r="B885" t="s">
        <v>4096</v>
      </c>
      <c r="C885">
        <v>14709</v>
      </c>
      <c r="D885" t="s">
        <v>24</v>
      </c>
      <c r="E885" t="s">
        <v>11</v>
      </c>
      <c r="G885" s="46" t="s">
        <v>10118</v>
      </c>
      <c r="H885" t="s">
        <v>9963</v>
      </c>
      <c r="I885" s="46" t="s">
        <v>10118</v>
      </c>
    </row>
    <row r="886" spans="1:9" x14ac:dyDescent="0.3">
      <c r="A886">
        <v>36980000</v>
      </c>
      <c r="B886" t="s">
        <v>2361</v>
      </c>
      <c r="C886">
        <v>10352</v>
      </c>
      <c r="D886" t="s">
        <v>21</v>
      </c>
      <c r="E886" t="s">
        <v>11</v>
      </c>
      <c r="G886" s="46" t="s">
        <v>9962</v>
      </c>
      <c r="H886" t="s">
        <v>9963</v>
      </c>
      <c r="I886" s="46">
        <v>0</v>
      </c>
    </row>
    <row r="887" spans="1:9" x14ac:dyDescent="0.3">
      <c r="A887">
        <v>37030002</v>
      </c>
      <c r="B887" t="s">
        <v>2363</v>
      </c>
      <c r="C887">
        <v>10353</v>
      </c>
      <c r="D887" t="s">
        <v>21</v>
      </c>
      <c r="E887" t="s">
        <v>11</v>
      </c>
      <c r="G887" s="46" t="s">
        <v>9962</v>
      </c>
      <c r="H887" t="s">
        <v>9963</v>
      </c>
      <c r="I887" s="46">
        <v>0</v>
      </c>
    </row>
    <row r="888" spans="1:9" x14ac:dyDescent="0.3">
      <c r="A888">
        <v>37031120</v>
      </c>
      <c r="B888" t="s">
        <v>4099</v>
      </c>
      <c r="C888">
        <v>10354</v>
      </c>
      <c r="D888" t="s">
        <v>21</v>
      </c>
      <c r="E888" t="s">
        <v>11</v>
      </c>
      <c r="G888" s="46" t="s">
        <v>9962</v>
      </c>
      <c r="H888" t="s">
        <v>9963</v>
      </c>
      <c r="I888" s="46">
        <v>0</v>
      </c>
    </row>
    <row r="889" spans="1:9" x14ac:dyDescent="0.3">
      <c r="A889">
        <v>14504100</v>
      </c>
      <c r="B889" t="s">
        <v>2366</v>
      </c>
      <c r="C889">
        <v>10355</v>
      </c>
      <c r="D889" t="s">
        <v>21</v>
      </c>
      <c r="E889" t="s">
        <v>11</v>
      </c>
      <c r="G889" s="46" t="s">
        <v>9962</v>
      </c>
      <c r="H889" t="s">
        <v>9963</v>
      </c>
      <c r="I889" s="46">
        <v>0</v>
      </c>
    </row>
    <row r="890" spans="1:9" x14ac:dyDescent="0.3">
      <c r="A890">
        <v>14662900</v>
      </c>
      <c r="B890" t="s">
        <v>2368</v>
      </c>
      <c r="C890">
        <v>10356</v>
      </c>
      <c r="D890" t="s">
        <v>21</v>
      </c>
      <c r="E890" t="s">
        <v>11</v>
      </c>
      <c r="G890" s="46" t="s">
        <v>9962</v>
      </c>
      <c r="H890" t="s">
        <v>9963</v>
      </c>
      <c r="I890" s="46">
        <v>0</v>
      </c>
    </row>
    <row r="891" spans="1:9" x14ac:dyDescent="0.3">
      <c r="A891">
        <v>14663000</v>
      </c>
      <c r="B891" t="s">
        <v>2370</v>
      </c>
      <c r="C891">
        <v>10357</v>
      </c>
      <c r="D891" t="s">
        <v>21</v>
      </c>
      <c r="E891" t="s">
        <v>11</v>
      </c>
      <c r="G891" s="46" t="s">
        <v>9962</v>
      </c>
      <c r="H891" t="s">
        <v>9963</v>
      </c>
      <c r="I891" s="46">
        <v>0</v>
      </c>
    </row>
    <row r="892" spans="1:9" x14ac:dyDescent="0.3">
      <c r="A892">
        <v>14720000</v>
      </c>
      <c r="B892" t="s">
        <v>2372</v>
      </c>
      <c r="C892">
        <v>32027</v>
      </c>
      <c r="D892" t="s">
        <v>6</v>
      </c>
      <c r="E892" t="s">
        <v>11</v>
      </c>
      <c r="G892" s="46" t="s">
        <v>9962</v>
      </c>
      <c r="H892" t="s">
        <v>9963</v>
      </c>
      <c r="I892" s="46">
        <v>0</v>
      </c>
    </row>
    <row r="893" spans="1:9" x14ac:dyDescent="0.3">
      <c r="A893">
        <v>14720000</v>
      </c>
      <c r="B893" t="s">
        <v>2372</v>
      </c>
      <c r="C893">
        <v>32028</v>
      </c>
      <c r="D893" t="s">
        <v>6</v>
      </c>
      <c r="E893" t="s">
        <v>11</v>
      </c>
      <c r="G893" s="46">
        <v>2190</v>
      </c>
      <c r="H893" t="s">
        <v>9963</v>
      </c>
      <c r="I893" s="46">
        <v>2190</v>
      </c>
    </row>
    <row r="894" spans="1:9" x14ac:dyDescent="0.3">
      <c r="A894">
        <v>14720000</v>
      </c>
      <c r="B894" t="s">
        <v>2372</v>
      </c>
      <c r="C894">
        <v>32029</v>
      </c>
      <c r="D894" t="s">
        <v>6</v>
      </c>
      <c r="E894" t="s">
        <v>11</v>
      </c>
      <c r="G894" s="46" t="s">
        <v>9977</v>
      </c>
      <c r="H894" t="s">
        <v>9963</v>
      </c>
      <c r="I894" s="46" t="s">
        <v>9977</v>
      </c>
    </row>
    <row r="895" spans="1:9" x14ac:dyDescent="0.3">
      <c r="A895">
        <v>14770000</v>
      </c>
      <c r="B895" t="s">
        <v>2374</v>
      </c>
      <c r="C895">
        <v>32030</v>
      </c>
      <c r="D895" t="s">
        <v>6</v>
      </c>
      <c r="E895" t="s">
        <v>11</v>
      </c>
      <c r="G895" s="46" t="s">
        <v>9962</v>
      </c>
      <c r="H895" t="s">
        <v>9963</v>
      </c>
      <c r="I895" s="46">
        <v>0</v>
      </c>
    </row>
    <row r="896" spans="1:9" x14ac:dyDescent="0.3">
      <c r="A896">
        <v>14770000</v>
      </c>
      <c r="B896" t="s">
        <v>2374</v>
      </c>
      <c r="C896">
        <v>32031</v>
      </c>
      <c r="D896" t="s">
        <v>6</v>
      </c>
      <c r="E896" t="s">
        <v>11</v>
      </c>
      <c r="G896" s="46">
        <v>2190</v>
      </c>
      <c r="H896" t="s">
        <v>9963</v>
      </c>
      <c r="I896" s="46">
        <v>2190</v>
      </c>
    </row>
    <row r="897" spans="1:9" x14ac:dyDescent="0.3">
      <c r="A897">
        <v>14770000</v>
      </c>
      <c r="B897" t="s">
        <v>2374</v>
      </c>
      <c r="C897">
        <v>32032</v>
      </c>
      <c r="D897" t="s">
        <v>6</v>
      </c>
      <c r="E897" t="s">
        <v>11</v>
      </c>
      <c r="G897" s="46" t="s">
        <v>9977</v>
      </c>
      <c r="H897" t="s">
        <v>9963</v>
      </c>
      <c r="I897" s="46" t="s">
        <v>9977</v>
      </c>
    </row>
    <row r="898" spans="1:9" x14ac:dyDescent="0.3">
      <c r="A898">
        <v>14800000</v>
      </c>
      <c r="B898" t="s">
        <v>2375</v>
      </c>
      <c r="C898">
        <v>10358</v>
      </c>
      <c r="D898" t="s">
        <v>15</v>
      </c>
      <c r="E898" t="s">
        <v>11</v>
      </c>
      <c r="F898" t="s">
        <v>10121</v>
      </c>
      <c r="G898" s="46" t="s">
        <v>9962</v>
      </c>
      <c r="H898" t="s">
        <v>9963</v>
      </c>
      <c r="I898" s="46">
        <v>0</v>
      </c>
    </row>
    <row r="899" spans="1:9" x14ac:dyDescent="0.3">
      <c r="A899">
        <v>14800000</v>
      </c>
      <c r="B899" t="s">
        <v>2375</v>
      </c>
      <c r="C899">
        <v>30680</v>
      </c>
      <c r="D899" t="s">
        <v>15</v>
      </c>
      <c r="E899" t="s">
        <v>11</v>
      </c>
      <c r="F899" t="s">
        <v>10036</v>
      </c>
      <c r="G899" s="46">
        <v>2190</v>
      </c>
      <c r="H899" t="s">
        <v>9963</v>
      </c>
      <c r="I899" s="46">
        <v>2190</v>
      </c>
    </row>
    <row r="900" spans="1:9" x14ac:dyDescent="0.3">
      <c r="A900">
        <v>14800300</v>
      </c>
      <c r="B900" t="s">
        <v>2377</v>
      </c>
      <c r="C900">
        <v>10361</v>
      </c>
      <c r="D900" t="s">
        <v>21</v>
      </c>
      <c r="E900" t="s">
        <v>11</v>
      </c>
      <c r="G900" s="46" t="s">
        <v>9962</v>
      </c>
      <c r="H900" t="s">
        <v>9963</v>
      </c>
      <c r="I900" s="46">
        <v>0</v>
      </c>
    </row>
    <row r="901" spans="1:9" x14ac:dyDescent="0.3">
      <c r="A901">
        <v>14800400</v>
      </c>
      <c r="B901" t="s">
        <v>2379</v>
      </c>
      <c r="C901">
        <v>10362</v>
      </c>
      <c r="D901" t="s">
        <v>21</v>
      </c>
      <c r="E901" t="s">
        <v>11</v>
      </c>
      <c r="G901" s="46" t="s">
        <v>9962</v>
      </c>
      <c r="H901" t="s">
        <v>9963</v>
      </c>
      <c r="I901" s="46">
        <v>0</v>
      </c>
    </row>
    <row r="902" spans="1:9" x14ac:dyDescent="0.3">
      <c r="A902">
        <v>20190200</v>
      </c>
      <c r="B902" t="s">
        <v>4102</v>
      </c>
      <c r="C902">
        <v>14642</v>
      </c>
      <c r="D902" t="s">
        <v>15</v>
      </c>
      <c r="E902" t="s">
        <v>11</v>
      </c>
      <c r="F902" t="s">
        <v>10121</v>
      </c>
      <c r="G902" s="46" t="s">
        <v>9962</v>
      </c>
      <c r="H902" t="s">
        <v>9963</v>
      </c>
      <c r="I902" s="46">
        <v>0</v>
      </c>
    </row>
    <row r="903" spans="1:9" x14ac:dyDescent="0.3">
      <c r="A903">
        <v>20190200</v>
      </c>
      <c r="B903" t="s">
        <v>4102</v>
      </c>
      <c r="C903">
        <v>14641</v>
      </c>
      <c r="D903" t="s">
        <v>15</v>
      </c>
      <c r="E903" t="s">
        <v>11</v>
      </c>
      <c r="F903" t="s">
        <v>10036</v>
      </c>
      <c r="G903" s="46">
        <v>2190</v>
      </c>
      <c r="H903" t="s">
        <v>9963</v>
      </c>
      <c r="I903" s="46">
        <v>2190</v>
      </c>
    </row>
    <row r="904" spans="1:9" x14ac:dyDescent="0.3">
      <c r="A904">
        <v>37031202</v>
      </c>
      <c r="B904" t="s">
        <v>4104</v>
      </c>
      <c r="C904">
        <v>16375</v>
      </c>
      <c r="D904" t="s">
        <v>21</v>
      </c>
      <c r="E904" t="s">
        <v>11</v>
      </c>
      <c r="G904" s="46" t="s">
        <v>9962</v>
      </c>
      <c r="H904" t="s">
        <v>9963</v>
      </c>
      <c r="I904" s="46">
        <v>0</v>
      </c>
    </row>
    <row r="905" spans="1:9" x14ac:dyDescent="0.3">
      <c r="A905">
        <v>14850000</v>
      </c>
      <c r="B905" t="s">
        <v>2381</v>
      </c>
      <c r="C905">
        <v>10363</v>
      </c>
      <c r="D905" t="s">
        <v>15</v>
      </c>
      <c r="E905" t="s">
        <v>11</v>
      </c>
      <c r="F905" t="s">
        <v>10122</v>
      </c>
      <c r="G905" s="46" t="s">
        <v>9962</v>
      </c>
      <c r="H905" t="s">
        <v>9963</v>
      </c>
      <c r="I905" s="46">
        <v>0</v>
      </c>
    </row>
    <row r="906" spans="1:9" x14ac:dyDescent="0.3">
      <c r="A906">
        <v>14850000</v>
      </c>
      <c r="B906" t="s">
        <v>2381</v>
      </c>
      <c r="C906">
        <v>10364</v>
      </c>
      <c r="D906" t="s">
        <v>15</v>
      </c>
      <c r="E906" t="s">
        <v>3574</v>
      </c>
      <c r="F906" t="s">
        <v>9982</v>
      </c>
      <c r="G906" s="46" t="s">
        <v>9977</v>
      </c>
      <c r="H906" t="s">
        <v>9963</v>
      </c>
      <c r="I906" s="46" t="s">
        <v>9977</v>
      </c>
    </row>
    <row r="907" spans="1:9" x14ac:dyDescent="0.3">
      <c r="A907">
        <v>14850100</v>
      </c>
      <c r="B907" t="s">
        <v>2383</v>
      </c>
      <c r="C907">
        <v>10365</v>
      </c>
      <c r="D907" t="s">
        <v>15</v>
      </c>
      <c r="E907" t="s">
        <v>11</v>
      </c>
      <c r="F907" t="s">
        <v>10122</v>
      </c>
      <c r="G907" s="46" t="s">
        <v>9962</v>
      </c>
      <c r="H907" t="s">
        <v>9963</v>
      </c>
      <c r="I907" s="46">
        <v>0</v>
      </c>
    </row>
    <row r="908" spans="1:9" x14ac:dyDescent="0.3">
      <c r="A908">
        <v>14850100</v>
      </c>
      <c r="B908" t="s">
        <v>2383</v>
      </c>
      <c r="C908">
        <v>26065</v>
      </c>
      <c r="D908" t="s">
        <v>15</v>
      </c>
      <c r="E908" t="s">
        <v>11</v>
      </c>
      <c r="F908" t="s">
        <v>9982</v>
      </c>
      <c r="G908" s="46" t="s">
        <v>9977</v>
      </c>
      <c r="H908" t="s">
        <v>9963</v>
      </c>
      <c r="I908" s="46" t="s">
        <v>9977</v>
      </c>
    </row>
    <row r="909" spans="1:9" x14ac:dyDescent="0.3">
      <c r="A909">
        <v>14850200</v>
      </c>
      <c r="B909" t="s">
        <v>2385</v>
      </c>
      <c r="C909">
        <v>10366</v>
      </c>
      <c r="D909" t="s">
        <v>15</v>
      </c>
      <c r="E909" t="s">
        <v>11</v>
      </c>
      <c r="F909" t="s">
        <v>10122</v>
      </c>
      <c r="G909" s="46" t="s">
        <v>9962</v>
      </c>
      <c r="H909" t="s">
        <v>9963</v>
      </c>
      <c r="I909" s="46">
        <v>0</v>
      </c>
    </row>
    <row r="910" spans="1:9" x14ac:dyDescent="0.3">
      <c r="A910">
        <v>14850200</v>
      </c>
      <c r="B910" t="s">
        <v>2385</v>
      </c>
      <c r="C910">
        <v>26066</v>
      </c>
      <c r="D910" t="s">
        <v>15</v>
      </c>
      <c r="E910" t="s">
        <v>11</v>
      </c>
      <c r="F910" t="s">
        <v>9982</v>
      </c>
      <c r="G910" s="46" t="s">
        <v>9977</v>
      </c>
      <c r="H910" t="s">
        <v>9963</v>
      </c>
      <c r="I910" s="46" t="s">
        <v>9977</v>
      </c>
    </row>
    <row r="911" spans="1:9" x14ac:dyDescent="0.3">
      <c r="A911">
        <v>15030000</v>
      </c>
      <c r="B911" t="s">
        <v>2387</v>
      </c>
      <c r="C911">
        <v>32033</v>
      </c>
      <c r="D911" t="s">
        <v>6</v>
      </c>
      <c r="E911" t="s">
        <v>11</v>
      </c>
      <c r="G911" s="46" t="s">
        <v>9962</v>
      </c>
      <c r="H911" t="s">
        <v>9963</v>
      </c>
      <c r="I911" s="46">
        <v>0</v>
      </c>
    </row>
    <row r="912" spans="1:9" x14ac:dyDescent="0.3">
      <c r="A912">
        <v>15030000</v>
      </c>
      <c r="B912" t="s">
        <v>2387</v>
      </c>
      <c r="C912">
        <v>32034</v>
      </c>
      <c r="D912" t="s">
        <v>6</v>
      </c>
      <c r="E912" t="s">
        <v>11</v>
      </c>
      <c r="G912" s="46" t="s">
        <v>10123</v>
      </c>
      <c r="H912" t="s">
        <v>3575</v>
      </c>
      <c r="I912" s="46" t="s">
        <v>10124</v>
      </c>
    </row>
    <row r="913" spans="1:9" x14ac:dyDescent="0.3">
      <c r="A913">
        <v>15110000</v>
      </c>
      <c r="B913" t="s">
        <v>2389</v>
      </c>
      <c r="C913">
        <v>32035</v>
      </c>
      <c r="D913" t="s">
        <v>6</v>
      </c>
      <c r="E913" t="s">
        <v>11</v>
      </c>
      <c r="G913" s="46" t="s">
        <v>9962</v>
      </c>
      <c r="H913" t="s">
        <v>9963</v>
      </c>
      <c r="I913" s="46">
        <v>0</v>
      </c>
    </row>
    <row r="914" spans="1:9" x14ac:dyDescent="0.3">
      <c r="A914">
        <v>15110000</v>
      </c>
      <c r="B914" t="s">
        <v>2389</v>
      </c>
      <c r="C914">
        <v>32036</v>
      </c>
      <c r="D914" t="s">
        <v>6</v>
      </c>
      <c r="E914" t="s">
        <v>11</v>
      </c>
      <c r="G914" s="46" t="s">
        <v>10123</v>
      </c>
      <c r="H914" t="s">
        <v>3575</v>
      </c>
      <c r="I914" s="46" t="s">
        <v>10124</v>
      </c>
    </row>
    <row r="915" spans="1:9" x14ac:dyDescent="0.3">
      <c r="A915">
        <v>15230000</v>
      </c>
      <c r="B915" t="s">
        <v>4107</v>
      </c>
      <c r="C915">
        <v>10367</v>
      </c>
      <c r="D915" t="s">
        <v>15</v>
      </c>
      <c r="E915" t="s">
        <v>11</v>
      </c>
      <c r="F915" t="s">
        <v>10125</v>
      </c>
      <c r="G915" s="46" t="s">
        <v>9962</v>
      </c>
      <c r="H915" t="s">
        <v>9963</v>
      </c>
      <c r="I915" s="46">
        <v>0</v>
      </c>
    </row>
    <row r="916" spans="1:9" x14ac:dyDescent="0.3">
      <c r="A916">
        <v>15230000</v>
      </c>
      <c r="B916" t="s">
        <v>4107</v>
      </c>
      <c r="C916">
        <v>10368</v>
      </c>
      <c r="D916" t="s">
        <v>15</v>
      </c>
      <c r="E916" t="s">
        <v>11</v>
      </c>
      <c r="F916" t="s">
        <v>10126</v>
      </c>
      <c r="G916" s="46" t="s">
        <v>10123</v>
      </c>
      <c r="H916" t="s">
        <v>3575</v>
      </c>
      <c r="I916" s="46" t="s">
        <v>10124</v>
      </c>
    </row>
    <row r="917" spans="1:9" x14ac:dyDescent="0.3">
      <c r="A917">
        <v>15230100</v>
      </c>
      <c r="B917" t="s">
        <v>2391</v>
      </c>
      <c r="C917">
        <v>10370</v>
      </c>
      <c r="D917" t="s">
        <v>15</v>
      </c>
      <c r="E917" t="s">
        <v>11</v>
      </c>
      <c r="F917" t="s">
        <v>10125</v>
      </c>
      <c r="G917" s="46" t="s">
        <v>9962</v>
      </c>
      <c r="H917" t="s">
        <v>9963</v>
      </c>
      <c r="I917" s="46">
        <v>0</v>
      </c>
    </row>
    <row r="918" spans="1:9" x14ac:dyDescent="0.3">
      <c r="A918">
        <v>15230100</v>
      </c>
      <c r="B918" t="s">
        <v>2391</v>
      </c>
      <c r="C918">
        <v>10369</v>
      </c>
      <c r="D918" t="s">
        <v>15</v>
      </c>
      <c r="E918" t="s">
        <v>11</v>
      </c>
      <c r="F918" t="s">
        <v>10126</v>
      </c>
      <c r="G918" s="46" t="s">
        <v>10123</v>
      </c>
      <c r="H918" t="s">
        <v>3575</v>
      </c>
      <c r="I918" s="46" t="s">
        <v>10124</v>
      </c>
    </row>
    <row r="919" spans="1:9" x14ac:dyDescent="0.3">
      <c r="A919">
        <v>15230200</v>
      </c>
      <c r="B919" t="s">
        <v>2392</v>
      </c>
      <c r="C919">
        <v>10371</v>
      </c>
      <c r="D919" t="s">
        <v>21</v>
      </c>
      <c r="E919" t="s">
        <v>11</v>
      </c>
      <c r="G919" s="46" t="s">
        <v>9962</v>
      </c>
      <c r="H919" t="s">
        <v>9963</v>
      </c>
      <c r="I919" s="46">
        <v>0</v>
      </c>
    </row>
    <row r="920" spans="1:9" x14ac:dyDescent="0.3">
      <c r="A920">
        <v>15230400</v>
      </c>
      <c r="B920" t="s">
        <v>2393</v>
      </c>
      <c r="C920">
        <v>10372</v>
      </c>
      <c r="D920" t="s">
        <v>21</v>
      </c>
      <c r="E920" t="s">
        <v>11</v>
      </c>
      <c r="G920" s="46" t="s">
        <v>9962</v>
      </c>
      <c r="H920" t="s">
        <v>9963</v>
      </c>
      <c r="I920" s="46">
        <v>0</v>
      </c>
    </row>
    <row r="921" spans="1:9" x14ac:dyDescent="0.3">
      <c r="A921">
        <v>15231100</v>
      </c>
      <c r="B921" t="s">
        <v>2395</v>
      </c>
      <c r="C921">
        <v>10375</v>
      </c>
      <c r="D921" t="s">
        <v>15</v>
      </c>
      <c r="E921" t="s">
        <v>11</v>
      </c>
      <c r="F921" t="s">
        <v>10125</v>
      </c>
      <c r="G921" s="46" t="s">
        <v>9962</v>
      </c>
      <c r="H921" t="s">
        <v>9963</v>
      </c>
      <c r="I921" s="46">
        <v>0</v>
      </c>
    </row>
    <row r="922" spans="1:9" x14ac:dyDescent="0.3">
      <c r="A922">
        <v>15231100</v>
      </c>
      <c r="B922" t="s">
        <v>2395</v>
      </c>
      <c r="C922">
        <v>10374</v>
      </c>
      <c r="D922" t="s">
        <v>15</v>
      </c>
      <c r="E922" t="s">
        <v>11</v>
      </c>
      <c r="F922" t="s">
        <v>10126</v>
      </c>
      <c r="G922" s="46" t="s">
        <v>10123</v>
      </c>
      <c r="H922" t="s">
        <v>3575</v>
      </c>
      <c r="I922" s="46" t="s">
        <v>10124</v>
      </c>
    </row>
    <row r="923" spans="1:9" x14ac:dyDescent="0.3">
      <c r="A923">
        <v>15232000</v>
      </c>
      <c r="B923" t="s">
        <v>4114</v>
      </c>
      <c r="C923">
        <v>10377</v>
      </c>
      <c r="D923" t="s">
        <v>15</v>
      </c>
      <c r="E923" t="s">
        <v>11</v>
      </c>
      <c r="F923" t="s">
        <v>10125</v>
      </c>
      <c r="G923" s="46" t="s">
        <v>9962</v>
      </c>
      <c r="H923" t="s">
        <v>9963</v>
      </c>
      <c r="I923" s="46">
        <v>0</v>
      </c>
    </row>
    <row r="924" spans="1:9" x14ac:dyDescent="0.3">
      <c r="A924">
        <v>15232000</v>
      </c>
      <c r="B924" t="s">
        <v>4114</v>
      </c>
      <c r="C924">
        <v>10376</v>
      </c>
      <c r="D924" t="s">
        <v>15</v>
      </c>
      <c r="E924" t="s">
        <v>11</v>
      </c>
      <c r="F924" t="s">
        <v>10126</v>
      </c>
      <c r="G924" s="46" t="s">
        <v>10123</v>
      </c>
      <c r="H924" t="s">
        <v>3575</v>
      </c>
      <c r="I924" s="46" t="s">
        <v>10124</v>
      </c>
    </row>
    <row r="925" spans="1:9" x14ac:dyDescent="0.3">
      <c r="A925">
        <v>37030188</v>
      </c>
      <c r="B925" t="s">
        <v>2397</v>
      </c>
      <c r="C925">
        <v>10379</v>
      </c>
      <c r="D925" t="s">
        <v>21</v>
      </c>
      <c r="E925" t="s">
        <v>11</v>
      </c>
      <c r="G925" s="46" t="s">
        <v>9962</v>
      </c>
      <c r="H925" t="s">
        <v>9963</v>
      </c>
      <c r="I925" s="46">
        <v>0</v>
      </c>
    </row>
    <row r="926" spans="1:9" x14ac:dyDescent="0.3">
      <c r="A926">
        <v>15230500</v>
      </c>
      <c r="B926" t="s">
        <v>2394</v>
      </c>
      <c r="C926">
        <v>10373</v>
      </c>
      <c r="D926" t="s">
        <v>21</v>
      </c>
      <c r="E926" t="s">
        <v>11</v>
      </c>
      <c r="G926" s="46" t="s">
        <v>9962</v>
      </c>
      <c r="H926" t="s">
        <v>9963</v>
      </c>
      <c r="I926" s="46">
        <v>0</v>
      </c>
    </row>
    <row r="927" spans="1:9" x14ac:dyDescent="0.3">
      <c r="A927">
        <v>37030186</v>
      </c>
      <c r="B927" t="s">
        <v>2396</v>
      </c>
      <c r="C927">
        <v>10378</v>
      </c>
      <c r="D927" t="s">
        <v>21</v>
      </c>
      <c r="E927" t="s">
        <v>11</v>
      </c>
      <c r="G927" s="46" t="s">
        <v>9962</v>
      </c>
      <c r="H927" t="s">
        <v>9963</v>
      </c>
      <c r="I927" s="46">
        <v>0</v>
      </c>
    </row>
    <row r="928" spans="1:9" x14ac:dyDescent="0.3">
      <c r="A928">
        <v>15430000</v>
      </c>
      <c r="B928" t="s">
        <v>2398</v>
      </c>
      <c r="C928">
        <v>32037</v>
      </c>
      <c r="D928" t="s">
        <v>6</v>
      </c>
      <c r="E928" t="s">
        <v>11</v>
      </c>
      <c r="G928" s="46" t="s">
        <v>10127</v>
      </c>
      <c r="H928" t="s">
        <v>9963</v>
      </c>
      <c r="I928" s="46" t="s">
        <v>10127</v>
      </c>
    </row>
    <row r="929" spans="1:9" x14ac:dyDescent="0.3">
      <c r="A929">
        <v>15430000</v>
      </c>
      <c r="B929" t="s">
        <v>2398</v>
      </c>
      <c r="C929">
        <v>32038</v>
      </c>
      <c r="D929" t="s">
        <v>6</v>
      </c>
      <c r="E929" t="s">
        <v>11</v>
      </c>
      <c r="G929" s="46" t="s">
        <v>9997</v>
      </c>
      <c r="H929" t="s">
        <v>9963</v>
      </c>
      <c r="I929" s="46" t="s">
        <v>9997</v>
      </c>
    </row>
    <row r="930" spans="1:9" x14ac:dyDescent="0.3">
      <c r="A930">
        <v>15430000</v>
      </c>
      <c r="B930" t="s">
        <v>2398</v>
      </c>
      <c r="C930">
        <v>32039</v>
      </c>
      <c r="D930" t="s">
        <v>6</v>
      </c>
      <c r="E930" t="s">
        <v>11</v>
      </c>
      <c r="G930" s="46" t="s">
        <v>10039</v>
      </c>
      <c r="H930" t="s">
        <v>9963</v>
      </c>
      <c r="I930" s="46" t="s">
        <v>10039</v>
      </c>
    </row>
    <row r="931" spans="1:9" x14ac:dyDescent="0.3">
      <c r="A931">
        <v>15430000</v>
      </c>
      <c r="B931" t="s">
        <v>2398</v>
      </c>
      <c r="C931">
        <v>32040</v>
      </c>
      <c r="D931" t="s">
        <v>6</v>
      </c>
      <c r="E931" t="s">
        <v>11</v>
      </c>
      <c r="G931" s="46" t="s">
        <v>10040</v>
      </c>
      <c r="H931" t="s">
        <v>9963</v>
      </c>
      <c r="I931" s="46" t="s">
        <v>10040</v>
      </c>
    </row>
    <row r="932" spans="1:9" x14ac:dyDescent="0.3">
      <c r="A932">
        <v>15510000</v>
      </c>
      <c r="B932" t="s">
        <v>2400</v>
      </c>
      <c r="C932">
        <v>32041</v>
      </c>
      <c r="D932" t="s">
        <v>6</v>
      </c>
      <c r="E932" t="s">
        <v>11</v>
      </c>
      <c r="G932" s="46" t="s">
        <v>10127</v>
      </c>
      <c r="H932" t="s">
        <v>9963</v>
      </c>
      <c r="I932" s="46" t="s">
        <v>10127</v>
      </c>
    </row>
    <row r="933" spans="1:9" x14ac:dyDescent="0.3">
      <c r="A933">
        <v>15510000</v>
      </c>
      <c r="B933" t="s">
        <v>2400</v>
      </c>
      <c r="C933">
        <v>32042</v>
      </c>
      <c r="D933" t="s">
        <v>6</v>
      </c>
      <c r="E933" t="s">
        <v>11</v>
      </c>
      <c r="G933" s="46" t="s">
        <v>9997</v>
      </c>
      <c r="H933" t="s">
        <v>9963</v>
      </c>
      <c r="I933" s="46" t="s">
        <v>9997</v>
      </c>
    </row>
    <row r="934" spans="1:9" x14ac:dyDescent="0.3">
      <c r="A934">
        <v>15510000</v>
      </c>
      <c r="B934" t="s">
        <v>2400</v>
      </c>
      <c r="C934">
        <v>32043</v>
      </c>
      <c r="D934" t="s">
        <v>6</v>
      </c>
      <c r="E934" t="s">
        <v>11</v>
      </c>
      <c r="G934" s="46" t="s">
        <v>10039</v>
      </c>
      <c r="H934" t="s">
        <v>9963</v>
      </c>
      <c r="I934" s="46" t="s">
        <v>10039</v>
      </c>
    </row>
    <row r="935" spans="1:9" x14ac:dyDescent="0.3">
      <c r="A935">
        <v>15510000</v>
      </c>
      <c r="B935" t="s">
        <v>2400</v>
      </c>
      <c r="C935">
        <v>32044</v>
      </c>
      <c r="D935" t="s">
        <v>6</v>
      </c>
      <c r="E935" t="s">
        <v>11</v>
      </c>
      <c r="G935" s="46" t="s">
        <v>10040</v>
      </c>
      <c r="H935" t="s">
        <v>9963</v>
      </c>
      <c r="I935" s="46" t="s">
        <v>10040</v>
      </c>
    </row>
    <row r="936" spans="1:9" x14ac:dyDescent="0.3">
      <c r="A936">
        <v>15560000</v>
      </c>
      <c r="B936" t="s">
        <v>3364</v>
      </c>
      <c r="C936">
        <v>10380</v>
      </c>
      <c r="D936" t="s">
        <v>15</v>
      </c>
      <c r="E936" t="s">
        <v>11</v>
      </c>
      <c r="F936" t="s">
        <v>10043</v>
      </c>
      <c r="G936" s="46" t="s">
        <v>10039</v>
      </c>
      <c r="H936" t="s">
        <v>9963</v>
      </c>
      <c r="I936" s="46" t="s">
        <v>10039</v>
      </c>
    </row>
    <row r="937" spans="1:9" x14ac:dyDescent="0.3">
      <c r="A937">
        <v>15560000</v>
      </c>
      <c r="B937" t="s">
        <v>3364</v>
      </c>
      <c r="C937">
        <v>10381</v>
      </c>
      <c r="D937" t="s">
        <v>15</v>
      </c>
      <c r="E937" t="s">
        <v>11</v>
      </c>
      <c r="F937" t="s">
        <v>10044</v>
      </c>
      <c r="G937" s="46" t="s">
        <v>10040</v>
      </c>
      <c r="H937" t="s">
        <v>9963</v>
      </c>
      <c r="I937" s="46" t="s">
        <v>10040</v>
      </c>
    </row>
    <row r="938" spans="1:9" x14ac:dyDescent="0.3">
      <c r="A938">
        <v>15560100</v>
      </c>
      <c r="B938" t="s">
        <v>3366</v>
      </c>
      <c r="C938">
        <v>10382</v>
      </c>
      <c r="D938" t="s">
        <v>24</v>
      </c>
      <c r="E938" t="s">
        <v>11</v>
      </c>
      <c r="G938" s="46" t="s">
        <v>10040</v>
      </c>
      <c r="H938" t="s">
        <v>9963</v>
      </c>
      <c r="I938" s="46" t="s">
        <v>10040</v>
      </c>
    </row>
    <row r="939" spans="1:9" x14ac:dyDescent="0.3">
      <c r="A939">
        <v>15560500</v>
      </c>
      <c r="B939" t="s">
        <v>3367</v>
      </c>
      <c r="C939">
        <v>10383</v>
      </c>
      <c r="D939" t="s">
        <v>24</v>
      </c>
      <c r="E939" t="s">
        <v>11</v>
      </c>
      <c r="G939" s="46" t="s">
        <v>10039</v>
      </c>
      <c r="H939" t="s">
        <v>9963</v>
      </c>
      <c r="I939" s="46" t="s">
        <v>10039</v>
      </c>
    </row>
    <row r="940" spans="1:9" x14ac:dyDescent="0.3">
      <c r="A940">
        <v>15620000</v>
      </c>
      <c r="B940" t="s">
        <v>2401</v>
      </c>
      <c r="C940">
        <v>10384</v>
      </c>
      <c r="D940" t="s">
        <v>15</v>
      </c>
      <c r="E940" t="s">
        <v>11</v>
      </c>
      <c r="F940" t="s">
        <v>10128</v>
      </c>
      <c r="G940" s="46" t="s">
        <v>10127</v>
      </c>
      <c r="H940" t="s">
        <v>9963</v>
      </c>
      <c r="I940" s="46" t="s">
        <v>10127</v>
      </c>
    </row>
    <row r="941" spans="1:9" x14ac:dyDescent="0.3">
      <c r="A941">
        <v>15620000</v>
      </c>
      <c r="B941" t="s">
        <v>2401</v>
      </c>
      <c r="C941">
        <v>10385</v>
      </c>
      <c r="D941" t="s">
        <v>15</v>
      </c>
      <c r="E941" t="s">
        <v>11</v>
      </c>
      <c r="F941" t="s">
        <v>10005</v>
      </c>
      <c r="G941" s="46" t="s">
        <v>9997</v>
      </c>
      <c r="H941" t="s">
        <v>9963</v>
      </c>
      <c r="I941" s="46" t="s">
        <v>9997</v>
      </c>
    </row>
    <row r="942" spans="1:9" x14ac:dyDescent="0.3">
      <c r="A942">
        <v>15560800</v>
      </c>
      <c r="B942" t="s">
        <v>2405</v>
      </c>
      <c r="C942">
        <v>10387</v>
      </c>
      <c r="D942" t="s">
        <v>24</v>
      </c>
      <c r="E942" t="s">
        <v>11</v>
      </c>
      <c r="G942" s="46" t="s">
        <v>10127</v>
      </c>
      <c r="H942" t="s">
        <v>9963</v>
      </c>
      <c r="I942" s="46" t="s">
        <v>10127</v>
      </c>
    </row>
    <row r="943" spans="1:9" x14ac:dyDescent="0.3">
      <c r="A943">
        <v>15620300</v>
      </c>
      <c r="B943" t="s">
        <v>2407</v>
      </c>
      <c r="C943">
        <v>10388</v>
      </c>
      <c r="D943" t="s">
        <v>24</v>
      </c>
      <c r="E943" t="s">
        <v>11</v>
      </c>
      <c r="G943" s="46" t="s">
        <v>10127</v>
      </c>
      <c r="H943" t="s">
        <v>9963</v>
      </c>
      <c r="I943" s="46" t="s">
        <v>10127</v>
      </c>
    </row>
    <row r="944" spans="1:9" x14ac:dyDescent="0.3">
      <c r="A944">
        <v>37030134</v>
      </c>
      <c r="B944" t="s">
        <v>2409</v>
      </c>
      <c r="C944">
        <v>10389</v>
      </c>
      <c r="D944" t="s">
        <v>24</v>
      </c>
      <c r="E944" t="s">
        <v>11</v>
      </c>
      <c r="G944" s="46" t="s">
        <v>10127</v>
      </c>
      <c r="H944" t="s">
        <v>9963</v>
      </c>
      <c r="I944" s="46" t="s">
        <v>10127</v>
      </c>
    </row>
    <row r="945" spans="1:9" x14ac:dyDescent="0.3">
      <c r="A945">
        <v>37030135</v>
      </c>
      <c r="B945" t="s">
        <v>3368</v>
      </c>
      <c r="C945">
        <v>10390</v>
      </c>
      <c r="D945" t="s">
        <v>24</v>
      </c>
      <c r="E945" t="s">
        <v>11</v>
      </c>
      <c r="G945" s="46" t="s">
        <v>10127</v>
      </c>
      <c r="H945" t="s">
        <v>9963</v>
      </c>
      <c r="I945" s="46" t="s">
        <v>10127</v>
      </c>
    </row>
    <row r="946" spans="1:9" x14ac:dyDescent="0.3">
      <c r="A946">
        <v>37030136</v>
      </c>
      <c r="B946" t="s">
        <v>2411</v>
      </c>
      <c r="C946">
        <v>10391</v>
      </c>
      <c r="D946" t="s">
        <v>24</v>
      </c>
      <c r="E946" t="s">
        <v>11</v>
      </c>
      <c r="G946" s="46" t="s">
        <v>10127</v>
      </c>
      <c r="H946" t="s">
        <v>9963</v>
      </c>
      <c r="I946" s="46" t="s">
        <v>10127</v>
      </c>
    </row>
    <row r="947" spans="1:9" x14ac:dyDescent="0.3">
      <c r="A947">
        <v>15620200</v>
      </c>
      <c r="B947" t="s">
        <v>3370</v>
      </c>
      <c r="C947">
        <v>10392</v>
      </c>
      <c r="D947" t="s">
        <v>24</v>
      </c>
      <c r="E947" t="s">
        <v>11</v>
      </c>
      <c r="G947" s="46" t="s">
        <v>10127</v>
      </c>
      <c r="H947" t="s">
        <v>9963</v>
      </c>
      <c r="I947" s="46" t="s">
        <v>10127</v>
      </c>
    </row>
    <row r="948" spans="1:9" x14ac:dyDescent="0.3">
      <c r="A948">
        <v>37030878</v>
      </c>
      <c r="B948" t="s">
        <v>4125</v>
      </c>
      <c r="C948">
        <v>10386</v>
      </c>
      <c r="D948" t="s">
        <v>24</v>
      </c>
      <c r="E948" t="s">
        <v>11</v>
      </c>
      <c r="G948" s="46" t="s">
        <v>9997</v>
      </c>
      <c r="H948" t="s">
        <v>9963</v>
      </c>
      <c r="I948" s="46" t="s">
        <v>9997</v>
      </c>
    </row>
    <row r="949" spans="1:9" x14ac:dyDescent="0.3">
      <c r="A949">
        <v>15720000</v>
      </c>
      <c r="B949" t="s">
        <v>4127</v>
      </c>
      <c r="C949">
        <v>32045</v>
      </c>
      <c r="D949" t="s">
        <v>6</v>
      </c>
      <c r="E949" t="s">
        <v>11</v>
      </c>
      <c r="G949" s="46" t="s">
        <v>10129</v>
      </c>
      <c r="H949" t="s">
        <v>9963</v>
      </c>
      <c r="I949" s="46" t="s">
        <v>10129</v>
      </c>
    </row>
    <row r="950" spans="1:9" x14ac:dyDescent="0.3">
      <c r="A950">
        <v>15720000</v>
      </c>
      <c r="B950" t="s">
        <v>4127</v>
      </c>
      <c r="C950">
        <v>32046</v>
      </c>
      <c r="D950" t="s">
        <v>6</v>
      </c>
      <c r="E950" t="s">
        <v>11</v>
      </c>
      <c r="G950" s="46">
        <v>3130</v>
      </c>
      <c r="H950" t="s">
        <v>9963</v>
      </c>
      <c r="I950" s="46">
        <v>3130</v>
      </c>
    </row>
    <row r="951" spans="1:9" x14ac:dyDescent="0.3">
      <c r="A951">
        <v>15720000</v>
      </c>
      <c r="B951" t="s">
        <v>4127</v>
      </c>
      <c r="C951">
        <v>32047</v>
      </c>
      <c r="D951" t="s">
        <v>6</v>
      </c>
      <c r="E951" t="s">
        <v>11</v>
      </c>
      <c r="G951" s="46" t="s">
        <v>10130</v>
      </c>
      <c r="H951" t="s">
        <v>9963</v>
      </c>
      <c r="I951" s="46" t="s">
        <v>10130</v>
      </c>
    </row>
    <row r="952" spans="1:9" x14ac:dyDescent="0.3">
      <c r="A952">
        <v>15720000</v>
      </c>
      <c r="B952" t="s">
        <v>4127</v>
      </c>
      <c r="C952">
        <v>32048</v>
      </c>
      <c r="D952" t="s">
        <v>6</v>
      </c>
      <c r="E952" t="s">
        <v>11</v>
      </c>
      <c r="G952" s="46" t="s">
        <v>10131</v>
      </c>
      <c r="H952" t="s">
        <v>9963</v>
      </c>
      <c r="I952" s="46" t="s">
        <v>10131</v>
      </c>
    </row>
    <row r="953" spans="1:9" x14ac:dyDescent="0.3">
      <c r="A953">
        <v>15720000</v>
      </c>
      <c r="B953" t="s">
        <v>4127</v>
      </c>
      <c r="C953">
        <v>32049</v>
      </c>
      <c r="D953" t="s">
        <v>6</v>
      </c>
      <c r="E953" t="s">
        <v>11</v>
      </c>
      <c r="G953" s="46" t="s">
        <v>10132</v>
      </c>
      <c r="H953" t="s">
        <v>9963</v>
      </c>
      <c r="I953" s="46" t="s">
        <v>10132</v>
      </c>
    </row>
    <row r="954" spans="1:9" x14ac:dyDescent="0.3">
      <c r="A954">
        <v>15720000</v>
      </c>
      <c r="B954" t="s">
        <v>4127</v>
      </c>
      <c r="C954">
        <v>32050</v>
      </c>
      <c r="D954" t="s">
        <v>6</v>
      </c>
      <c r="E954" t="s">
        <v>11</v>
      </c>
      <c r="G954" s="46" t="s">
        <v>10133</v>
      </c>
      <c r="H954" t="s">
        <v>9963</v>
      </c>
      <c r="I954" s="46" t="s">
        <v>10133</v>
      </c>
    </row>
    <row r="955" spans="1:9" x14ac:dyDescent="0.3">
      <c r="A955">
        <v>15900000</v>
      </c>
      <c r="B955" t="s">
        <v>2415</v>
      </c>
      <c r="C955">
        <v>32051</v>
      </c>
      <c r="D955" t="s">
        <v>6</v>
      </c>
      <c r="E955" t="s">
        <v>11</v>
      </c>
      <c r="G955" s="46" t="s">
        <v>10130</v>
      </c>
      <c r="H955" t="s">
        <v>9963</v>
      </c>
      <c r="I955" s="46" t="s">
        <v>10130</v>
      </c>
    </row>
    <row r="956" spans="1:9" x14ac:dyDescent="0.3">
      <c r="A956">
        <v>15900000</v>
      </c>
      <c r="B956" t="s">
        <v>2415</v>
      </c>
      <c r="C956">
        <v>32052</v>
      </c>
      <c r="D956" t="s">
        <v>6</v>
      </c>
      <c r="E956" t="s">
        <v>11</v>
      </c>
      <c r="G956" s="46" t="s">
        <v>10131</v>
      </c>
      <c r="H956" t="s">
        <v>9963</v>
      </c>
      <c r="I956" s="46" t="s">
        <v>10131</v>
      </c>
    </row>
    <row r="957" spans="1:9" x14ac:dyDescent="0.3">
      <c r="A957">
        <v>37030859</v>
      </c>
      <c r="B957" t="s">
        <v>4130</v>
      </c>
      <c r="C957">
        <v>10396</v>
      </c>
      <c r="D957" t="s">
        <v>24</v>
      </c>
      <c r="E957" t="s">
        <v>11</v>
      </c>
      <c r="G957" s="46" t="s">
        <v>10130</v>
      </c>
      <c r="H957" t="s">
        <v>9963</v>
      </c>
      <c r="I957" s="46" t="s">
        <v>10130</v>
      </c>
    </row>
    <row r="958" spans="1:9" x14ac:dyDescent="0.3">
      <c r="A958">
        <v>16040100</v>
      </c>
      <c r="B958" t="s">
        <v>2419</v>
      </c>
      <c r="C958">
        <v>10398</v>
      </c>
      <c r="D958" t="s">
        <v>24</v>
      </c>
      <c r="E958" t="s">
        <v>11</v>
      </c>
      <c r="G958" s="46" t="s">
        <v>10130</v>
      </c>
      <c r="H958" t="s">
        <v>9963</v>
      </c>
      <c r="I958" s="46" t="s">
        <v>10130</v>
      </c>
    </row>
    <row r="959" spans="1:9" x14ac:dyDescent="0.3">
      <c r="A959">
        <v>16040200</v>
      </c>
      <c r="B959" t="s">
        <v>4135</v>
      </c>
      <c r="C959">
        <v>10399</v>
      </c>
      <c r="D959" t="s">
        <v>24</v>
      </c>
      <c r="E959" t="s">
        <v>11</v>
      </c>
      <c r="G959" s="46" t="s">
        <v>10130</v>
      </c>
      <c r="H959" t="s">
        <v>9963</v>
      </c>
      <c r="I959" s="46" t="s">
        <v>10130</v>
      </c>
    </row>
    <row r="960" spans="1:9" x14ac:dyDescent="0.3">
      <c r="A960">
        <v>37030861</v>
      </c>
      <c r="B960" t="s">
        <v>4757</v>
      </c>
      <c r="C960">
        <v>10401</v>
      </c>
      <c r="D960" t="s">
        <v>24</v>
      </c>
      <c r="E960" t="s">
        <v>11</v>
      </c>
      <c r="G960" s="46" t="s">
        <v>10131</v>
      </c>
      <c r="H960" t="s">
        <v>9963</v>
      </c>
      <c r="I960" s="46" t="s">
        <v>10131</v>
      </c>
    </row>
    <row r="961" spans="1:9" x14ac:dyDescent="0.3">
      <c r="A961">
        <v>15940100</v>
      </c>
      <c r="B961" t="s">
        <v>2417</v>
      </c>
      <c r="C961">
        <v>10402</v>
      </c>
      <c r="D961" t="s">
        <v>24</v>
      </c>
      <c r="E961" t="s">
        <v>11</v>
      </c>
      <c r="G961" s="46" t="s">
        <v>10131</v>
      </c>
      <c r="H961" t="s">
        <v>9963</v>
      </c>
      <c r="I961" s="46" t="s">
        <v>10131</v>
      </c>
    </row>
    <row r="962" spans="1:9" x14ac:dyDescent="0.3">
      <c r="A962">
        <v>16090000</v>
      </c>
      <c r="B962" t="s">
        <v>2420</v>
      </c>
      <c r="C962">
        <v>32053</v>
      </c>
      <c r="D962" t="s">
        <v>6</v>
      </c>
      <c r="E962" t="s">
        <v>11</v>
      </c>
      <c r="G962" s="46" t="s">
        <v>10129</v>
      </c>
      <c r="H962" t="s">
        <v>9963</v>
      </c>
      <c r="I962" s="46" t="s">
        <v>10129</v>
      </c>
    </row>
    <row r="963" spans="1:9" x14ac:dyDescent="0.3">
      <c r="A963">
        <v>16090000</v>
      </c>
      <c r="B963" t="s">
        <v>2420</v>
      </c>
      <c r="C963">
        <v>32054</v>
      </c>
      <c r="D963" t="s">
        <v>6</v>
      </c>
      <c r="E963" t="s">
        <v>11</v>
      </c>
      <c r="G963" s="46">
        <v>3130</v>
      </c>
      <c r="H963" t="s">
        <v>9963</v>
      </c>
      <c r="I963" s="46">
        <v>3130</v>
      </c>
    </row>
    <row r="964" spans="1:9" x14ac:dyDescent="0.3">
      <c r="A964">
        <v>16090000</v>
      </c>
      <c r="B964" t="s">
        <v>2420</v>
      </c>
      <c r="C964">
        <v>32055</v>
      </c>
      <c r="D964" t="s">
        <v>6</v>
      </c>
      <c r="E964" t="s">
        <v>11</v>
      </c>
      <c r="G964" s="46" t="s">
        <v>10132</v>
      </c>
      <c r="H964" t="s">
        <v>9963</v>
      </c>
      <c r="I964" s="46" t="s">
        <v>10132</v>
      </c>
    </row>
    <row r="965" spans="1:9" x14ac:dyDescent="0.3">
      <c r="A965">
        <v>16090000</v>
      </c>
      <c r="B965" t="s">
        <v>2420</v>
      </c>
      <c r="C965">
        <v>32056</v>
      </c>
      <c r="D965" t="s">
        <v>6</v>
      </c>
      <c r="E965" t="s">
        <v>11</v>
      </c>
      <c r="G965" s="46" t="s">
        <v>10133</v>
      </c>
      <c r="H965" t="s">
        <v>9963</v>
      </c>
      <c r="I965" s="46" t="s">
        <v>10133</v>
      </c>
    </row>
    <row r="966" spans="1:9" x14ac:dyDescent="0.3">
      <c r="A966">
        <v>15860000</v>
      </c>
      <c r="B966" t="s">
        <v>2413</v>
      </c>
      <c r="C966">
        <v>10403</v>
      </c>
      <c r="D966" t="s">
        <v>24</v>
      </c>
      <c r="E966" t="s">
        <v>11</v>
      </c>
      <c r="G966" s="46" t="s">
        <v>10132</v>
      </c>
      <c r="H966" t="s">
        <v>9963</v>
      </c>
      <c r="I966" s="46" t="s">
        <v>10132</v>
      </c>
    </row>
    <row r="967" spans="1:9" x14ac:dyDescent="0.3">
      <c r="A967">
        <v>16150300</v>
      </c>
      <c r="B967" t="s">
        <v>2424</v>
      </c>
      <c r="C967">
        <v>10404</v>
      </c>
      <c r="D967" t="s">
        <v>24</v>
      </c>
      <c r="E967" t="s">
        <v>11</v>
      </c>
      <c r="G967" s="46" t="s">
        <v>10132</v>
      </c>
      <c r="H967" t="s">
        <v>9963</v>
      </c>
      <c r="I967" s="46" t="s">
        <v>10132</v>
      </c>
    </row>
    <row r="968" spans="1:9" x14ac:dyDescent="0.3">
      <c r="A968">
        <v>16150000</v>
      </c>
      <c r="B968" t="s">
        <v>2422</v>
      </c>
      <c r="C968">
        <v>10406</v>
      </c>
      <c r="D968" t="s">
        <v>15</v>
      </c>
      <c r="E968" t="s">
        <v>11</v>
      </c>
      <c r="F968" t="s">
        <v>10134</v>
      </c>
      <c r="G968" s="46">
        <v>3130</v>
      </c>
      <c r="H968" t="s">
        <v>9963</v>
      </c>
      <c r="I968" s="46">
        <v>3130</v>
      </c>
    </row>
    <row r="969" spans="1:9" x14ac:dyDescent="0.3">
      <c r="A969">
        <v>16150000</v>
      </c>
      <c r="B969" t="s">
        <v>2422</v>
      </c>
      <c r="C969">
        <v>10405</v>
      </c>
      <c r="D969" t="s">
        <v>15</v>
      </c>
      <c r="E969" t="s">
        <v>11</v>
      </c>
      <c r="F969" t="s">
        <v>10135</v>
      </c>
      <c r="G969" s="46" t="s">
        <v>10132</v>
      </c>
      <c r="H969" t="s">
        <v>9963</v>
      </c>
      <c r="I969" s="46" t="s">
        <v>10132</v>
      </c>
    </row>
    <row r="970" spans="1:9" x14ac:dyDescent="0.3">
      <c r="A970">
        <v>37030862</v>
      </c>
      <c r="B970" t="s">
        <v>4138</v>
      </c>
      <c r="C970">
        <v>10407</v>
      </c>
      <c r="D970" t="s">
        <v>24</v>
      </c>
      <c r="E970" t="s">
        <v>11</v>
      </c>
      <c r="G970" s="46" t="s">
        <v>10132</v>
      </c>
      <c r="H970" t="s">
        <v>9963</v>
      </c>
      <c r="I970" s="46" t="s">
        <v>10132</v>
      </c>
    </row>
    <row r="971" spans="1:9" x14ac:dyDescent="0.3">
      <c r="A971">
        <v>37030863</v>
      </c>
      <c r="B971" t="s">
        <v>4141</v>
      </c>
      <c r="C971">
        <v>10409</v>
      </c>
      <c r="D971" t="s">
        <v>24</v>
      </c>
      <c r="E971" t="s">
        <v>11</v>
      </c>
      <c r="G971" s="46" t="s">
        <v>10132</v>
      </c>
      <c r="H971" t="s">
        <v>9963</v>
      </c>
      <c r="I971" s="46" t="s">
        <v>10132</v>
      </c>
    </row>
    <row r="972" spans="1:9" x14ac:dyDescent="0.3">
      <c r="A972">
        <v>16190400</v>
      </c>
      <c r="B972" t="s">
        <v>2427</v>
      </c>
      <c r="C972">
        <v>10410</v>
      </c>
      <c r="D972" t="s">
        <v>24</v>
      </c>
      <c r="E972" t="s">
        <v>11</v>
      </c>
      <c r="G972" s="46">
        <v>3130</v>
      </c>
      <c r="H972" t="s">
        <v>9963</v>
      </c>
      <c r="I972" s="46">
        <v>3130</v>
      </c>
    </row>
    <row r="973" spans="1:9" x14ac:dyDescent="0.3">
      <c r="A973">
        <v>16150500</v>
      </c>
      <c r="B973" t="s">
        <v>4761</v>
      </c>
      <c r="C973">
        <v>10408</v>
      </c>
      <c r="D973" t="s">
        <v>24</v>
      </c>
      <c r="E973" t="s">
        <v>11</v>
      </c>
      <c r="G973" s="46">
        <v>3130</v>
      </c>
      <c r="H973" t="s">
        <v>9963</v>
      </c>
      <c r="I973" s="46">
        <v>3130</v>
      </c>
    </row>
    <row r="974" spans="1:9" x14ac:dyDescent="0.3">
      <c r="A974">
        <v>16190000</v>
      </c>
      <c r="B974" t="s">
        <v>2426</v>
      </c>
      <c r="C974">
        <v>10411</v>
      </c>
      <c r="D974" t="s">
        <v>24</v>
      </c>
      <c r="E974" t="s">
        <v>11</v>
      </c>
      <c r="G974" s="46" t="s">
        <v>10132</v>
      </c>
      <c r="H974" t="s">
        <v>9963</v>
      </c>
      <c r="I974" s="46" t="s">
        <v>10132</v>
      </c>
    </row>
    <row r="975" spans="1:9" x14ac:dyDescent="0.3">
      <c r="A975">
        <v>16190200</v>
      </c>
      <c r="B975" t="s">
        <v>4146</v>
      </c>
      <c r="C975">
        <v>10412</v>
      </c>
      <c r="D975" t="s">
        <v>24</v>
      </c>
      <c r="E975" t="s">
        <v>11</v>
      </c>
      <c r="G975" s="46" t="s">
        <v>10132</v>
      </c>
      <c r="H975" t="s">
        <v>9963</v>
      </c>
      <c r="I975" s="46" t="s">
        <v>10132</v>
      </c>
    </row>
    <row r="976" spans="1:9" x14ac:dyDescent="0.3">
      <c r="A976">
        <v>37030864</v>
      </c>
      <c r="B976" t="s">
        <v>4149</v>
      </c>
      <c r="C976">
        <v>10413</v>
      </c>
      <c r="D976" t="s">
        <v>24</v>
      </c>
      <c r="E976" t="s">
        <v>11</v>
      </c>
      <c r="G976" s="46" t="s">
        <v>10132</v>
      </c>
      <c r="H976" t="s">
        <v>9963</v>
      </c>
      <c r="I976" s="46" t="s">
        <v>10132</v>
      </c>
    </row>
    <row r="977" spans="1:9" x14ac:dyDescent="0.3">
      <c r="A977">
        <v>37030072</v>
      </c>
      <c r="B977" t="s">
        <v>2429</v>
      </c>
      <c r="C977">
        <v>10414</v>
      </c>
      <c r="D977" t="s">
        <v>15</v>
      </c>
      <c r="E977" t="s">
        <v>11</v>
      </c>
      <c r="F977" t="s">
        <v>10136</v>
      </c>
      <c r="G977" s="46" t="s">
        <v>10129</v>
      </c>
      <c r="H977" t="s">
        <v>9963</v>
      </c>
      <c r="I977" s="46" t="s">
        <v>10129</v>
      </c>
    </row>
    <row r="978" spans="1:9" x14ac:dyDescent="0.3">
      <c r="A978">
        <v>37030072</v>
      </c>
      <c r="B978" t="s">
        <v>2429</v>
      </c>
      <c r="C978">
        <v>10415</v>
      </c>
      <c r="D978" t="s">
        <v>15</v>
      </c>
      <c r="E978" t="s">
        <v>11</v>
      </c>
      <c r="F978" t="s">
        <v>10134</v>
      </c>
      <c r="G978" s="46" t="s">
        <v>10133</v>
      </c>
      <c r="H978" t="s">
        <v>9963</v>
      </c>
      <c r="I978" s="46" t="s">
        <v>10133</v>
      </c>
    </row>
    <row r="979" spans="1:9" x14ac:dyDescent="0.3">
      <c r="A979">
        <v>16190100</v>
      </c>
      <c r="B979" t="s">
        <v>3372</v>
      </c>
      <c r="C979">
        <v>10416</v>
      </c>
      <c r="D979" t="s">
        <v>24</v>
      </c>
      <c r="E979" t="s">
        <v>11</v>
      </c>
      <c r="G979" s="46" t="s">
        <v>10129</v>
      </c>
      <c r="H979" t="s">
        <v>9963</v>
      </c>
      <c r="I979" s="46" t="s">
        <v>10129</v>
      </c>
    </row>
    <row r="980" spans="1:9" x14ac:dyDescent="0.3">
      <c r="A980">
        <v>37030341</v>
      </c>
      <c r="B980" t="s">
        <v>2431</v>
      </c>
      <c r="C980">
        <v>10417</v>
      </c>
      <c r="D980" t="s">
        <v>24</v>
      </c>
      <c r="E980" t="s">
        <v>11</v>
      </c>
      <c r="G980" s="46" t="s">
        <v>10133</v>
      </c>
      <c r="H980" t="s">
        <v>9963</v>
      </c>
      <c r="I980" s="46" t="s">
        <v>10133</v>
      </c>
    </row>
    <row r="981" spans="1:9" x14ac:dyDescent="0.3">
      <c r="A981">
        <v>16640000</v>
      </c>
      <c r="B981" t="s">
        <v>2433</v>
      </c>
      <c r="C981">
        <v>32057</v>
      </c>
      <c r="D981" t="s">
        <v>6</v>
      </c>
      <c r="E981" t="s">
        <v>11</v>
      </c>
      <c r="G981" s="46" t="s">
        <v>9997</v>
      </c>
      <c r="H981" t="s">
        <v>9963</v>
      </c>
      <c r="I981" s="46" t="s">
        <v>9997</v>
      </c>
    </row>
    <row r="982" spans="1:9" x14ac:dyDescent="0.3">
      <c r="A982">
        <v>16640000</v>
      </c>
      <c r="B982" t="s">
        <v>2433</v>
      </c>
      <c r="C982">
        <v>32058</v>
      </c>
      <c r="D982" t="s">
        <v>6</v>
      </c>
      <c r="E982" t="s">
        <v>11</v>
      </c>
      <c r="G982" s="46" t="s">
        <v>9973</v>
      </c>
      <c r="H982" t="s">
        <v>3575</v>
      </c>
      <c r="I982" s="46" t="s">
        <v>9974</v>
      </c>
    </row>
    <row r="983" spans="1:9" x14ac:dyDescent="0.3">
      <c r="A983">
        <v>16640000</v>
      </c>
      <c r="B983" t="s">
        <v>2433</v>
      </c>
      <c r="C983">
        <v>32059</v>
      </c>
      <c r="D983" t="s">
        <v>6</v>
      </c>
      <c r="E983" t="s">
        <v>11</v>
      </c>
      <c r="G983" s="46" t="s">
        <v>10137</v>
      </c>
      <c r="H983" t="s">
        <v>9963</v>
      </c>
      <c r="I983" s="46" t="s">
        <v>10137</v>
      </c>
    </row>
    <row r="984" spans="1:9" x14ac:dyDescent="0.3">
      <c r="A984">
        <v>16640000</v>
      </c>
      <c r="B984" t="s">
        <v>2433</v>
      </c>
      <c r="C984">
        <v>32060</v>
      </c>
      <c r="D984" t="s">
        <v>6</v>
      </c>
      <c r="E984" t="s">
        <v>11</v>
      </c>
      <c r="G984" s="46" t="s">
        <v>10138</v>
      </c>
      <c r="H984" t="s">
        <v>3575</v>
      </c>
      <c r="I984" s="46" t="s">
        <v>10139</v>
      </c>
    </row>
    <row r="985" spans="1:9" x14ac:dyDescent="0.3">
      <c r="A985">
        <v>16700000</v>
      </c>
      <c r="B985" t="s">
        <v>2435</v>
      </c>
      <c r="C985">
        <v>32061</v>
      </c>
      <c r="D985" t="s">
        <v>6</v>
      </c>
      <c r="E985" t="s">
        <v>11</v>
      </c>
      <c r="G985" s="46" t="s">
        <v>9973</v>
      </c>
      <c r="H985" t="s">
        <v>3575</v>
      </c>
      <c r="I985" s="46" t="s">
        <v>9974</v>
      </c>
    </row>
    <row r="986" spans="1:9" x14ac:dyDescent="0.3">
      <c r="A986">
        <v>16700000</v>
      </c>
      <c r="B986" t="s">
        <v>2435</v>
      </c>
      <c r="C986">
        <v>32062</v>
      </c>
      <c r="D986" t="s">
        <v>6</v>
      </c>
      <c r="E986" t="s">
        <v>11</v>
      </c>
      <c r="G986" s="46" t="s">
        <v>10137</v>
      </c>
      <c r="H986" t="s">
        <v>9963</v>
      </c>
      <c r="I986" s="46" t="s">
        <v>10137</v>
      </c>
    </row>
    <row r="987" spans="1:9" x14ac:dyDescent="0.3">
      <c r="A987">
        <v>16700000</v>
      </c>
      <c r="B987" t="s">
        <v>2435</v>
      </c>
      <c r="C987">
        <v>32063</v>
      </c>
      <c r="D987" t="s">
        <v>6</v>
      </c>
      <c r="E987" t="s">
        <v>11</v>
      </c>
      <c r="G987" s="46" t="s">
        <v>10138</v>
      </c>
      <c r="H987" t="s">
        <v>3575</v>
      </c>
      <c r="I987" s="46" t="s">
        <v>10139</v>
      </c>
    </row>
    <row r="988" spans="1:9" x14ac:dyDescent="0.3">
      <c r="A988">
        <v>16750000</v>
      </c>
      <c r="B988" t="s">
        <v>2436</v>
      </c>
      <c r="C988">
        <v>10419</v>
      </c>
      <c r="D988" t="s">
        <v>15</v>
      </c>
      <c r="E988" t="s">
        <v>11</v>
      </c>
      <c r="F988" t="s">
        <v>10006</v>
      </c>
      <c r="G988" s="46" t="s">
        <v>9973</v>
      </c>
      <c r="H988" t="s">
        <v>3575</v>
      </c>
      <c r="I988" s="46" t="s">
        <v>9974</v>
      </c>
    </row>
    <row r="989" spans="1:9" x14ac:dyDescent="0.3">
      <c r="A989">
        <v>16750000</v>
      </c>
      <c r="B989" t="s">
        <v>2436</v>
      </c>
      <c r="C989">
        <v>10418</v>
      </c>
      <c r="D989" t="s">
        <v>15</v>
      </c>
      <c r="E989" t="s">
        <v>11</v>
      </c>
      <c r="F989" t="s">
        <v>10140</v>
      </c>
      <c r="G989" s="46" t="s">
        <v>10137</v>
      </c>
      <c r="H989" t="s">
        <v>9963</v>
      </c>
      <c r="I989" s="46" t="s">
        <v>10137</v>
      </c>
    </row>
    <row r="990" spans="1:9" x14ac:dyDescent="0.3">
      <c r="A990">
        <v>16750400</v>
      </c>
      <c r="B990" t="s">
        <v>3540</v>
      </c>
      <c r="C990">
        <v>10420</v>
      </c>
      <c r="D990" t="s">
        <v>24</v>
      </c>
      <c r="E990" t="s">
        <v>11</v>
      </c>
      <c r="G990" s="46" t="s">
        <v>10137</v>
      </c>
      <c r="H990" t="s">
        <v>9963</v>
      </c>
      <c r="I990" s="46" t="s">
        <v>10137</v>
      </c>
    </row>
    <row r="991" spans="1:9" x14ac:dyDescent="0.3">
      <c r="A991">
        <v>37030139</v>
      </c>
      <c r="B991" t="s">
        <v>3373</v>
      </c>
      <c r="C991">
        <v>10421</v>
      </c>
      <c r="D991" t="s">
        <v>24</v>
      </c>
      <c r="E991" t="s">
        <v>11</v>
      </c>
      <c r="G991" s="46" t="s">
        <v>9973</v>
      </c>
      <c r="H991" t="s">
        <v>3575</v>
      </c>
      <c r="I991" s="46" t="s">
        <v>9974</v>
      </c>
    </row>
    <row r="992" spans="1:9" x14ac:dyDescent="0.3">
      <c r="A992">
        <v>37030184</v>
      </c>
      <c r="B992" t="s">
        <v>2438</v>
      </c>
      <c r="C992">
        <v>10422</v>
      </c>
      <c r="D992" t="s">
        <v>24</v>
      </c>
      <c r="E992" t="s">
        <v>11</v>
      </c>
      <c r="G992" s="46" t="s">
        <v>10137</v>
      </c>
      <c r="H992" t="s">
        <v>9963</v>
      </c>
      <c r="I992" s="46" t="s">
        <v>10137</v>
      </c>
    </row>
    <row r="993" spans="1:9" x14ac:dyDescent="0.3">
      <c r="A993">
        <v>37030185</v>
      </c>
      <c r="B993" t="s">
        <v>2439</v>
      </c>
      <c r="C993">
        <v>10423</v>
      </c>
      <c r="D993" t="s">
        <v>24</v>
      </c>
      <c r="E993" t="s">
        <v>11</v>
      </c>
      <c r="G993" s="46" t="s">
        <v>10137</v>
      </c>
      <c r="H993" t="s">
        <v>9963</v>
      </c>
      <c r="I993" s="46" t="s">
        <v>10137</v>
      </c>
    </row>
    <row r="994" spans="1:9" x14ac:dyDescent="0.3">
      <c r="A994">
        <v>37030199</v>
      </c>
      <c r="B994" t="s">
        <v>3100</v>
      </c>
      <c r="C994">
        <v>11103</v>
      </c>
      <c r="D994" t="s">
        <v>24</v>
      </c>
      <c r="E994" t="s">
        <v>11</v>
      </c>
      <c r="G994" s="46" t="s">
        <v>10137</v>
      </c>
      <c r="H994" t="s">
        <v>9963</v>
      </c>
      <c r="I994" s="46" t="s">
        <v>10137</v>
      </c>
    </row>
    <row r="995" spans="1:9" x14ac:dyDescent="0.3">
      <c r="A995">
        <v>16890000</v>
      </c>
      <c r="B995" t="s">
        <v>2441</v>
      </c>
      <c r="C995">
        <v>10424</v>
      </c>
      <c r="D995" t="s">
        <v>24</v>
      </c>
      <c r="E995" t="s">
        <v>11</v>
      </c>
      <c r="G995" s="46" t="s">
        <v>10138</v>
      </c>
      <c r="H995" t="s">
        <v>3575</v>
      </c>
      <c r="I995" s="46" t="s">
        <v>10139</v>
      </c>
    </row>
    <row r="996" spans="1:9" x14ac:dyDescent="0.3">
      <c r="A996">
        <v>37030189</v>
      </c>
      <c r="B996" t="s">
        <v>2442</v>
      </c>
      <c r="C996">
        <v>10425</v>
      </c>
      <c r="D996" t="s">
        <v>24</v>
      </c>
      <c r="E996" t="s">
        <v>11</v>
      </c>
      <c r="G996" s="46" t="s">
        <v>10138</v>
      </c>
      <c r="H996" t="s">
        <v>3575</v>
      </c>
      <c r="I996" s="46" t="s">
        <v>10139</v>
      </c>
    </row>
    <row r="997" spans="1:9" x14ac:dyDescent="0.3">
      <c r="A997">
        <v>16930000</v>
      </c>
      <c r="B997" t="s">
        <v>2444</v>
      </c>
      <c r="C997">
        <v>32064</v>
      </c>
      <c r="D997" t="s">
        <v>6</v>
      </c>
      <c r="E997" t="s">
        <v>11</v>
      </c>
      <c r="G997" s="46" t="s">
        <v>9997</v>
      </c>
      <c r="H997" t="s">
        <v>9963</v>
      </c>
      <c r="I997" s="46" t="s">
        <v>9997</v>
      </c>
    </row>
    <row r="998" spans="1:9" x14ac:dyDescent="0.3">
      <c r="A998">
        <v>16930000</v>
      </c>
      <c r="B998" t="s">
        <v>2444</v>
      </c>
      <c r="C998">
        <v>32065</v>
      </c>
      <c r="D998" t="s">
        <v>6</v>
      </c>
      <c r="E998" t="s">
        <v>11</v>
      </c>
      <c r="G998" s="46" t="s">
        <v>9973</v>
      </c>
      <c r="H998" t="s">
        <v>3575</v>
      </c>
      <c r="I998" s="46" t="s">
        <v>9974</v>
      </c>
    </row>
    <row r="999" spans="1:9" x14ac:dyDescent="0.3">
      <c r="A999">
        <v>16960000</v>
      </c>
      <c r="B999" t="s">
        <v>2446</v>
      </c>
      <c r="C999">
        <v>10427</v>
      </c>
      <c r="D999" t="s">
        <v>15</v>
      </c>
      <c r="E999" t="s">
        <v>11</v>
      </c>
      <c r="F999" t="s">
        <v>10005</v>
      </c>
      <c r="G999" s="46" t="s">
        <v>9997</v>
      </c>
      <c r="H999" t="s">
        <v>9963</v>
      </c>
      <c r="I999" s="46" t="s">
        <v>9997</v>
      </c>
    </row>
    <row r="1000" spans="1:9" x14ac:dyDescent="0.3">
      <c r="A1000">
        <v>16960000</v>
      </c>
      <c r="B1000" t="s">
        <v>2446</v>
      </c>
      <c r="C1000">
        <v>10426</v>
      </c>
      <c r="D1000" t="s">
        <v>15</v>
      </c>
      <c r="E1000" t="s">
        <v>11</v>
      </c>
      <c r="F1000" t="s">
        <v>10006</v>
      </c>
      <c r="G1000" s="46" t="s">
        <v>9973</v>
      </c>
      <c r="H1000" t="s">
        <v>3575</v>
      </c>
      <c r="I1000" s="46" t="s">
        <v>9974</v>
      </c>
    </row>
    <row r="1001" spans="1:9" x14ac:dyDescent="0.3">
      <c r="A1001">
        <v>37030044</v>
      </c>
      <c r="B1001" t="s">
        <v>3375</v>
      </c>
      <c r="C1001">
        <v>10429</v>
      </c>
      <c r="D1001" t="s">
        <v>24</v>
      </c>
      <c r="E1001" t="s">
        <v>11</v>
      </c>
      <c r="G1001" s="46" t="s">
        <v>9973</v>
      </c>
      <c r="H1001" t="s">
        <v>3575</v>
      </c>
      <c r="I1001" s="46" t="s">
        <v>9974</v>
      </c>
    </row>
    <row r="1002" spans="1:9" x14ac:dyDescent="0.3">
      <c r="A1002">
        <v>16960300</v>
      </c>
      <c r="B1002" t="s">
        <v>3377</v>
      </c>
      <c r="C1002">
        <v>10430</v>
      </c>
      <c r="D1002" t="s">
        <v>24</v>
      </c>
      <c r="E1002" t="s">
        <v>11</v>
      </c>
      <c r="G1002" s="46" t="s">
        <v>9973</v>
      </c>
      <c r="H1002" t="s">
        <v>3575</v>
      </c>
      <c r="I1002" s="46" t="s">
        <v>9974</v>
      </c>
    </row>
    <row r="1003" spans="1:9" x14ac:dyDescent="0.3">
      <c r="A1003">
        <v>16960600</v>
      </c>
      <c r="B1003" t="s">
        <v>2448</v>
      </c>
      <c r="C1003">
        <v>10431</v>
      </c>
      <c r="D1003" t="s">
        <v>24</v>
      </c>
      <c r="E1003" t="s">
        <v>11</v>
      </c>
      <c r="G1003" s="46" t="s">
        <v>9973</v>
      </c>
      <c r="H1003" t="s">
        <v>3575</v>
      </c>
      <c r="I1003" s="46" t="s">
        <v>9974</v>
      </c>
    </row>
    <row r="1004" spans="1:9" x14ac:dyDescent="0.3">
      <c r="A1004">
        <v>37030384</v>
      </c>
      <c r="B1004" t="s">
        <v>3379</v>
      </c>
      <c r="C1004">
        <v>10432</v>
      </c>
      <c r="D1004" t="s">
        <v>24</v>
      </c>
      <c r="E1004" t="s">
        <v>11</v>
      </c>
      <c r="G1004" s="46" t="s">
        <v>9973</v>
      </c>
      <c r="H1004" t="s">
        <v>3575</v>
      </c>
      <c r="I1004" s="46" t="s">
        <v>9974</v>
      </c>
    </row>
    <row r="1005" spans="1:9" x14ac:dyDescent="0.3">
      <c r="A1005">
        <v>37030879</v>
      </c>
      <c r="B1005" t="s">
        <v>2451</v>
      </c>
      <c r="C1005">
        <v>10433</v>
      </c>
      <c r="D1005" t="s">
        <v>24</v>
      </c>
      <c r="E1005" t="s">
        <v>11</v>
      </c>
      <c r="G1005" s="46" t="s">
        <v>9973</v>
      </c>
      <c r="H1005" t="s">
        <v>3575</v>
      </c>
      <c r="I1005" s="46" t="s">
        <v>9974</v>
      </c>
    </row>
    <row r="1006" spans="1:9" x14ac:dyDescent="0.3">
      <c r="A1006">
        <v>17040000</v>
      </c>
      <c r="B1006" t="s">
        <v>2453</v>
      </c>
      <c r="C1006">
        <v>32066</v>
      </c>
      <c r="D1006" t="s">
        <v>6</v>
      </c>
      <c r="E1006" t="s">
        <v>11</v>
      </c>
      <c r="G1006" s="46" t="s">
        <v>9962</v>
      </c>
      <c r="H1006" t="s">
        <v>9963</v>
      </c>
      <c r="I1006" s="46">
        <v>0</v>
      </c>
    </row>
    <row r="1007" spans="1:9" x14ac:dyDescent="0.3">
      <c r="A1007">
        <v>17040000</v>
      </c>
      <c r="B1007" t="s">
        <v>2453</v>
      </c>
      <c r="C1007">
        <v>32067</v>
      </c>
      <c r="D1007" t="s">
        <v>6</v>
      </c>
      <c r="E1007" t="s">
        <v>11</v>
      </c>
      <c r="G1007" s="46" t="s">
        <v>10141</v>
      </c>
      <c r="H1007" t="s">
        <v>9963</v>
      </c>
      <c r="I1007" s="46" t="s">
        <v>10141</v>
      </c>
    </row>
    <row r="1008" spans="1:9" x14ac:dyDescent="0.3">
      <c r="A1008">
        <v>17040000</v>
      </c>
      <c r="B1008" t="s">
        <v>2453</v>
      </c>
      <c r="C1008">
        <v>32068</v>
      </c>
      <c r="D1008" t="s">
        <v>6</v>
      </c>
      <c r="E1008" t="s">
        <v>11</v>
      </c>
      <c r="G1008" s="46" t="s">
        <v>10142</v>
      </c>
      <c r="H1008" t="s">
        <v>9963</v>
      </c>
      <c r="I1008" s="46" t="s">
        <v>10142</v>
      </c>
    </row>
    <row r="1009" spans="1:9" x14ac:dyDescent="0.3">
      <c r="A1009">
        <v>17040000</v>
      </c>
      <c r="B1009" t="s">
        <v>2453</v>
      </c>
      <c r="C1009">
        <v>32069</v>
      </c>
      <c r="D1009" t="s">
        <v>6</v>
      </c>
      <c r="E1009" t="s">
        <v>11</v>
      </c>
      <c r="G1009" s="46" t="s">
        <v>10143</v>
      </c>
      <c r="H1009" t="s">
        <v>9963</v>
      </c>
      <c r="I1009" s="46" t="s">
        <v>10143</v>
      </c>
    </row>
    <row r="1010" spans="1:9" x14ac:dyDescent="0.3">
      <c r="A1010">
        <v>17040000</v>
      </c>
      <c r="B1010" t="s">
        <v>2453</v>
      </c>
      <c r="C1010">
        <v>32070</v>
      </c>
      <c r="D1010" t="s">
        <v>6</v>
      </c>
      <c r="E1010" t="s">
        <v>11</v>
      </c>
      <c r="G1010" s="46" t="s">
        <v>10144</v>
      </c>
      <c r="H1010" t="s">
        <v>9963</v>
      </c>
      <c r="I1010" s="46" t="s">
        <v>10144</v>
      </c>
    </row>
    <row r="1011" spans="1:9" x14ac:dyDescent="0.3">
      <c r="A1011">
        <v>17040000</v>
      </c>
      <c r="B1011" t="s">
        <v>2453</v>
      </c>
      <c r="C1011">
        <v>32071</v>
      </c>
      <c r="D1011" t="s">
        <v>6</v>
      </c>
      <c r="E1011" t="s">
        <v>11</v>
      </c>
      <c r="G1011" s="46" t="s">
        <v>10145</v>
      </c>
      <c r="H1011" t="s">
        <v>9963</v>
      </c>
      <c r="I1011" s="46" t="s">
        <v>10145</v>
      </c>
    </row>
    <row r="1012" spans="1:9" x14ac:dyDescent="0.3">
      <c r="A1012">
        <v>17040000</v>
      </c>
      <c r="B1012" t="s">
        <v>2453</v>
      </c>
      <c r="C1012">
        <v>32072</v>
      </c>
      <c r="D1012" t="s">
        <v>6</v>
      </c>
      <c r="E1012" t="s">
        <v>11</v>
      </c>
      <c r="G1012" s="46" t="s">
        <v>10146</v>
      </c>
      <c r="H1012" t="s">
        <v>9963</v>
      </c>
      <c r="I1012" s="46" t="s">
        <v>10146</v>
      </c>
    </row>
    <row r="1013" spans="1:9" x14ac:dyDescent="0.3">
      <c r="A1013">
        <v>17130000</v>
      </c>
      <c r="B1013" t="s">
        <v>2455</v>
      </c>
      <c r="C1013">
        <v>32073</v>
      </c>
      <c r="D1013" t="s">
        <v>6</v>
      </c>
      <c r="E1013" t="s">
        <v>11</v>
      </c>
      <c r="G1013" s="46" t="s">
        <v>9962</v>
      </c>
      <c r="H1013" t="s">
        <v>9963</v>
      </c>
      <c r="I1013" s="46">
        <v>0</v>
      </c>
    </row>
    <row r="1014" spans="1:9" x14ac:dyDescent="0.3">
      <c r="A1014">
        <v>17130000</v>
      </c>
      <c r="B1014" t="s">
        <v>2455</v>
      </c>
      <c r="C1014">
        <v>32074</v>
      </c>
      <c r="D1014" t="s">
        <v>6</v>
      </c>
      <c r="E1014" t="s">
        <v>11</v>
      </c>
      <c r="G1014" s="46" t="s">
        <v>10141</v>
      </c>
      <c r="H1014" t="s">
        <v>9963</v>
      </c>
      <c r="I1014" s="46" t="s">
        <v>10141</v>
      </c>
    </row>
    <row r="1015" spans="1:9" x14ac:dyDescent="0.3">
      <c r="A1015">
        <v>17130000</v>
      </c>
      <c r="B1015" t="s">
        <v>2455</v>
      </c>
      <c r="C1015">
        <v>32075</v>
      </c>
      <c r="D1015" t="s">
        <v>6</v>
      </c>
      <c r="E1015" t="s">
        <v>11</v>
      </c>
      <c r="G1015" s="46" t="s">
        <v>10142</v>
      </c>
      <c r="H1015" t="s">
        <v>9963</v>
      </c>
      <c r="I1015" s="46" t="s">
        <v>10142</v>
      </c>
    </row>
    <row r="1016" spans="1:9" x14ac:dyDescent="0.3">
      <c r="A1016">
        <v>17130000</v>
      </c>
      <c r="B1016" t="s">
        <v>2455</v>
      </c>
      <c r="C1016">
        <v>32076</v>
      </c>
      <c r="D1016" t="s">
        <v>6</v>
      </c>
      <c r="E1016" t="s">
        <v>11</v>
      </c>
      <c r="G1016" s="46" t="s">
        <v>10143</v>
      </c>
      <c r="H1016" t="s">
        <v>9963</v>
      </c>
      <c r="I1016" s="46" t="s">
        <v>10143</v>
      </c>
    </row>
    <row r="1017" spans="1:9" x14ac:dyDescent="0.3">
      <c r="A1017">
        <v>17130000</v>
      </c>
      <c r="B1017" t="s">
        <v>2455</v>
      </c>
      <c r="C1017">
        <v>32077</v>
      </c>
      <c r="D1017" t="s">
        <v>6</v>
      </c>
      <c r="E1017" t="s">
        <v>11</v>
      </c>
      <c r="G1017" s="46" t="s">
        <v>10144</v>
      </c>
      <c r="H1017" t="s">
        <v>9963</v>
      </c>
      <c r="I1017" s="46" t="s">
        <v>10144</v>
      </c>
    </row>
    <row r="1018" spans="1:9" x14ac:dyDescent="0.3">
      <c r="A1018">
        <v>17130000</v>
      </c>
      <c r="B1018" t="s">
        <v>2455</v>
      </c>
      <c r="C1018">
        <v>32078</v>
      </c>
      <c r="D1018" t="s">
        <v>6</v>
      </c>
      <c r="E1018" t="s">
        <v>11</v>
      </c>
      <c r="G1018" s="46" t="s">
        <v>10145</v>
      </c>
      <c r="H1018" t="s">
        <v>9963</v>
      </c>
      <c r="I1018" s="46" t="s">
        <v>10145</v>
      </c>
    </row>
    <row r="1019" spans="1:9" x14ac:dyDescent="0.3">
      <c r="A1019">
        <v>17130000</v>
      </c>
      <c r="B1019" t="s">
        <v>2455</v>
      </c>
      <c r="C1019">
        <v>32079</v>
      </c>
      <c r="D1019" t="s">
        <v>6</v>
      </c>
      <c r="E1019" t="s">
        <v>11</v>
      </c>
      <c r="G1019" s="46" t="s">
        <v>10146</v>
      </c>
      <c r="H1019" t="s">
        <v>9963</v>
      </c>
      <c r="I1019" s="46" t="s">
        <v>10146</v>
      </c>
    </row>
    <row r="1020" spans="1:9" x14ac:dyDescent="0.3">
      <c r="A1020">
        <v>17210000</v>
      </c>
      <c r="B1020" t="s">
        <v>2456</v>
      </c>
      <c r="C1020">
        <v>28366</v>
      </c>
      <c r="D1020" t="s">
        <v>15</v>
      </c>
      <c r="E1020" t="s">
        <v>11</v>
      </c>
      <c r="F1020" t="s">
        <v>10147</v>
      </c>
      <c r="G1020" s="46" t="s">
        <v>9962</v>
      </c>
      <c r="H1020" t="s">
        <v>9963</v>
      </c>
      <c r="I1020" s="46">
        <v>0</v>
      </c>
    </row>
    <row r="1021" spans="1:9" x14ac:dyDescent="0.3">
      <c r="A1021">
        <v>17210000</v>
      </c>
      <c r="B1021" t="s">
        <v>2456</v>
      </c>
      <c r="C1021">
        <v>10443</v>
      </c>
      <c r="D1021" t="s">
        <v>15</v>
      </c>
      <c r="E1021" t="s">
        <v>11</v>
      </c>
      <c r="F1021" t="s">
        <v>10148</v>
      </c>
      <c r="G1021" s="46" t="s">
        <v>10142</v>
      </c>
      <c r="H1021" t="s">
        <v>9963</v>
      </c>
      <c r="I1021" s="46" t="s">
        <v>10142</v>
      </c>
    </row>
    <row r="1022" spans="1:9" x14ac:dyDescent="0.3">
      <c r="A1022">
        <v>17210000</v>
      </c>
      <c r="B1022" t="s">
        <v>2456</v>
      </c>
      <c r="C1022">
        <v>10442</v>
      </c>
      <c r="D1022" t="s">
        <v>15</v>
      </c>
      <c r="E1022" t="s">
        <v>11</v>
      </c>
      <c r="F1022" t="s">
        <v>10149</v>
      </c>
      <c r="G1022" s="46" t="s">
        <v>10143</v>
      </c>
      <c r="H1022" t="s">
        <v>9963</v>
      </c>
      <c r="I1022" s="46" t="s">
        <v>10143</v>
      </c>
    </row>
    <row r="1023" spans="1:9" x14ac:dyDescent="0.3">
      <c r="A1023">
        <v>17210000</v>
      </c>
      <c r="B1023" t="s">
        <v>2456</v>
      </c>
      <c r="C1023">
        <v>10445</v>
      </c>
      <c r="D1023" t="s">
        <v>15</v>
      </c>
      <c r="E1023" t="s">
        <v>11</v>
      </c>
      <c r="F1023" t="s">
        <v>10150</v>
      </c>
      <c r="G1023" s="46" t="s">
        <v>10145</v>
      </c>
      <c r="H1023" t="s">
        <v>9963</v>
      </c>
      <c r="I1023" s="46" t="s">
        <v>10145</v>
      </c>
    </row>
    <row r="1024" spans="1:9" x14ac:dyDescent="0.3">
      <c r="A1024">
        <v>17210000</v>
      </c>
      <c r="B1024" t="s">
        <v>2456</v>
      </c>
      <c r="C1024">
        <v>10444</v>
      </c>
      <c r="D1024" t="s">
        <v>15</v>
      </c>
      <c r="E1024" t="s">
        <v>11</v>
      </c>
      <c r="F1024" t="s">
        <v>10151</v>
      </c>
      <c r="G1024" s="46" t="s">
        <v>10146</v>
      </c>
      <c r="H1024" t="s">
        <v>9963</v>
      </c>
      <c r="I1024" s="46" t="s">
        <v>10146</v>
      </c>
    </row>
    <row r="1025" spans="1:9" x14ac:dyDescent="0.3">
      <c r="A1025">
        <v>37030305</v>
      </c>
      <c r="B1025" t="s">
        <v>2458</v>
      </c>
      <c r="C1025">
        <v>10457</v>
      </c>
      <c r="D1025" t="s">
        <v>15</v>
      </c>
      <c r="E1025" t="s">
        <v>11</v>
      </c>
      <c r="F1025" t="s">
        <v>10148</v>
      </c>
      <c r="G1025" s="46" t="s">
        <v>10142</v>
      </c>
      <c r="H1025" t="s">
        <v>9963</v>
      </c>
      <c r="I1025" s="46" t="s">
        <v>10142</v>
      </c>
    </row>
    <row r="1026" spans="1:9" x14ac:dyDescent="0.3">
      <c r="A1026">
        <v>37030305</v>
      </c>
      <c r="B1026" t="s">
        <v>2458</v>
      </c>
      <c r="C1026">
        <v>10454</v>
      </c>
      <c r="D1026" t="s">
        <v>15</v>
      </c>
      <c r="E1026" t="s">
        <v>11</v>
      </c>
      <c r="F1026" t="s">
        <v>10152</v>
      </c>
      <c r="G1026" s="46" t="s">
        <v>10144</v>
      </c>
      <c r="H1026" t="s">
        <v>9963</v>
      </c>
      <c r="I1026" s="46" t="s">
        <v>10144</v>
      </c>
    </row>
    <row r="1027" spans="1:9" x14ac:dyDescent="0.3">
      <c r="A1027">
        <v>37030305</v>
      </c>
      <c r="B1027" t="s">
        <v>2458</v>
      </c>
      <c r="C1027">
        <v>10456</v>
      </c>
      <c r="D1027" t="s">
        <v>15</v>
      </c>
      <c r="E1027" t="s">
        <v>11</v>
      </c>
      <c r="F1027" t="s">
        <v>10150</v>
      </c>
      <c r="G1027" s="46" t="s">
        <v>10145</v>
      </c>
      <c r="H1027" t="s">
        <v>9963</v>
      </c>
      <c r="I1027" s="46" t="s">
        <v>10145</v>
      </c>
    </row>
    <row r="1028" spans="1:9" x14ac:dyDescent="0.3">
      <c r="A1028">
        <v>37030305</v>
      </c>
      <c r="B1028" t="s">
        <v>2458</v>
      </c>
      <c r="C1028">
        <v>10458</v>
      </c>
      <c r="D1028" t="s">
        <v>15</v>
      </c>
      <c r="E1028" t="s">
        <v>11</v>
      </c>
      <c r="F1028" t="s">
        <v>10151</v>
      </c>
      <c r="G1028" s="46" t="s">
        <v>10146</v>
      </c>
      <c r="H1028" t="s">
        <v>9963</v>
      </c>
      <c r="I1028" s="46" t="s">
        <v>10146</v>
      </c>
    </row>
    <row r="1029" spans="1:9" x14ac:dyDescent="0.3">
      <c r="A1029">
        <v>17210200</v>
      </c>
      <c r="B1029" t="s">
        <v>2459</v>
      </c>
      <c r="C1029">
        <v>10460</v>
      </c>
      <c r="D1029" t="s">
        <v>15</v>
      </c>
      <c r="E1029" t="s">
        <v>11</v>
      </c>
      <c r="F1029" t="s">
        <v>10148</v>
      </c>
      <c r="G1029" s="46" t="s">
        <v>10142</v>
      </c>
      <c r="H1029" t="s">
        <v>9963</v>
      </c>
      <c r="I1029" s="46" t="s">
        <v>10142</v>
      </c>
    </row>
    <row r="1030" spans="1:9" x14ac:dyDescent="0.3">
      <c r="A1030">
        <v>17210200</v>
      </c>
      <c r="B1030" t="s">
        <v>2459</v>
      </c>
      <c r="C1030">
        <v>10459</v>
      </c>
      <c r="D1030" t="s">
        <v>15</v>
      </c>
      <c r="E1030" t="s">
        <v>11</v>
      </c>
      <c r="F1030" t="s">
        <v>10153</v>
      </c>
      <c r="G1030" s="46" t="s">
        <v>10145</v>
      </c>
      <c r="H1030" t="s">
        <v>9963</v>
      </c>
      <c r="I1030" s="46" t="s">
        <v>10145</v>
      </c>
    </row>
    <row r="1031" spans="1:9" x14ac:dyDescent="0.3">
      <c r="A1031">
        <v>17210200</v>
      </c>
      <c r="B1031" t="s">
        <v>2459</v>
      </c>
      <c r="C1031">
        <v>10461</v>
      </c>
      <c r="D1031" t="s">
        <v>15</v>
      </c>
      <c r="E1031" t="s">
        <v>11</v>
      </c>
      <c r="F1031" t="s">
        <v>10154</v>
      </c>
      <c r="G1031" s="46" t="s">
        <v>10146</v>
      </c>
      <c r="H1031" t="s">
        <v>9963</v>
      </c>
      <c r="I1031" s="46" t="s">
        <v>10146</v>
      </c>
    </row>
    <row r="1032" spans="1:9" x14ac:dyDescent="0.3">
      <c r="A1032">
        <v>17210400</v>
      </c>
      <c r="B1032" t="s">
        <v>2460</v>
      </c>
      <c r="C1032">
        <v>10463</v>
      </c>
      <c r="D1032" t="s">
        <v>21</v>
      </c>
      <c r="E1032" t="s">
        <v>11</v>
      </c>
      <c r="G1032" s="46" t="s">
        <v>9962</v>
      </c>
      <c r="H1032" t="s">
        <v>9963</v>
      </c>
      <c r="I1032" s="46">
        <v>0</v>
      </c>
    </row>
    <row r="1033" spans="1:9" x14ac:dyDescent="0.3">
      <c r="A1033">
        <v>37030308</v>
      </c>
      <c r="B1033" t="s">
        <v>2462</v>
      </c>
      <c r="C1033">
        <v>10465</v>
      </c>
      <c r="D1033" t="s">
        <v>24</v>
      </c>
      <c r="E1033" t="s">
        <v>11</v>
      </c>
      <c r="G1033" s="46" t="s">
        <v>10141</v>
      </c>
      <c r="H1033" t="s">
        <v>9963</v>
      </c>
      <c r="I1033" s="46" t="s">
        <v>10141</v>
      </c>
    </row>
    <row r="1034" spans="1:9" x14ac:dyDescent="0.3">
      <c r="A1034">
        <v>37030309</v>
      </c>
      <c r="B1034" t="s">
        <v>2464</v>
      </c>
      <c r="C1034">
        <v>10467</v>
      </c>
      <c r="D1034" t="s">
        <v>24</v>
      </c>
      <c r="E1034" t="s">
        <v>11</v>
      </c>
      <c r="G1034" s="46" t="s">
        <v>10141</v>
      </c>
      <c r="H1034" t="s">
        <v>9963</v>
      </c>
      <c r="I1034" s="46" t="s">
        <v>10141</v>
      </c>
    </row>
    <row r="1035" spans="1:9" x14ac:dyDescent="0.3">
      <c r="A1035">
        <v>17260100</v>
      </c>
      <c r="B1035" t="s">
        <v>2467</v>
      </c>
      <c r="C1035">
        <v>10469</v>
      </c>
      <c r="D1035" t="s">
        <v>24</v>
      </c>
      <c r="E1035" t="s">
        <v>11</v>
      </c>
      <c r="G1035" s="46" t="s">
        <v>10141</v>
      </c>
      <c r="H1035" t="s">
        <v>9963</v>
      </c>
      <c r="I1035" s="46" t="s">
        <v>10141</v>
      </c>
    </row>
    <row r="1036" spans="1:9" x14ac:dyDescent="0.3">
      <c r="A1036">
        <v>17260200</v>
      </c>
      <c r="B1036" t="s">
        <v>2469</v>
      </c>
      <c r="C1036">
        <v>10472</v>
      </c>
      <c r="D1036" t="s">
        <v>24</v>
      </c>
      <c r="E1036" t="s">
        <v>11</v>
      </c>
      <c r="G1036" s="46" t="s">
        <v>10141</v>
      </c>
      <c r="H1036" t="s">
        <v>9963</v>
      </c>
      <c r="I1036" s="46" t="s">
        <v>10141</v>
      </c>
    </row>
    <row r="1037" spans="1:9" x14ac:dyDescent="0.3">
      <c r="A1037">
        <v>17310000</v>
      </c>
      <c r="B1037" t="s">
        <v>2471</v>
      </c>
      <c r="C1037">
        <v>10475</v>
      </c>
      <c r="D1037" t="s">
        <v>15</v>
      </c>
      <c r="E1037" t="s">
        <v>11</v>
      </c>
      <c r="F1037" t="s">
        <v>10155</v>
      </c>
      <c r="G1037" s="46" t="s">
        <v>10141</v>
      </c>
      <c r="H1037" t="s">
        <v>9963</v>
      </c>
      <c r="I1037" s="46" t="s">
        <v>10141</v>
      </c>
    </row>
    <row r="1038" spans="1:9" x14ac:dyDescent="0.3">
      <c r="A1038">
        <v>17310000</v>
      </c>
      <c r="B1038" t="s">
        <v>2471</v>
      </c>
      <c r="C1038">
        <v>10474</v>
      </c>
      <c r="D1038" t="s">
        <v>15</v>
      </c>
      <c r="E1038" t="s">
        <v>11</v>
      </c>
      <c r="F1038" t="s">
        <v>10148</v>
      </c>
      <c r="G1038" s="46" t="s">
        <v>10142</v>
      </c>
      <c r="H1038" t="s">
        <v>9963</v>
      </c>
      <c r="I1038" s="46" t="s">
        <v>10142</v>
      </c>
    </row>
    <row r="1039" spans="1:9" x14ac:dyDescent="0.3">
      <c r="A1039">
        <v>17310000</v>
      </c>
      <c r="B1039" t="s">
        <v>2471</v>
      </c>
      <c r="C1039">
        <v>10476</v>
      </c>
      <c r="D1039" t="s">
        <v>15</v>
      </c>
      <c r="E1039" t="s">
        <v>11</v>
      </c>
      <c r="F1039" t="s">
        <v>10150</v>
      </c>
      <c r="G1039" s="46" t="s">
        <v>10145</v>
      </c>
      <c r="H1039" t="s">
        <v>9963</v>
      </c>
      <c r="I1039" s="46" t="s">
        <v>10145</v>
      </c>
    </row>
    <row r="1040" spans="1:9" x14ac:dyDescent="0.3">
      <c r="A1040">
        <v>17310000</v>
      </c>
      <c r="B1040" t="s">
        <v>2471</v>
      </c>
      <c r="C1040">
        <v>10477</v>
      </c>
      <c r="D1040" t="s">
        <v>15</v>
      </c>
      <c r="E1040" t="s">
        <v>11</v>
      </c>
      <c r="F1040" t="s">
        <v>10151</v>
      </c>
      <c r="G1040" s="46" t="s">
        <v>10146</v>
      </c>
      <c r="H1040" t="s">
        <v>9963</v>
      </c>
      <c r="I1040" s="46" t="s">
        <v>10146</v>
      </c>
    </row>
    <row r="1041" spans="1:9" x14ac:dyDescent="0.3">
      <c r="A1041">
        <v>17310800</v>
      </c>
      <c r="B1041" t="s">
        <v>2474</v>
      </c>
      <c r="C1041">
        <v>10478</v>
      </c>
      <c r="D1041" t="s">
        <v>24</v>
      </c>
      <c r="E1041" t="s">
        <v>11</v>
      </c>
      <c r="G1041" s="46" t="s">
        <v>10142</v>
      </c>
      <c r="H1041" t="s">
        <v>9963</v>
      </c>
      <c r="I1041" s="46" t="s">
        <v>10142</v>
      </c>
    </row>
    <row r="1042" spans="1:9" x14ac:dyDescent="0.3">
      <c r="A1042">
        <v>37030313</v>
      </c>
      <c r="B1042" t="s">
        <v>2475</v>
      </c>
      <c r="C1042">
        <v>10480</v>
      </c>
      <c r="D1042" t="s">
        <v>24</v>
      </c>
      <c r="E1042" t="s">
        <v>11</v>
      </c>
      <c r="G1042" s="46" t="s">
        <v>10141</v>
      </c>
      <c r="H1042" t="s">
        <v>9963</v>
      </c>
      <c r="I1042" s="46" t="s">
        <v>10141</v>
      </c>
    </row>
    <row r="1043" spans="1:9" x14ac:dyDescent="0.3">
      <c r="A1043">
        <v>37030314</v>
      </c>
      <c r="B1043" t="s">
        <v>2477</v>
      </c>
      <c r="C1043">
        <v>10482</v>
      </c>
      <c r="D1043" t="s">
        <v>24</v>
      </c>
      <c r="E1043" t="s">
        <v>11</v>
      </c>
      <c r="G1043" s="46" t="s">
        <v>10141</v>
      </c>
      <c r="H1043" t="s">
        <v>9963</v>
      </c>
      <c r="I1043" s="46" t="s">
        <v>10141</v>
      </c>
    </row>
    <row r="1044" spans="1:9" x14ac:dyDescent="0.3">
      <c r="A1044">
        <v>37030316</v>
      </c>
      <c r="B1044" t="s">
        <v>2479</v>
      </c>
      <c r="C1044">
        <v>10484</v>
      </c>
      <c r="D1044" t="s">
        <v>24</v>
      </c>
      <c r="E1044" t="s">
        <v>11</v>
      </c>
      <c r="G1044" s="46" t="s">
        <v>10141</v>
      </c>
      <c r="H1044" t="s">
        <v>9963</v>
      </c>
      <c r="I1044" s="46" t="s">
        <v>10141</v>
      </c>
    </row>
    <row r="1045" spans="1:9" x14ac:dyDescent="0.3">
      <c r="A1045">
        <v>37030317</v>
      </c>
      <c r="B1045" t="s">
        <v>2480</v>
      </c>
      <c r="C1045">
        <v>10486</v>
      </c>
      <c r="D1045" t="s">
        <v>15</v>
      </c>
      <c r="E1045" t="s">
        <v>11</v>
      </c>
      <c r="F1045" t="s">
        <v>10155</v>
      </c>
      <c r="G1045" s="46" t="s">
        <v>10141</v>
      </c>
      <c r="H1045" t="s">
        <v>9963</v>
      </c>
      <c r="I1045" s="46" t="s">
        <v>10141</v>
      </c>
    </row>
    <row r="1046" spans="1:9" x14ac:dyDescent="0.3">
      <c r="A1046">
        <v>37030317</v>
      </c>
      <c r="B1046" t="s">
        <v>2480</v>
      </c>
      <c r="C1046">
        <v>10488</v>
      </c>
      <c r="D1046" t="s">
        <v>15</v>
      </c>
      <c r="E1046" t="s">
        <v>11</v>
      </c>
      <c r="F1046" t="s">
        <v>10150</v>
      </c>
      <c r="G1046" s="46" t="s">
        <v>10145</v>
      </c>
      <c r="H1046" t="s">
        <v>9963</v>
      </c>
      <c r="I1046" s="46" t="s">
        <v>10145</v>
      </c>
    </row>
    <row r="1047" spans="1:9" x14ac:dyDescent="0.3">
      <c r="A1047">
        <v>37030317</v>
      </c>
      <c r="B1047" t="s">
        <v>2480</v>
      </c>
      <c r="C1047">
        <v>10489</v>
      </c>
      <c r="D1047" t="s">
        <v>15</v>
      </c>
      <c r="E1047" t="s">
        <v>11</v>
      </c>
      <c r="F1047" t="s">
        <v>10151</v>
      </c>
      <c r="G1047" s="46" t="s">
        <v>10146</v>
      </c>
      <c r="H1047" t="s">
        <v>9963</v>
      </c>
      <c r="I1047" s="46" t="s">
        <v>10146</v>
      </c>
    </row>
    <row r="1048" spans="1:9" x14ac:dyDescent="0.3">
      <c r="A1048">
        <v>17380000</v>
      </c>
      <c r="B1048" t="s">
        <v>2482</v>
      </c>
      <c r="C1048">
        <v>32080</v>
      </c>
      <c r="D1048" t="s">
        <v>6</v>
      </c>
      <c r="E1048" t="s">
        <v>11</v>
      </c>
      <c r="G1048" s="46" t="s">
        <v>10129</v>
      </c>
      <c r="H1048" t="s">
        <v>9963</v>
      </c>
      <c r="I1048" s="46" t="s">
        <v>10129</v>
      </c>
    </row>
    <row r="1049" spans="1:9" x14ac:dyDescent="0.3">
      <c r="A1049">
        <v>17380000</v>
      </c>
      <c r="B1049" t="s">
        <v>2482</v>
      </c>
      <c r="C1049">
        <v>32081</v>
      </c>
      <c r="D1049" t="s">
        <v>6</v>
      </c>
      <c r="E1049" t="s">
        <v>11</v>
      </c>
      <c r="G1049" s="46" t="s">
        <v>10156</v>
      </c>
      <c r="H1049" t="s">
        <v>9963</v>
      </c>
      <c r="I1049" s="46" t="s">
        <v>10156</v>
      </c>
    </row>
    <row r="1050" spans="1:9" x14ac:dyDescent="0.3">
      <c r="A1050">
        <v>17380000</v>
      </c>
      <c r="B1050" t="s">
        <v>2482</v>
      </c>
      <c r="C1050">
        <v>32082</v>
      </c>
      <c r="D1050" t="s">
        <v>6</v>
      </c>
      <c r="E1050" t="s">
        <v>11</v>
      </c>
      <c r="G1050" s="46" t="s">
        <v>10157</v>
      </c>
      <c r="H1050" t="s">
        <v>9963</v>
      </c>
      <c r="I1050" s="46" t="s">
        <v>10157</v>
      </c>
    </row>
    <row r="1051" spans="1:9" x14ac:dyDescent="0.3">
      <c r="A1051">
        <v>37030107</v>
      </c>
      <c r="B1051" t="s">
        <v>2484</v>
      </c>
      <c r="C1051">
        <v>32083</v>
      </c>
      <c r="D1051" t="s">
        <v>6</v>
      </c>
      <c r="E1051" t="s">
        <v>11</v>
      </c>
      <c r="G1051" s="46" t="s">
        <v>10129</v>
      </c>
      <c r="H1051" t="s">
        <v>9963</v>
      </c>
      <c r="I1051" s="46" t="s">
        <v>10129</v>
      </c>
    </row>
    <row r="1052" spans="1:9" x14ac:dyDescent="0.3">
      <c r="A1052">
        <v>37030107</v>
      </c>
      <c r="B1052" t="s">
        <v>2484</v>
      </c>
      <c r="C1052">
        <v>32084</v>
      </c>
      <c r="D1052" t="s">
        <v>6</v>
      </c>
      <c r="E1052" t="s">
        <v>11</v>
      </c>
      <c r="G1052" s="46" t="s">
        <v>10156</v>
      </c>
      <c r="H1052" t="s">
        <v>9963</v>
      </c>
      <c r="I1052" s="46" t="s">
        <v>10156</v>
      </c>
    </row>
    <row r="1053" spans="1:9" x14ac:dyDescent="0.3">
      <c r="A1053">
        <v>37030107</v>
      </c>
      <c r="B1053" t="s">
        <v>2484</v>
      </c>
      <c r="C1053">
        <v>32085</v>
      </c>
      <c r="D1053" t="s">
        <v>6</v>
      </c>
      <c r="E1053" t="s">
        <v>11</v>
      </c>
      <c r="G1053" s="46" t="s">
        <v>10157</v>
      </c>
      <c r="H1053" t="s">
        <v>9963</v>
      </c>
      <c r="I1053" s="46" t="s">
        <v>10157</v>
      </c>
    </row>
    <row r="1054" spans="1:9" x14ac:dyDescent="0.3">
      <c r="A1054">
        <v>17580000</v>
      </c>
      <c r="B1054" t="s">
        <v>2486</v>
      </c>
      <c r="C1054">
        <v>10490</v>
      </c>
      <c r="D1054" t="s">
        <v>15</v>
      </c>
      <c r="E1054" t="s">
        <v>11</v>
      </c>
      <c r="F1054" t="s">
        <v>10158</v>
      </c>
      <c r="G1054" s="46" t="s">
        <v>10156</v>
      </c>
      <c r="H1054" t="s">
        <v>9963</v>
      </c>
      <c r="I1054" s="46" t="s">
        <v>10156</v>
      </c>
    </row>
    <row r="1055" spans="1:9" x14ac:dyDescent="0.3">
      <c r="A1055">
        <v>17580000</v>
      </c>
      <c r="B1055" t="s">
        <v>2486</v>
      </c>
      <c r="C1055">
        <v>10491</v>
      </c>
      <c r="D1055" t="s">
        <v>15</v>
      </c>
      <c r="E1055" t="s">
        <v>11</v>
      </c>
      <c r="F1055" t="s">
        <v>10159</v>
      </c>
      <c r="G1055" s="46" t="s">
        <v>10157</v>
      </c>
      <c r="H1055" t="s">
        <v>9963</v>
      </c>
      <c r="I1055" s="46" t="s">
        <v>10157</v>
      </c>
    </row>
    <row r="1056" spans="1:9" x14ac:dyDescent="0.3">
      <c r="A1056">
        <v>37030109</v>
      </c>
      <c r="B1056" t="s">
        <v>2488</v>
      </c>
      <c r="C1056">
        <v>10492</v>
      </c>
      <c r="D1056" t="s">
        <v>24</v>
      </c>
      <c r="E1056" t="s">
        <v>11</v>
      </c>
      <c r="G1056" s="46" t="s">
        <v>10156</v>
      </c>
      <c r="H1056" t="s">
        <v>9963</v>
      </c>
      <c r="I1056" s="46" t="s">
        <v>10156</v>
      </c>
    </row>
    <row r="1057" spans="1:9" x14ac:dyDescent="0.3">
      <c r="A1057">
        <v>17580200</v>
      </c>
      <c r="B1057" t="s">
        <v>2490</v>
      </c>
      <c r="C1057">
        <v>10493</v>
      </c>
      <c r="D1057" t="s">
        <v>24</v>
      </c>
      <c r="E1057" t="s">
        <v>11</v>
      </c>
      <c r="G1057" s="46" t="s">
        <v>10156</v>
      </c>
      <c r="H1057" t="s">
        <v>9963</v>
      </c>
      <c r="I1057" s="46" t="s">
        <v>10156</v>
      </c>
    </row>
    <row r="1058" spans="1:9" x14ac:dyDescent="0.3">
      <c r="A1058">
        <v>17580300</v>
      </c>
      <c r="B1058" t="s">
        <v>2492</v>
      </c>
      <c r="C1058">
        <v>10494</v>
      </c>
      <c r="D1058" t="s">
        <v>24</v>
      </c>
      <c r="E1058" t="s">
        <v>11</v>
      </c>
      <c r="G1058" s="46" t="s">
        <v>10156</v>
      </c>
      <c r="H1058" t="s">
        <v>9963</v>
      </c>
      <c r="I1058" s="46" t="s">
        <v>10156</v>
      </c>
    </row>
    <row r="1059" spans="1:9" x14ac:dyDescent="0.3">
      <c r="A1059">
        <v>17580400</v>
      </c>
      <c r="B1059" t="s">
        <v>2494</v>
      </c>
      <c r="C1059">
        <v>10495</v>
      </c>
      <c r="D1059" t="s">
        <v>24</v>
      </c>
      <c r="E1059" t="s">
        <v>11</v>
      </c>
      <c r="G1059" s="46" t="s">
        <v>10156</v>
      </c>
      <c r="H1059" t="s">
        <v>9963</v>
      </c>
      <c r="I1059" s="46" t="s">
        <v>10156</v>
      </c>
    </row>
    <row r="1060" spans="1:9" x14ac:dyDescent="0.3">
      <c r="A1060">
        <v>17640100</v>
      </c>
      <c r="B1060" t="s">
        <v>2496</v>
      </c>
      <c r="C1060">
        <v>10497</v>
      </c>
      <c r="D1060" t="s">
        <v>15</v>
      </c>
      <c r="E1060" t="s">
        <v>11</v>
      </c>
      <c r="F1060" t="s">
        <v>10158</v>
      </c>
      <c r="G1060" s="46" t="s">
        <v>10156</v>
      </c>
      <c r="H1060" t="s">
        <v>9963</v>
      </c>
      <c r="I1060" s="46" t="s">
        <v>10156</v>
      </c>
    </row>
    <row r="1061" spans="1:9" x14ac:dyDescent="0.3">
      <c r="A1061">
        <v>17640100</v>
      </c>
      <c r="B1061" t="s">
        <v>2496</v>
      </c>
      <c r="C1061">
        <v>10496</v>
      </c>
      <c r="D1061" t="s">
        <v>15</v>
      </c>
      <c r="E1061" t="s">
        <v>11</v>
      </c>
      <c r="F1061" t="s">
        <v>10159</v>
      </c>
      <c r="G1061" s="46" t="s">
        <v>10157</v>
      </c>
      <c r="H1061" t="s">
        <v>9963</v>
      </c>
      <c r="I1061" s="46" t="s">
        <v>10157</v>
      </c>
    </row>
    <row r="1062" spans="1:9" x14ac:dyDescent="0.3">
      <c r="A1062">
        <v>17640200</v>
      </c>
      <c r="B1062" t="s">
        <v>3381</v>
      </c>
      <c r="C1062">
        <v>10498</v>
      </c>
      <c r="D1062" t="s">
        <v>24</v>
      </c>
      <c r="E1062" t="s">
        <v>11</v>
      </c>
      <c r="G1062" s="46" t="s">
        <v>10157</v>
      </c>
      <c r="H1062" t="s">
        <v>9963</v>
      </c>
      <c r="I1062" s="46" t="s">
        <v>10157</v>
      </c>
    </row>
    <row r="1063" spans="1:9" x14ac:dyDescent="0.3">
      <c r="A1063">
        <v>37030419</v>
      </c>
      <c r="B1063" t="s">
        <v>4764</v>
      </c>
      <c r="C1063">
        <v>10499</v>
      </c>
      <c r="D1063" t="s">
        <v>24</v>
      </c>
      <c r="E1063" t="s">
        <v>11</v>
      </c>
      <c r="G1063" s="46" t="s">
        <v>10156</v>
      </c>
      <c r="H1063" t="s">
        <v>9963</v>
      </c>
      <c r="I1063" s="46" t="s">
        <v>10156</v>
      </c>
    </row>
    <row r="1064" spans="1:9" x14ac:dyDescent="0.3">
      <c r="A1064">
        <v>37030110</v>
      </c>
      <c r="B1064" t="s">
        <v>2497</v>
      </c>
      <c r="C1064">
        <v>10501</v>
      </c>
      <c r="D1064" t="s">
        <v>15</v>
      </c>
      <c r="E1064" t="s">
        <v>11</v>
      </c>
      <c r="F1064" t="s">
        <v>10136</v>
      </c>
      <c r="G1064" s="46" t="s">
        <v>10129</v>
      </c>
      <c r="H1064" t="s">
        <v>9963</v>
      </c>
      <c r="I1064" s="46" t="s">
        <v>10129</v>
      </c>
    </row>
    <row r="1065" spans="1:9" x14ac:dyDescent="0.3">
      <c r="A1065">
        <v>37030110</v>
      </c>
      <c r="B1065" t="s">
        <v>2497</v>
      </c>
      <c r="C1065">
        <v>10500</v>
      </c>
      <c r="D1065" t="s">
        <v>15</v>
      </c>
      <c r="E1065" t="s">
        <v>11</v>
      </c>
      <c r="F1065" t="s">
        <v>10158</v>
      </c>
      <c r="G1065" s="46" t="s">
        <v>10156</v>
      </c>
      <c r="H1065" t="s">
        <v>9963</v>
      </c>
      <c r="I1065" s="46" t="s">
        <v>10156</v>
      </c>
    </row>
    <row r="1066" spans="1:9" x14ac:dyDescent="0.3">
      <c r="A1066">
        <v>37030885</v>
      </c>
      <c r="B1066" t="s">
        <v>2499</v>
      </c>
      <c r="C1066">
        <v>10502</v>
      </c>
      <c r="D1066" t="s">
        <v>24</v>
      </c>
      <c r="E1066" t="s">
        <v>11</v>
      </c>
      <c r="G1066" s="46" t="s">
        <v>10129</v>
      </c>
      <c r="H1066" t="s">
        <v>9963</v>
      </c>
      <c r="I1066" s="46" t="s">
        <v>10129</v>
      </c>
    </row>
    <row r="1067" spans="1:9" x14ac:dyDescent="0.3">
      <c r="A1067">
        <v>37030886</v>
      </c>
      <c r="B1067" t="s">
        <v>2501</v>
      </c>
      <c r="C1067">
        <v>10503</v>
      </c>
      <c r="D1067" t="s">
        <v>24</v>
      </c>
      <c r="E1067" t="s">
        <v>11</v>
      </c>
      <c r="G1067" s="46" t="s">
        <v>10156</v>
      </c>
      <c r="H1067" t="s">
        <v>9963</v>
      </c>
      <c r="I1067" s="46" t="s">
        <v>10156</v>
      </c>
    </row>
    <row r="1068" spans="1:9" x14ac:dyDescent="0.3">
      <c r="A1068">
        <v>17450000</v>
      </c>
      <c r="B1068" t="s">
        <v>2503</v>
      </c>
      <c r="C1068">
        <v>32086</v>
      </c>
      <c r="D1068" t="s">
        <v>6</v>
      </c>
      <c r="E1068" t="s">
        <v>11</v>
      </c>
      <c r="G1068" s="46" t="s">
        <v>10157</v>
      </c>
      <c r="H1068" t="s">
        <v>9963</v>
      </c>
      <c r="I1068" s="46" t="s">
        <v>10157</v>
      </c>
    </row>
    <row r="1069" spans="1:9" x14ac:dyDescent="0.3">
      <c r="A1069">
        <v>17640000</v>
      </c>
      <c r="B1069" t="s">
        <v>2505</v>
      </c>
      <c r="C1069">
        <v>10504</v>
      </c>
      <c r="D1069" t="s">
        <v>24</v>
      </c>
      <c r="E1069" t="s">
        <v>11</v>
      </c>
      <c r="G1069" s="46" t="s">
        <v>10157</v>
      </c>
      <c r="H1069" t="s">
        <v>9963</v>
      </c>
      <c r="I1069" s="46" t="s">
        <v>10157</v>
      </c>
    </row>
    <row r="1070" spans="1:9" x14ac:dyDescent="0.3">
      <c r="A1070">
        <v>37030069</v>
      </c>
      <c r="B1070" t="s">
        <v>3384</v>
      </c>
      <c r="C1070">
        <v>10507</v>
      </c>
      <c r="D1070" t="s">
        <v>24</v>
      </c>
      <c r="E1070" t="s">
        <v>11</v>
      </c>
      <c r="G1070" s="46" t="s">
        <v>10157</v>
      </c>
      <c r="H1070" t="s">
        <v>9963</v>
      </c>
      <c r="I1070" s="46" t="s">
        <v>10157</v>
      </c>
    </row>
    <row r="1071" spans="1:9" x14ac:dyDescent="0.3">
      <c r="A1071">
        <v>37030114</v>
      </c>
      <c r="B1071" t="s">
        <v>3382</v>
      </c>
      <c r="C1071">
        <v>10506</v>
      </c>
      <c r="D1071" t="s">
        <v>24</v>
      </c>
      <c r="E1071" t="s">
        <v>11</v>
      </c>
      <c r="G1071" s="46" t="s">
        <v>10157</v>
      </c>
      <c r="H1071" t="s">
        <v>9963</v>
      </c>
      <c r="I1071" s="46" t="s">
        <v>10157</v>
      </c>
    </row>
    <row r="1072" spans="1:9" x14ac:dyDescent="0.3">
      <c r="A1072">
        <v>18540000</v>
      </c>
      <c r="B1072" t="s">
        <v>2507</v>
      </c>
      <c r="C1072">
        <v>32087</v>
      </c>
      <c r="D1072" t="s">
        <v>6</v>
      </c>
      <c r="E1072" t="s">
        <v>11</v>
      </c>
      <c r="G1072" s="46" t="s">
        <v>9962</v>
      </c>
      <c r="H1072" t="s">
        <v>9963</v>
      </c>
      <c r="I1072" s="46">
        <v>0</v>
      </c>
    </row>
    <row r="1073" spans="1:9" x14ac:dyDescent="0.3">
      <c r="A1073">
        <v>18540000</v>
      </c>
      <c r="B1073" t="s">
        <v>2507</v>
      </c>
      <c r="C1073">
        <v>32088</v>
      </c>
      <c r="D1073" t="s">
        <v>6</v>
      </c>
      <c r="E1073" t="s">
        <v>11</v>
      </c>
      <c r="G1073" s="46">
        <v>1230</v>
      </c>
      <c r="H1073" t="s">
        <v>9963</v>
      </c>
      <c r="I1073" s="46">
        <v>1230</v>
      </c>
    </row>
    <row r="1074" spans="1:9" x14ac:dyDescent="0.3">
      <c r="A1074">
        <v>18540000</v>
      </c>
      <c r="B1074" t="s">
        <v>2507</v>
      </c>
      <c r="C1074">
        <v>32089</v>
      </c>
      <c r="D1074" t="s">
        <v>6</v>
      </c>
      <c r="E1074" t="s">
        <v>11</v>
      </c>
      <c r="G1074" s="46" t="s">
        <v>10160</v>
      </c>
      <c r="H1074" t="s">
        <v>3575</v>
      </c>
      <c r="I1074" s="46" t="s">
        <v>10161</v>
      </c>
    </row>
    <row r="1075" spans="1:9" x14ac:dyDescent="0.3">
      <c r="A1075">
        <v>18590000</v>
      </c>
      <c r="B1075" t="s">
        <v>2509</v>
      </c>
      <c r="C1075">
        <v>32090</v>
      </c>
      <c r="D1075" t="s">
        <v>6</v>
      </c>
      <c r="E1075" t="s">
        <v>11</v>
      </c>
      <c r="G1075" s="46" t="s">
        <v>9962</v>
      </c>
      <c r="H1075" t="s">
        <v>9963</v>
      </c>
      <c r="I1075" s="46">
        <v>0</v>
      </c>
    </row>
    <row r="1076" spans="1:9" x14ac:dyDescent="0.3">
      <c r="A1076">
        <v>18590000</v>
      </c>
      <c r="B1076" t="s">
        <v>2509</v>
      </c>
      <c r="C1076">
        <v>32091</v>
      </c>
      <c r="D1076" t="s">
        <v>6</v>
      </c>
      <c r="E1076" t="s">
        <v>11</v>
      </c>
      <c r="G1076" s="46">
        <v>1230</v>
      </c>
      <c r="H1076" t="s">
        <v>9963</v>
      </c>
      <c r="I1076" s="46">
        <v>1230</v>
      </c>
    </row>
    <row r="1077" spans="1:9" x14ac:dyDescent="0.3">
      <c r="A1077">
        <v>18590000</v>
      </c>
      <c r="B1077" t="s">
        <v>2509</v>
      </c>
      <c r="C1077">
        <v>32092</v>
      </c>
      <c r="D1077" t="s">
        <v>6</v>
      </c>
      <c r="E1077" t="s">
        <v>11</v>
      </c>
      <c r="G1077" s="46" t="s">
        <v>10160</v>
      </c>
      <c r="H1077" t="s">
        <v>3575</v>
      </c>
      <c r="I1077" s="46" t="s">
        <v>10161</v>
      </c>
    </row>
    <row r="1078" spans="1:9" x14ac:dyDescent="0.3">
      <c r="A1078">
        <v>37030910</v>
      </c>
      <c r="B1078" t="s">
        <v>4172</v>
      </c>
      <c r="C1078">
        <v>10509</v>
      </c>
      <c r="D1078" t="s">
        <v>24</v>
      </c>
      <c r="E1078" t="s">
        <v>11</v>
      </c>
      <c r="G1078" s="46" t="s">
        <v>10160</v>
      </c>
      <c r="H1078" t="s">
        <v>3575</v>
      </c>
      <c r="I1078" s="46" t="s">
        <v>10161</v>
      </c>
    </row>
    <row r="1079" spans="1:9" x14ac:dyDescent="0.3">
      <c r="A1079">
        <v>37030911</v>
      </c>
      <c r="B1079" t="s">
        <v>4175</v>
      </c>
      <c r="C1079">
        <v>12943</v>
      </c>
      <c r="D1079" t="s">
        <v>24</v>
      </c>
      <c r="E1079" t="s">
        <v>11</v>
      </c>
      <c r="G1079" s="46" t="s">
        <v>10160</v>
      </c>
      <c r="H1079" t="s">
        <v>3575</v>
      </c>
      <c r="I1079" s="46" t="s">
        <v>10161</v>
      </c>
    </row>
    <row r="1080" spans="1:9" x14ac:dyDescent="0.3">
      <c r="A1080">
        <v>37030912</v>
      </c>
      <c r="B1080" t="s">
        <v>4178</v>
      </c>
      <c r="C1080">
        <v>10532</v>
      </c>
      <c r="D1080" t="s">
        <v>24</v>
      </c>
      <c r="E1080" t="s">
        <v>11</v>
      </c>
      <c r="G1080" s="46" t="s">
        <v>10160</v>
      </c>
      <c r="H1080" t="s">
        <v>3575</v>
      </c>
      <c r="I1080" s="46" t="s">
        <v>10161</v>
      </c>
    </row>
    <row r="1081" spans="1:9" x14ac:dyDescent="0.3">
      <c r="A1081">
        <v>18771300</v>
      </c>
      <c r="B1081" t="s">
        <v>3543</v>
      </c>
      <c r="C1081">
        <v>10531</v>
      </c>
      <c r="D1081" t="s">
        <v>21</v>
      </c>
      <c r="E1081" t="s">
        <v>11</v>
      </c>
      <c r="G1081" s="46" t="s">
        <v>9962</v>
      </c>
      <c r="H1081" t="s">
        <v>9963</v>
      </c>
      <c r="I1081" s="46">
        <v>0</v>
      </c>
    </row>
    <row r="1082" spans="1:9" x14ac:dyDescent="0.3">
      <c r="A1082">
        <v>18770900</v>
      </c>
      <c r="B1082" t="s">
        <v>3389</v>
      </c>
      <c r="C1082">
        <v>10530</v>
      </c>
      <c r="D1082" t="s">
        <v>15</v>
      </c>
      <c r="E1082" t="s">
        <v>11</v>
      </c>
      <c r="F1082" t="s">
        <v>10162</v>
      </c>
      <c r="G1082" s="46" t="s">
        <v>9962</v>
      </c>
      <c r="H1082" t="s">
        <v>9963</v>
      </c>
      <c r="I1082" s="46">
        <v>0</v>
      </c>
    </row>
    <row r="1083" spans="1:9" x14ac:dyDescent="0.3">
      <c r="A1083">
        <v>18770900</v>
      </c>
      <c r="B1083" t="s">
        <v>3389</v>
      </c>
      <c r="C1083">
        <v>26067</v>
      </c>
      <c r="D1083" t="s">
        <v>15</v>
      </c>
      <c r="E1083" t="s">
        <v>11</v>
      </c>
      <c r="F1083" t="s">
        <v>10022</v>
      </c>
      <c r="G1083" s="46">
        <v>1230</v>
      </c>
      <c r="H1083" t="s">
        <v>9963</v>
      </c>
      <c r="I1083" s="46">
        <v>1230</v>
      </c>
    </row>
    <row r="1084" spans="1:9" x14ac:dyDescent="0.3">
      <c r="A1084">
        <v>18640000</v>
      </c>
      <c r="B1084" t="s">
        <v>2510</v>
      </c>
      <c r="C1084">
        <v>10511</v>
      </c>
      <c r="D1084" t="s">
        <v>21</v>
      </c>
      <c r="E1084" t="s">
        <v>11</v>
      </c>
      <c r="G1084" s="46" t="s">
        <v>9962</v>
      </c>
      <c r="H1084" t="s">
        <v>9963</v>
      </c>
      <c r="I1084" s="46">
        <v>0</v>
      </c>
    </row>
    <row r="1085" spans="1:9" x14ac:dyDescent="0.3">
      <c r="A1085">
        <v>18641100</v>
      </c>
      <c r="B1085" t="s">
        <v>2515</v>
      </c>
      <c r="C1085">
        <v>10513</v>
      </c>
      <c r="D1085" t="s">
        <v>21</v>
      </c>
      <c r="E1085" t="s">
        <v>11</v>
      </c>
      <c r="G1085" s="46" t="s">
        <v>9962</v>
      </c>
      <c r="H1085" t="s">
        <v>9963</v>
      </c>
      <c r="I1085" s="46">
        <v>0</v>
      </c>
    </row>
    <row r="1086" spans="1:9" x14ac:dyDescent="0.3">
      <c r="A1086">
        <v>18640900</v>
      </c>
      <c r="B1086" t="s">
        <v>2512</v>
      </c>
      <c r="C1086">
        <v>10512</v>
      </c>
      <c r="D1086" t="s">
        <v>21</v>
      </c>
      <c r="E1086" t="s">
        <v>11</v>
      </c>
      <c r="G1086" s="46" t="s">
        <v>9962</v>
      </c>
      <c r="H1086" t="s">
        <v>9963</v>
      </c>
      <c r="I1086" s="46">
        <v>0</v>
      </c>
    </row>
    <row r="1087" spans="1:9" x14ac:dyDescent="0.3">
      <c r="A1087">
        <v>18680000</v>
      </c>
      <c r="B1087" t="s">
        <v>2517</v>
      </c>
      <c r="C1087">
        <v>10514</v>
      </c>
      <c r="D1087" t="s">
        <v>15</v>
      </c>
      <c r="E1087" t="s">
        <v>11</v>
      </c>
      <c r="F1087" t="s">
        <v>10021</v>
      </c>
      <c r="G1087" s="46" t="s">
        <v>9962</v>
      </c>
      <c r="H1087" t="s">
        <v>9963</v>
      </c>
      <c r="I1087" s="46">
        <v>0</v>
      </c>
    </row>
    <row r="1088" spans="1:9" x14ac:dyDescent="0.3">
      <c r="A1088">
        <v>18680000</v>
      </c>
      <c r="B1088" t="s">
        <v>2517</v>
      </c>
      <c r="C1088">
        <v>26068</v>
      </c>
      <c r="D1088" t="s">
        <v>15</v>
      </c>
      <c r="E1088" t="s">
        <v>11</v>
      </c>
      <c r="F1088" t="s">
        <v>10022</v>
      </c>
      <c r="G1088" s="46">
        <v>1230</v>
      </c>
      <c r="H1088" t="s">
        <v>9963</v>
      </c>
      <c r="I1088" s="46">
        <v>1230</v>
      </c>
    </row>
    <row r="1089" spans="1:9" x14ac:dyDescent="0.3">
      <c r="A1089">
        <v>18680200</v>
      </c>
      <c r="B1089" t="s">
        <v>2519</v>
      </c>
      <c r="C1089">
        <v>10515</v>
      </c>
      <c r="D1089" t="s">
        <v>21</v>
      </c>
      <c r="E1089" t="s">
        <v>11</v>
      </c>
      <c r="G1089" s="46" t="s">
        <v>9962</v>
      </c>
      <c r="H1089" t="s">
        <v>9963</v>
      </c>
      <c r="I1089" s="46">
        <v>0</v>
      </c>
    </row>
    <row r="1090" spans="1:9" x14ac:dyDescent="0.3">
      <c r="A1090">
        <v>18680300</v>
      </c>
      <c r="B1090" t="s">
        <v>2521</v>
      </c>
      <c r="C1090">
        <v>10516</v>
      </c>
      <c r="D1090" t="s">
        <v>15</v>
      </c>
      <c r="E1090" t="s">
        <v>11</v>
      </c>
      <c r="F1090" t="s">
        <v>10021</v>
      </c>
      <c r="G1090" s="46" t="s">
        <v>9962</v>
      </c>
      <c r="H1090" t="s">
        <v>9963</v>
      </c>
      <c r="I1090" s="46">
        <v>0</v>
      </c>
    </row>
    <row r="1091" spans="1:9" x14ac:dyDescent="0.3">
      <c r="A1091">
        <v>18680300</v>
      </c>
      <c r="B1091" t="s">
        <v>2521</v>
      </c>
      <c r="C1091">
        <v>24338</v>
      </c>
      <c r="D1091" t="s">
        <v>15</v>
      </c>
      <c r="E1091" t="s">
        <v>11</v>
      </c>
      <c r="F1091" t="s">
        <v>10022</v>
      </c>
      <c r="G1091" s="46">
        <v>1230</v>
      </c>
      <c r="H1091" t="s">
        <v>9963</v>
      </c>
      <c r="I1091" s="46">
        <v>1230</v>
      </c>
    </row>
    <row r="1092" spans="1:9" x14ac:dyDescent="0.3">
      <c r="A1092">
        <v>18680400</v>
      </c>
      <c r="B1092" t="s">
        <v>2523</v>
      </c>
      <c r="C1092">
        <v>10517</v>
      </c>
      <c r="D1092" t="s">
        <v>21</v>
      </c>
      <c r="E1092" t="s">
        <v>11</v>
      </c>
      <c r="G1092" s="46" t="s">
        <v>9962</v>
      </c>
      <c r="H1092" t="s">
        <v>9963</v>
      </c>
      <c r="I1092" s="46">
        <v>0</v>
      </c>
    </row>
    <row r="1093" spans="1:9" x14ac:dyDescent="0.3">
      <c r="A1093">
        <v>18720000</v>
      </c>
      <c r="B1093" t="s">
        <v>2525</v>
      </c>
      <c r="C1093">
        <v>10518</v>
      </c>
      <c r="D1093" t="s">
        <v>21</v>
      </c>
      <c r="E1093" t="s">
        <v>11</v>
      </c>
      <c r="G1093" s="46" t="s">
        <v>9962</v>
      </c>
      <c r="H1093" t="s">
        <v>9963</v>
      </c>
      <c r="I1093" s="46">
        <v>0</v>
      </c>
    </row>
    <row r="1094" spans="1:9" x14ac:dyDescent="0.3">
      <c r="A1094">
        <v>37030015</v>
      </c>
      <c r="B1094" t="s">
        <v>3385</v>
      </c>
      <c r="C1094">
        <v>10510</v>
      </c>
      <c r="D1094" t="s">
        <v>21</v>
      </c>
      <c r="E1094" t="s">
        <v>11</v>
      </c>
      <c r="G1094" s="46" t="s">
        <v>9962</v>
      </c>
      <c r="H1094" t="s">
        <v>9963</v>
      </c>
      <c r="I1094" s="46">
        <v>0</v>
      </c>
    </row>
    <row r="1095" spans="1:9" x14ac:dyDescent="0.3">
      <c r="A1095">
        <v>18770700</v>
      </c>
      <c r="B1095" t="s">
        <v>2527</v>
      </c>
      <c r="C1095">
        <v>10521</v>
      </c>
      <c r="D1095" t="s">
        <v>21</v>
      </c>
      <c r="E1095" t="s">
        <v>11</v>
      </c>
      <c r="G1095" s="46" t="s">
        <v>9962</v>
      </c>
      <c r="H1095" t="s">
        <v>9963</v>
      </c>
      <c r="I1095" s="46">
        <v>0</v>
      </c>
    </row>
    <row r="1096" spans="1:9" x14ac:dyDescent="0.3">
      <c r="A1096">
        <v>18770300</v>
      </c>
      <c r="B1096" t="s">
        <v>2533</v>
      </c>
      <c r="C1096">
        <v>10526</v>
      </c>
      <c r="D1096" t="s">
        <v>21</v>
      </c>
      <c r="E1096" t="s">
        <v>11</v>
      </c>
      <c r="G1096" s="46" t="s">
        <v>9962</v>
      </c>
      <c r="H1096" t="s">
        <v>9963</v>
      </c>
      <c r="I1096" s="46">
        <v>0</v>
      </c>
    </row>
    <row r="1097" spans="1:9" x14ac:dyDescent="0.3">
      <c r="A1097">
        <v>18770000</v>
      </c>
      <c r="B1097" t="s">
        <v>2529</v>
      </c>
      <c r="C1097">
        <v>10522</v>
      </c>
      <c r="D1097" t="s">
        <v>21</v>
      </c>
      <c r="E1097" t="s">
        <v>11</v>
      </c>
      <c r="G1097" s="46" t="s">
        <v>9962</v>
      </c>
      <c r="H1097" t="s">
        <v>9963</v>
      </c>
      <c r="I1097" s="46">
        <v>0</v>
      </c>
    </row>
    <row r="1098" spans="1:9" x14ac:dyDescent="0.3">
      <c r="A1098">
        <v>18770100</v>
      </c>
      <c r="B1098" t="s">
        <v>2531</v>
      </c>
      <c r="C1098">
        <v>10525</v>
      </c>
      <c r="D1098" t="s">
        <v>21</v>
      </c>
      <c r="E1098" t="s">
        <v>11</v>
      </c>
      <c r="G1098" s="46" t="s">
        <v>9962</v>
      </c>
      <c r="H1098" t="s">
        <v>9963</v>
      </c>
      <c r="I1098" s="46">
        <v>0</v>
      </c>
    </row>
    <row r="1099" spans="1:9" x14ac:dyDescent="0.3">
      <c r="A1099">
        <v>37030191</v>
      </c>
      <c r="B1099" t="s">
        <v>2537</v>
      </c>
      <c r="C1099">
        <v>10529</v>
      </c>
      <c r="D1099" t="s">
        <v>21</v>
      </c>
      <c r="E1099" t="s">
        <v>11</v>
      </c>
      <c r="G1099" s="46" t="s">
        <v>9962</v>
      </c>
      <c r="H1099" t="s">
        <v>9963</v>
      </c>
      <c r="I1099" s="46">
        <v>0</v>
      </c>
    </row>
    <row r="1100" spans="1:9" x14ac:dyDescent="0.3">
      <c r="A1100">
        <v>18860000</v>
      </c>
      <c r="B1100" t="s">
        <v>3545</v>
      </c>
      <c r="C1100">
        <v>10533</v>
      </c>
      <c r="D1100" t="s">
        <v>21</v>
      </c>
      <c r="E1100" t="s">
        <v>11</v>
      </c>
      <c r="G1100" s="46" t="s">
        <v>9962</v>
      </c>
      <c r="H1100" t="s">
        <v>9963</v>
      </c>
      <c r="I1100" s="46">
        <v>0</v>
      </c>
    </row>
    <row r="1101" spans="1:9" x14ac:dyDescent="0.3">
      <c r="A1101">
        <v>37031252</v>
      </c>
      <c r="B1101" t="s">
        <v>4182</v>
      </c>
      <c r="C1101">
        <v>10527</v>
      </c>
      <c r="D1101" t="s">
        <v>21</v>
      </c>
      <c r="E1101" t="s">
        <v>11</v>
      </c>
      <c r="G1101" s="46" t="s">
        <v>9962</v>
      </c>
      <c r="H1101" t="s">
        <v>9963</v>
      </c>
      <c r="I1101" s="46">
        <v>0</v>
      </c>
    </row>
    <row r="1102" spans="1:9" x14ac:dyDescent="0.3">
      <c r="A1102">
        <v>18720300</v>
      </c>
      <c r="B1102" t="s">
        <v>3541</v>
      </c>
      <c r="C1102">
        <v>10519</v>
      </c>
      <c r="D1102" t="s">
        <v>21</v>
      </c>
      <c r="E1102" t="s">
        <v>11</v>
      </c>
      <c r="G1102" s="46" t="s">
        <v>9962</v>
      </c>
      <c r="H1102" t="s">
        <v>9963</v>
      </c>
      <c r="I1102" s="46">
        <v>0</v>
      </c>
    </row>
    <row r="1103" spans="1:9" x14ac:dyDescent="0.3">
      <c r="A1103">
        <v>19800000</v>
      </c>
      <c r="B1103" t="s">
        <v>2599</v>
      </c>
      <c r="C1103">
        <v>32093</v>
      </c>
      <c r="D1103" t="s">
        <v>6</v>
      </c>
      <c r="E1103" t="s">
        <v>11</v>
      </c>
      <c r="G1103" s="46" t="s">
        <v>9962</v>
      </c>
      <c r="H1103" t="s">
        <v>9963</v>
      </c>
      <c r="I1103" s="46">
        <v>0</v>
      </c>
    </row>
    <row r="1104" spans="1:9" x14ac:dyDescent="0.3">
      <c r="A1104">
        <v>19800000</v>
      </c>
      <c r="B1104" t="s">
        <v>2599</v>
      </c>
      <c r="C1104">
        <v>32094</v>
      </c>
      <c r="D1104" t="s">
        <v>6</v>
      </c>
      <c r="E1104" t="s">
        <v>11</v>
      </c>
      <c r="G1104" s="46">
        <v>1230</v>
      </c>
      <c r="H1104" t="s">
        <v>9963</v>
      </c>
      <c r="I1104" s="46">
        <v>1230</v>
      </c>
    </row>
    <row r="1105" spans="1:9" x14ac:dyDescent="0.3">
      <c r="A1105">
        <v>19800000</v>
      </c>
      <c r="B1105" t="s">
        <v>2599</v>
      </c>
      <c r="C1105">
        <v>32095</v>
      </c>
      <c r="D1105" t="s">
        <v>6</v>
      </c>
      <c r="E1105" t="s">
        <v>11</v>
      </c>
      <c r="G1105" s="46">
        <v>2190</v>
      </c>
      <c r="H1105" t="s">
        <v>9963</v>
      </c>
      <c r="I1105" s="46">
        <v>2190</v>
      </c>
    </row>
    <row r="1106" spans="1:9" x14ac:dyDescent="0.3">
      <c r="A1106">
        <v>19800000</v>
      </c>
      <c r="B1106" t="s">
        <v>2599</v>
      </c>
      <c r="C1106">
        <v>32096</v>
      </c>
      <c r="D1106" t="s">
        <v>6</v>
      </c>
      <c r="E1106" t="s">
        <v>11</v>
      </c>
      <c r="G1106" s="46" t="s">
        <v>10163</v>
      </c>
      <c r="H1106" t="s">
        <v>3575</v>
      </c>
      <c r="I1106" s="46" t="s">
        <v>10164</v>
      </c>
    </row>
    <row r="1107" spans="1:9" x14ac:dyDescent="0.3">
      <c r="A1107">
        <v>19890000</v>
      </c>
      <c r="B1107" t="s">
        <v>2601</v>
      </c>
      <c r="C1107">
        <v>32097</v>
      </c>
      <c r="D1107" t="s">
        <v>6</v>
      </c>
      <c r="E1107" t="s">
        <v>11</v>
      </c>
      <c r="G1107" s="46" t="s">
        <v>9962</v>
      </c>
      <c r="H1107" t="s">
        <v>9963</v>
      </c>
      <c r="I1107" s="46">
        <v>0</v>
      </c>
    </row>
    <row r="1108" spans="1:9" x14ac:dyDescent="0.3">
      <c r="A1108">
        <v>19890000</v>
      </c>
      <c r="B1108" t="s">
        <v>2601</v>
      </c>
      <c r="C1108">
        <v>32098</v>
      </c>
      <c r="D1108" t="s">
        <v>6</v>
      </c>
      <c r="E1108" t="s">
        <v>11</v>
      </c>
      <c r="G1108" s="46">
        <v>1230</v>
      </c>
      <c r="H1108" t="s">
        <v>9963</v>
      </c>
      <c r="I1108" s="46">
        <v>1230</v>
      </c>
    </row>
    <row r="1109" spans="1:9" x14ac:dyDescent="0.3">
      <c r="A1109">
        <v>19890000</v>
      </c>
      <c r="B1109" t="s">
        <v>2601</v>
      </c>
      <c r="C1109">
        <v>32099</v>
      </c>
      <c r="D1109" t="s">
        <v>6</v>
      </c>
      <c r="E1109" t="s">
        <v>11</v>
      </c>
      <c r="G1109" s="46" t="s">
        <v>10163</v>
      </c>
      <c r="H1109" t="s">
        <v>3575</v>
      </c>
      <c r="I1109" s="46" t="s">
        <v>10164</v>
      </c>
    </row>
    <row r="1110" spans="1:9" x14ac:dyDescent="0.3">
      <c r="A1110">
        <v>19980000</v>
      </c>
      <c r="B1110" t="s">
        <v>2603</v>
      </c>
      <c r="C1110">
        <v>30082</v>
      </c>
      <c r="D1110" t="s">
        <v>15</v>
      </c>
      <c r="E1110" t="s">
        <v>11</v>
      </c>
      <c r="F1110" t="s">
        <v>10165</v>
      </c>
      <c r="G1110" s="46" t="s">
        <v>9962</v>
      </c>
      <c r="H1110" t="s">
        <v>9963</v>
      </c>
      <c r="I1110" s="46">
        <v>0</v>
      </c>
    </row>
    <row r="1111" spans="1:9" x14ac:dyDescent="0.3">
      <c r="A1111">
        <v>19980000</v>
      </c>
      <c r="B1111" t="s">
        <v>2603</v>
      </c>
      <c r="C1111">
        <v>10593</v>
      </c>
      <c r="D1111" t="s">
        <v>15</v>
      </c>
      <c r="E1111" t="s">
        <v>11</v>
      </c>
      <c r="F1111" t="s">
        <v>10166</v>
      </c>
      <c r="G1111" s="46" t="s">
        <v>10163</v>
      </c>
      <c r="H1111" t="s">
        <v>3575</v>
      </c>
      <c r="I1111" s="46" t="s">
        <v>10164</v>
      </c>
    </row>
    <row r="1112" spans="1:9" x14ac:dyDescent="0.3">
      <c r="A1112">
        <v>19980100</v>
      </c>
      <c r="B1112" t="s">
        <v>4185</v>
      </c>
      <c r="C1112">
        <v>30083</v>
      </c>
      <c r="D1112" t="s">
        <v>15</v>
      </c>
      <c r="E1112" t="s">
        <v>11</v>
      </c>
      <c r="F1112" t="s">
        <v>10165</v>
      </c>
      <c r="G1112" s="46" t="s">
        <v>9962</v>
      </c>
      <c r="H1112" t="s">
        <v>9963</v>
      </c>
      <c r="I1112" s="46">
        <v>0</v>
      </c>
    </row>
    <row r="1113" spans="1:9" x14ac:dyDescent="0.3">
      <c r="A1113">
        <v>19980100</v>
      </c>
      <c r="B1113" t="s">
        <v>4185</v>
      </c>
      <c r="C1113">
        <v>10598</v>
      </c>
      <c r="D1113" t="s">
        <v>15</v>
      </c>
      <c r="E1113" t="s">
        <v>11</v>
      </c>
      <c r="F1113" t="s">
        <v>10166</v>
      </c>
      <c r="G1113" s="46" t="s">
        <v>10163</v>
      </c>
      <c r="H1113" t="s">
        <v>3575</v>
      </c>
      <c r="I1113" s="46" t="s">
        <v>10164</v>
      </c>
    </row>
    <row r="1114" spans="1:9" x14ac:dyDescent="0.3">
      <c r="A1114">
        <v>19980400</v>
      </c>
      <c r="B1114" t="s">
        <v>2605</v>
      </c>
      <c r="C1114">
        <v>30084</v>
      </c>
      <c r="D1114" t="s">
        <v>15</v>
      </c>
      <c r="E1114" t="s">
        <v>11</v>
      </c>
      <c r="F1114" t="s">
        <v>10165</v>
      </c>
      <c r="G1114" s="46" t="s">
        <v>9962</v>
      </c>
      <c r="H1114" t="s">
        <v>9963</v>
      </c>
      <c r="I1114" s="46">
        <v>0</v>
      </c>
    </row>
    <row r="1115" spans="1:9" x14ac:dyDescent="0.3">
      <c r="A1115">
        <v>19980400</v>
      </c>
      <c r="B1115" t="s">
        <v>2605</v>
      </c>
      <c r="C1115">
        <v>10595</v>
      </c>
      <c r="D1115" t="s">
        <v>15</v>
      </c>
      <c r="E1115" t="s">
        <v>11</v>
      </c>
      <c r="F1115" t="s">
        <v>10166</v>
      </c>
      <c r="G1115" s="46" t="s">
        <v>10163</v>
      </c>
      <c r="H1115" t="s">
        <v>3575</v>
      </c>
      <c r="I1115" s="46" t="s">
        <v>10164</v>
      </c>
    </row>
    <row r="1116" spans="1:9" x14ac:dyDescent="0.3">
      <c r="A1116">
        <v>19980300</v>
      </c>
      <c r="B1116" t="s">
        <v>2607</v>
      </c>
      <c r="C1116">
        <v>30085</v>
      </c>
      <c r="D1116" t="s">
        <v>15</v>
      </c>
      <c r="E1116" t="s">
        <v>11</v>
      </c>
      <c r="F1116" t="s">
        <v>10165</v>
      </c>
      <c r="G1116" s="46" t="s">
        <v>9962</v>
      </c>
      <c r="H1116" t="s">
        <v>9963</v>
      </c>
      <c r="I1116" s="46">
        <v>0</v>
      </c>
    </row>
    <row r="1117" spans="1:9" x14ac:dyDescent="0.3">
      <c r="A1117">
        <v>19980300</v>
      </c>
      <c r="B1117" t="s">
        <v>2607</v>
      </c>
      <c r="C1117">
        <v>10596</v>
      </c>
      <c r="D1117" t="s">
        <v>15</v>
      </c>
      <c r="E1117" t="s">
        <v>11</v>
      </c>
      <c r="F1117" t="s">
        <v>10166</v>
      </c>
      <c r="G1117" s="46" t="s">
        <v>10163</v>
      </c>
      <c r="H1117" t="s">
        <v>3575</v>
      </c>
      <c r="I1117" s="46" t="s">
        <v>10164</v>
      </c>
    </row>
    <row r="1118" spans="1:9" x14ac:dyDescent="0.3">
      <c r="A1118">
        <v>37031317</v>
      </c>
      <c r="B1118" t="s">
        <v>4187</v>
      </c>
      <c r="C1118">
        <v>30086</v>
      </c>
      <c r="D1118" t="s">
        <v>15</v>
      </c>
      <c r="E1118" t="s">
        <v>11</v>
      </c>
      <c r="F1118" t="s">
        <v>10165</v>
      </c>
      <c r="G1118" s="46" t="s">
        <v>9962</v>
      </c>
      <c r="H1118" t="s">
        <v>9963</v>
      </c>
      <c r="I1118" s="46">
        <v>0</v>
      </c>
    </row>
    <row r="1119" spans="1:9" x14ac:dyDescent="0.3">
      <c r="A1119">
        <v>37031317</v>
      </c>
      <c r="B1119" t="s">
        <v>4187</v>
      </c>
      <c r="C1119">
        <v>16386</v>
      </c>
      <c r="D1119" t="s">
        <v>15</v>
      </c>
      <c r="E1119" t="s">
        <v>11</v>
      </c>
      <c r="F1119" t="s">
        <v>10166</v>
      </c>
      <c r="G1119" s="46" t="s">
        <v>10163</v>
      </c>
      <c r="H1119" t="s">
        <v>3575</v>
      </c>
      <c r="I1119" s="46" t="s">
        <v>10164</v>
      </c>
    </row>
    <row r="1120" spans="1:9" x14ac:dyDescent="0.3">
      <c r="A1120">
        <v>20010000</v>
      </c>
      <c r="B1120" t="s">
        <v>2609</v>
      </c>
      <c r="C1120">
        <v>30087</v>
      </c>
      <c r="D1120" t="s">
        <v>15</v>
      </c>
      <c r="E1120" t="s">
        <v>11</v>
      </c>
      <c r="F1120" t="s">
        <v>10165</v>
      </c>
      <c r="G1120" s="46" t="s">
        <v>9962</v>
      </c>
      <c r="H1120" t="s">
        <v>9963</v>
      </c>
      <c r="I1120" s="46">
        <v>0</v>
      </c>
    </row>
    <row r="1121" spans="1:9" x14ac:dyDescent="0.3">
      <c r="A1121">
        <v>20010000</v>
      </c>
      <c r="B1121" t="s">
        <v>2609</v>
      </c>
      <c r="C1121">
        <v>30681</v>
      </c>
      <c r="D1121" t="s">
        <v>15</v>
      </c>
      <c r="E1121" t="s">
        <v>11</v>
      </c>
      <c r="F1121" t="s">
        <v>10019</v>
      </c>
      <c r="G1121" s="46">
        <v>1230</v>
      </c>
      <c r="H1121" t="s">
        <v>9963</v>
      </c>
      <c r="I1121" s="46">
        <v>1230</v>
      </c>
    </row>
    <row r="1122" spans="1:9" x14ac:dyDescent="0.3">
      <c r="A1122">
        <v>20010000</v>
      </c>
      <c r="B1122" t="s">
        <v>2609</v>
      </c>
      <c r="C1122">
        <v>10597</v>
      </c>
      <c r="D1122" t="s">
        <v>15</v>
      </c>
      <c r="E1122" t="s">
        <v>11</v>
      </c>
      <c r="F1122" t="s">
        <v>10166</v>
      </c>
      <c r="G1122" s="46" t="s">
        <v>10163</v>
      </c>
      <c r="H1122" t="s">
        <v>3575</v>
      </c>
      <c r="I1122" s="46" t="s">
        <v>10164</v>
      </c>
    </row>
    <row r="1123" spans="1:9" x14ac:dyDescent="0.3">
      <c r="A1123">
        <v>20010200</v>
      </c>
      <c r="B1123" t="s">
        <v>2611</v>
      </c>
      <c r="C1123">
        <v>30088</v>
      </c>
      <c r="D1123" t="s">
        <v>15</v>
      </c>
      <c r="E1123" t="s">
        <v>11</v>
      </c>
      <c r="F1123" t="s">
        <v>10165</v>
      </c>
      <c r="G1123" s="46" t="s">
        <v>9962</v>
      </c>
      <c r="H1123" t="s">
        <v>9963</v>
      </c>
      <c r="I1123" s="46">
        <v>0</v>
      </c>
    </row>
    <row r="1124" spans="1:9" x14ac:dyDescent="0.3">
      <c r="A1124">
        <v>20010200</v>
      </c>
      <c r="B1124" t="s">
        <v>2611</v>
      </c>
      <c r="C1124">
        <v>24339</v>
      </c>
      <c r="D1124" t="s">
        <v>15</v>
      </c>
      <c r="E1124" t="s">
        <v>11</v>
      </c>
      <c r="F1124" t="s">
        <v>10019</v>
      </c>
      <c r="G1124" s="46">
        <v>1230</v>
      </c>
      <c r="H1124" t="s">
        <v>9963</v>
      </c>
      <c r="I1124" s="46">
        <v>1230</v>
      </c>
    </row>
    <row r="1125" spans="1:9" x14ac:dyDescent="0.3">
      <c r="A1125">
        <v>20010200</v>
      </c>
      <c r="B1125" t="s">
        <v>2611</v>
      </c>
      <c r="C1125">
        <v>10599</v>
      </c>
      <c r="D1125" t="s">
        <v>15</v>
      </c>
      <c r="E1125" t="s">
        <v>11</v>
      </c>
      <c r="F1125" t="s">
        <v>10166</v>
      </c>
      <c r="G1125" s="46" t="s">
        <v>10163</v>
      </c>
      <c r="H1125" t="s">
        <v>3575</v>
      </c>
      <c r="I1125" s="46" t="s">
        <v>10164</v>
      </c>
    </row>
    <row r="1126" spans="1:9" x14ac:dyDescent="0.3">
      <c r="A1126">
        <v>20010300</v>
      </c>
      <c r="B1126" t="s">
        <v>2613</v>
      </c>
      <c r="C1126">
        <v>30089</v>
      </c>
      <c r="D1126" t="s">
        <v>15</v>
      </c>
      <c r="E1126" t="s">
        <v>11</v>
      </c>
      <c r="F1126" t="s">
        <v>10165</v>
      </c>
      <c r="G1126" s="46" t="s">
        <v>9962</v>
      </c>
      <c r="H1126" t="s">
        <v>9963</v>
      </c>
      <c r="I1126" s="46">
        <v>0</v>
      </c>
    </row>
    <row r="1127" spans="1:9" x14ac:dyDescent="0.3">
      <c r="A1127">
        <v>20010300</v>
      </c>
      <c r="B1127" t="s">
        <v>2613</v>
      </c>
      <c r="C1127">
        <v>24340</v>
      </c>
      <c r="D1127" t="s">
        <v>15</v>
      </c>
      <c r="E1127" t="s">
        <v>11</v>
      </c>
      <c r="F1127" t="s">
        <v>10019</v>
      </c>
      <c r="G1127" s="46">
        <v>1230</v>
      </c>
      <c r="H1127" t="s">
        <v>9963</v>
      </c>
      <c r="I1127" s="46">
        <v>1230</v>
      </c>
    </row>
    <row r="1128" spans="1:9" x14ac:dyDescent="0.3">
      <c r="A1128">
        <v>20010300</v>
      </c>
      <c r="B1128" t="s">
        <v>2613</v>
      </c>
      <c r="C1128">
        <v>10600</v>
      </c>
      <c r="D1128" t="s">
        <v>15</v>
      </c>
      <c r="E1128" t="s">
        <v>11</v>
      </c>
      <c r="F1128" t="s">
        <v>10166</v>
      </c>
      <c r="G1128" s="46" t="s">
        <v>10163</v>
      </c>
      <c r="H1128" t="s">
        <v>3575</v>
      </c>
      <c r="I1128" s="46" t="s">
        <v>10164</v>
      </c>
    </row>
    <row r="1129" spans="1:9" x14ac:dyDescent="0.3">
      <c r="A1129">
        <v>20050000</v>
      </c>
      <c r="B1129" t="s">
        <v>2615</v>
      </c>
      <c r="C1129">
        <v>10601</v>
      </c>
      <c r="D1129" t="s">
        <v>21</v>
      </c>
      <c r="E1129" t="s">
        <v>11</v>
      </c>
      <c r="G1129" s="46" t="s">
        <v>9962</v>
      </c>
      <c r="H1129" t="s">
        <v>9963</v>
      </c>
      <c r="I1129" s="46">
        <v>0</v>
      </c>
    </row>
    <row r="1130" spans="1:9" x14ac:dyDescent="0.3">
      <c r="A1130">
        <v>20090000</v>
      </c>
      <c r="B1130" t="s">
        <v>2617</v>
      </c>
      <c r="C1130">
        <v>10602</v>
      </c>
      <c r="D1130" t="s">
        <v>21</v>
      </c>
      <c r="E1130" t="s">
        <v>11</v>
      </c>
      <c r="G1130" s="46" t="s">
        <v>9962</v>
      </c>
      <c r="H1130" t="s">
        <v>9963</v>
      </c>
      <c r="I1130" s="46">
        <v>0</v>
      </c>
    </row>
    <row r="1131" spans="1:9" x14ac:dyDescent="0.3">
      <c r="A1131">
        <v>20050100</v>
      </c>
      <c r="B1131" t="s">
        <v>2618</v>
      </c>
      <c r="C1131">
        <v>10603</v>
      </c>
      <c r="D1131" t="s">
        <v>21</v>
      </c>
      <c r="E1131" t="s">
        <v>11</v>
      </c>
      <c r="G1131" s="46" t="s">
        <v>9962</v>
      </c>
      <c r="H1131" t="s">
        <v>9963</v>
      </c>
      <c r="I1131" s="46">
        <v>0</v>
      </c>
    </row>
    <row r="1132" spans="1:9" x14ac:dyDescent="0.3">
      <c r="A1132">
        <v>20050200</v>
      </c>
      <c r="B1132" t="s">
        <v>2619</v>
      </c>
      <c r="C1132">
        <v>10604</v>
      </c>
      <c r="D1132" t="s">
        <v>21</v>
      </c>
      <c r="E1132" t="s">
        <v>11</v>
      </c>
      <c r="G1132" s="46" t="s">
        <v>9962</v>
      </c>
      <c r="H1132" t="s">
        <v>9963</v>
      </c>
      <c r="I1132" s="46">
        <v>0</v>
      </c>
    </row>
    <row r="1133" spans="1:9" x14ac:dyDescent="0.3">
      <c r="A1133">
        <v>20120000</v>
      </c>
      <c r="B1133" t="s">
        <v>2621</v>
      </c>
      <c r="C1133">
        <v>32100</v>
      </c>
      <c r="D1133" t="s">
        <v>6</v>
      </c>
      <c r="E1133" t="s">
        <v>11</v>
      </c>
      <c r="G1133" s="46" t="s">
        <v>9962</v>
      </c>
      <c r="H1133" t="s">
        <v>9963</v>
      </c>
      <c r="I1133" s="46">
        <v>0</v>
      </c>
    </row>
    <row r="1134" spans="1:9" x14ac:dyDescent="0.3">
      <c r="A1134">
        <v>20120000</v>
      </c>
      <c r="B1134" t="s">
        <v>2621</v>
      </c>
      <c r="C1134">
        <v>32101</v>
      </c>
      <c r="D1134" t="s">
        <v>6</v>
      </c>
      <c r="E1134" t="s">
        <v>11</v>
      </c>
      <c r="G1134" s="46">
        <v>2190</v>
      </c>
      <c r="H1134" t="s">
        <v>9963</v>
      </c>
      <c r="I1134" s="46">
        <v>2190</v>
      </c>
    </row>
    <row r="1135" spans="1:9" x14ac:dyDescent="0.3">
      <c r="A1135">
        <v>20190000</v>
      </c>
      <c r="B1135" t="s">
        <v>2623</v>
      </c>
      <c r="C1135">
        <v>10605</v>
      </c>
      <c r="D1135" t="s">
        <v>15</v>
      </c>
      <c r="E1135" t="s">
        <v>11</v>
      </c>
      <c r="F1135" t="s">
        <v>10121</v>
      </c>
      <c r="G1135" s="46" t="s">
        <v>9962</v>
      </c>
      <c r="H1135" t="s">
        <v>9963</v>
      </c>
      <c r="I1135" s="46">
        <v>0</v>
      </c>
    </row>
    <row r="1136" spans="1:9" x14ac:dyDescent="0.3">
      <c r="A1136">
        <v>20190000</v>
      </c>
      <c r="B1136" t="s">
        <v>2623</v>
      </c>
      <c r="C1136">
        <v>10606</v>
      </c>
      <c r="D1136" t="s">
        <v>15</v>
      </c>
      <c r="E1136" t="s">
        <v>11</v>
      </c>
      <c r="F1136" t="s">
        <v>10036</v>
      </c>
      <c r="G1136" s="46">
        <v>2190</v>
      </c>
      <c r="H1136" t="s">
        <v>9963</v>
      </c>
      <c r="I1136" s="46">
        <v>2190</v>
      </c>
    </row>
    <row r="1137" spans="1:9" x14ac:dyDescent="0.3">
      <c r="A1137">
        <v>20190100</v>
      </c>
      <c r="B1137" t="s">
        <v>2625</v>
      </c>
      <c r="C1137">
        <v>10608</v>
      </c>
      <c r="D1137" t="s">
        <v>15</v>
      </c>
      <c r="E1137" t="s">
        <v>11</v>
      </c>
      <c r="F1137" t="s">
        <v>10121</v>
      </c>
      <c r="G1137" s="46" t="s">
        <v>9962</v>
      </c>
      <c r="H1137" t="s">
        <v>9963</v>
      </c>
      <c r="I1137" s="46">
        <v>0</v>
      </c>
    </row>
    <row r="1138" spans="1:9" x14ac:dyDescent="0.3">
      <c r="A1138">
        <v>20190100</v>
      </c>
      <c r="B1138" t="s">
        <v>2625</v>
      </c>
      <c r="C1138">
        <v>10607</v>
      </c>
      <c r="D1138" t="s">
        <v>15</v>
      </c>
      <c r="E1138" t="s">
        <v>11</v>
      </c>
      <c r="F1138" t="s">
        <v>10036</v>
      </c>
      <c r="G1138" s="46">
        <v>2190</v>
      </c>
      <c r="H1138" t="s">
        <v>9963</v>
      </c>
      <c r="I1138" s="46">
        <v>2190</v>
      </c>
    </row>
    <row r="1139" spans="1:9" x14ac:dyDescent="0.3">
      <c r="A1139">
        <v>20840000</v>
      </c>
      <c r="B1139" t="s">
        <v>2629</v>
      </c>
      <c r="C1139">
        <v>32102</v>
      </c>
      <c r="D1139" t="s">
        <v>6</v>
      </c>
      <c r="E1139" t="s">
        <v>3574</v>
      </c>
      <c r="G1139" s="46" t="s">
        <v>9973</v>
      </c>
      <c r="H1139" t="s">
        <v>3575</v>
      </c>
      <c r="I1139" s="46" t="s">
        <v>9974</v>
      </c>
    </row>
    <row r="1140" spans="1:9" x14ac:dyDescent="0.3">
      <c r="A1140">
        <v>20840000</v>
      </c>
      <c r="B1140" t="s">
        <v>2629</v>
      </c>
      <c r="C1140">
        <v>32103</v>
      </c>
      <c r="D1140" t="s">
        <v>6</v>
      </c>
      <c r="E1140" t="s">
        <v>11</v>
      </c>
      <c r="G1140" s="46" t="s">
        <v>10167</v>
      </c>
      <c r="H1140" t="s">
        <v>3575</v>
      </c>
      <c r="I1140" s="46" t="s">
        <v>10168</v>
      </c>
    </row>
    <row r="1141" spans="1:9" x14ac:dyDescent="0.3">
      <c r="A1141">
        <v>20840000</v>
      </c>
      <c r="B1141" t="s">
        <v>2629</v>
      </c>
      <c r="C1141">
        <v>32104</v>
      </c>
      <c r="D1141" t="s">
        <v>6</v>
      </c>
      <c r="E1141" t="s">
        <v>11</v>
      </c>
      <c r="G1141" s="46" t="s">
        <v>10169</v>
      </c>
      <c r="H1141" t="s">
        <v>3575</v>
      </c>
      <c r="I1141" s="46" t="s">
        <v>10170</v>
      </c>
    </row>
    <row r="1142" spans="1:9" x14ac:dyDescent="0.3">
      <c r="A1142">
        <v>20840000</v>
      </c>
      <c r="B1142" t="s">
        <v>2629</v>
      </c>
      <c r="C1142">
        <v>32105</v>
      </c>
      <c r="D1142" t="s">
        <v>6</v>
      </c>
      <c r="E1142" t="s">
        <v>11</v>
      </c>
      <c r="G1142" s="46" t="s">
        <v>9999</v>
      </c>
      <c r="H1142" t="s">
        <v>3575</v>
      </c>
      <c r="I1142" s="46" t="s">
        <v>10000</v>
      </c>
    </row>
    <row r="1143" spans="1:9" x14ac:dyDescent="0.3">
      <c r="A1143">
        <v>20900000</v>
      </c>
      <c r="B1143" t="s">
        <v>2631</v>
      </c>
      <c r="C1143">
        <v>32106</v>
      </c>
      <c r="D1143" t="s">
        <v>6</v>
      </c>
      <c r="E1143" t="s">
        <v>3574</v>
      </c>
      <c r="G1143" s="46" t="s">
        <v>9973</v>
      </c>
      <c r="H1143" t="s">
        <v>3575</v>
      </c>
      <c r="I1143" s="46" t="s">
        <v>9974</v>
      </c>
    </row>
    <row r="1144" spans="1:9" x14ac:dyDescent="0.3">
      <c r="A1144">
        <v>20900000</v>
      </c>
      <c r="B1144" t="s">
        <v>2631</v>
      </c>
      <c r="C1144">
        <v>32107</v>
      </c>
      <c r="D1144" t="s">
        <v>6</v>
      </c>
      <c r="E1144" t="s">
        <v>11</v>
      </c>
      <c r="G1144" s="46" t="s">
        <v>10167</v>
      </c>
      <c r="H1144" t="s">
        <v>3575</v>
      </c>
      <c r="I1144" s="46" t="s">
        <v>10168</v>
      </c>
    </row>
    <row r="1145" spans="1:9" x14ac:dyDescent="0.3">
      <c r="A1145">
        <v>20900000</v>
      </c>
      <c r="B1145" t="s">
        <v>2631</v>
      </c>
      <c r="C1145">
        <v>32108</v>
      </c>
      <c r="D1145" t="s">
        <v>6</v>
      </c>
      <c r="E1145" t="s">
        <v>11</v>
      </c>
      <c r="G1145" s="46" t="s">
        <v>10169</v>
      </c>
      <c r="H1145" t="s">
        <v>3575</v>
      </c>
      <c r="I1145" s="46" t="s">
        <v>10170</v>
      </c>
    </row>
    <row r="1146" spans="1:9" x14ac:dyDescent="0.3">
      <c r="A1146">
        <v>20900000</v>
      </c>
      <c r="B1146" t="s">
        <v>2631</v>
      </c>
      <c r="C1146">
        <v>32109</v>
      </c>
      <c r="D1146" t="s">
        <v>6</v>
      </c>
      <c r="E1146" t="s">
        <v>11</v>
      </c>
      <c r="G1146" s="46" t="s">
        <v>9999</v>
      </c>
      <c r="H1146" t="s">
        <v>3575</v>
      </c>
      <c r="I1146" s="46" t="s">
        <v>10000</v>
      </c>
    </row>
    <row r="1147" spans="1:9" x14ac:dyDescent="0.3">
      <c r="A1147">
        <v>20970000</v>
      </c>
      <c r="B1147" t="s">
        <v>2632</v>
      </c>
      <c r="C1147">
        <v>10611</v>
      </c>
      <c r="D1147" t="s">
        <v>24</v>
      </c>
      <c r="E1147" t="s">
        <v>11</v>
      </c>
      <c r="G1147" s="46" t="s">
        <v>10169</v>
      </c>
      <c r="H1147" t="s">
        <v>3575</v>
      </c>
      <c r="I1147" s="46" t="s">
        <v>10170</v>
      </c>
    </row>
    <row r="1148" spans="1:9" x14ac:dyDescent="0.3">
      <c r="A1148">
        <v>20940100</v>
      </c>
      <c r="B1148" t="s">
        <v>2634</v>
      </c>
      <c r="C1148">
        <v>10612</v>
      </c>
      <c r="D1148" t="s">
        <v>24</v>
      </c>
      <c r="E1148" t="s">
        <v>11</v>
      </c>
      <c r="G1148" s="46" t="s">
        <v>10169</v>
      </c>
      <c r="H1148" t="s">
        <v>3575</v>
      </c>
      <c r="I1148" s="46" t="s">
        <v>10170</v>
      </c>
    </row>
    <row r="1149" spans="1:9" x14ac:dyDescent="0.3">
      <c r="A1149">
        <v>37030284</v>
      </c>
      <c r="B1149" t="s">
        <v>2636</v>
      </c>
      <c r="C1149">
        <v>10613</v>
      </c>
      <c r="D1149" t="s">
        <v>24</v>
      </c>
      <c r="E1149" t="s">
        <v>11</v>
      </c>
      <c r="G1149" s="46" t="s">
        <v>10169</v>
      </c>
      <c r="H1149" t="s">
        <v>3575</v>
      </c>
      <c r="I1149" s="46" t="s">
        <v>10170</v>
      </c>
    </row>
    <row r="1150" spans="1:9" x14ac:dyDescent="0.3">
      <c r="A1150">
        <v>37030285</v>
      </c>
      <c r="B1150" t="s">
        <v>2638</v>
      </c>
      <c r="C1150">
        <v>10614</v>
      </c>
      <c r="D1150" t="s">
        <v>24</v>
      </c>
      <c r="E1150" t="s">
        <v>11</v>
      </c>
      <c r="G1150" s="46" t="s">
        <v>10169</v>
      </c>
      <c r="H1150" t="s">
        <v>3575</v>
      </c>
      <c r="I1150" s="46" t="s">
        <v>10170</v>
      </c>
    </row>
    <row r="1151" spans="1:9" x14ac:dyDescent="0.3">
      <c r="A1151">
        <v>21020000</v>
      </c>
      <c r="B1151" t="s">
        <v>2640</v>
      </c>
      <c r="C1151">
        <v>10615</v>
      </c>
      <c r="D1151" t="s">
        <v>24</v>
      </c>
      <c r="E1151" t="s">
        <v>11</v>
      </c>
      <c r="G1151" s="46" t="s">
        <v>10167</v>
      </c>
      <c r="H1151" t="s">
        <v>3575</v>
      </c>
      <c r="I1151" s="46" t="s">
        <v>10168</v>
      </c>
    </row>
    <row r="1152" spans="1:9" x14ac:dyDescent="0.3">
      <c r="A1152">
        <v>21020200</v>
      </c>
      <c r="B1152" t="s">
        <v>2644</v>
      </c>
      <c r="C1152">
        <v>10616</v>
      </c>
      <c r="D1152" t="s">
        <v>24</v>
      </c>
      <c r="E1152" t="s">
        <v>11</v>
      </c>
      <c r="G1152" s="46" t="s">
        <v>10167</v>
      </c>
      <c r="H1152" t="s">
        <v>3575</v>
      </c>
      <c r="I1152" s="46" t="s">
        <v>10168</v>
      </c>
    </row>
    <row r="1153" spans="1:9" x14ac:dyDescent="0.3">
      <c r="A1153">
        <v>21020600</v>
      </c>
      <c r="B1153" t="s">
        <v>2650</v>
      </c>
      <c r="C1153">
        <v>10619</v>
      </c>
      <c r="D1153" t="s">
        <v>24</v>
      </c>
      <c r="E1153" t="s">
        <v>11</v>
      </c>
      <c r="G1153" s="46" t="s">
        <v>10167</v>
      </c>
      <c r="H1153" t="s">
        <v>3575</v>
      </c>
      <c r="I1153" s="46" t="s">
        <v>10168</v>
      </c>
    </row>
    <row r="1154" spans="1:9" x14ac:dyDescent="0.3">
      <c r="A1154">
        <v>37030035</v>
      </c>
      <c r="B1154" t="s">
        <v>2652</v>
      </c>
      <c r="C1154">
        <v>10620</v>
      </c>
      <c r="D1154" t="s">
        <v>24</v>
      </c>
      <c r="E1154" t="s">
        <v>11</v>
      </c>
      <c r="G1154" s="46" t="s">
        <v>10167</v>
      </c>
      <c r="H1154" t="s">
        <v>3575</v>
      </c>
      <c r="I1154" s="46" t="s">
        <v>10168</v>
      </c>
    </row>
    <row r="1155" spans="1:9" x14ac:dyDescent="0.3">
      <c r="A1155">
        <v>21020601</v>
      </c>
      <c r="B1155" t="s">
        <v>2654</v>
      </c>
      <c r="C1155">
        <v>10621</v>
      </c>
      <c r="D1155" t="s">
        <v>24</v>
      </c>
      <c r="E1155" t="s">
        <v>11</v>
      </c>
      <c r="G1155" s="46" t="s">
        <v>10167</v>
      </c>
      <c r="H1155" t="s">
        <v>3575</v>
      </c>
      <c r="I1155" s="46" t="s">
        <v>10168</v>
      </c>
    </row>
    <row r="1156" spans="1:9" x14ac:dyDescent="0.3">
      <c r="A1156">
        <v>37030146</v>
      </c>
      <c r="B1156" t="s">
        <v>2656</v>
      </c>
      <c r="C1156">
        <v>10622</v>
      </c>
      <c r="D1156" t="s">
        <v>24</v>
      </c>
      <c r="E1156" t="s">
        <v>11</v>
      </c>
      <c r="G1156" s="46" t="s">
        <v>10167</v>
      </c>
      <c r="H1156" t="s">
        <v>3575</v>
      </c>
      <c r="I1156" s="46" t="s">
        <v>10168</v>
      </c>
    </row>
    <row r="1157" spans="1:9" x14ac:dyDescent="0.3">
      <c r="A1157">
        <v>21020300</v>
      </c>
      <c r="B1157" t="s">
        <v>2646</v>
      </c>
      <c r="C1157">
        <v>10617</v>
      </c>
      <c r="D1157" t="s">
        <v>24</v>
      </c>
      <c r="E1157" t="s">
        <v>11</v>
      </c>
      <c r="G1157" s="46" t="s">
        <v>10167</v>
      </c>
      <c r="H1157" t="s">
        <v>3575</v>
      </c>
      <c r="I1157" s="46" t="s">
        <v>10168</v>
      </c>
    </row>
    <row r="1158" spans="1:9" x14ac:dyDescent="0.3">
      <c r="A1158">
        <v>21020400</v>
      </c>
      <c r="B1158" t="s">
        <v>2648</v>
      </c>
      <c r="C1158">
        <v>10618</v>
      </c>
      <c r="D1158" t="s">
        <v>24</v>
      </c>
      <c r="E1158" t="s">
        <v>11</v>
      </c>
      <c r="G1158" s="46" t="s">
        <v>10167</v>
      </c>
      <c r="H1158" t="s">
        <v>3575</v>
      </c>
      <c r="I1158" s="46" t="s">
        <v>10168</v>
      </c>
    </row>
    <row r="1159" spans="1:9" x14ac:dyDescent="0.3">
      <c r="A1159">
        <v>21060000</v>
      </c>
      <c r="B1159" t="s">
        <v>3394</v>
      </c>
      <c r="C1159">
        <v>10624</v>
      </c>
      <c r="D1159" t="s">
        <v>15</v>
      </c>
      <c r="E1159" t="s">
        <v>3574</v>
      </c>
      <c r="F1159" t="s">
        <v>10006</v>
      </c>
      <c r="G1159" s="46" t="s">
        <v>9973</v>
      </c>
      <c r="H1159" t="s">
        <v>3575</v>
      </c>
      <c r="I1159" s="46" t="s">
        <v>9974</v>
      </c>
    </row>
    <row r="1160" spans="1:9" x14ac:dyDescent="0.3">
      <c r="A1160">
        <v>21060000</v>
      </c>
      <c r="B1160" t="s">
        <v>3394</v>
      </c>
      <c r="C1160">
        <v>30682</v>
      </c>
      <c r="D1160" t="s">
        <v>15</v>
      </c>
      <c r="E1160" t="s">
        <v>11</v>
      </c>
      <c r="F1160" t="s">
        <v>10171</v>
      </c>
      <c r="G1160" s="46" t="s">
        <v>10169</v>
      </c>
      <c r="H1160" t="s">
        <v>3575</v>
      </c>
      <c r="I1160" s="46" t="s">
        <v>10170</v>
      </c>
    </row>
    <row r="1161" spans="1:9" x14ac:dyDescent="0.3">
      <c r="A1161">
        <v>21060000</v>
      </c>
      <c r="B1161" t="s">
        <v>3394</v>
      </c>
      <c r="C1161">
        <v>10623</v>
      </c>
      <c r="D1161" t="s">
        <v>15</v>
      </c>
      <c r="E1161" t="s">
        <v>11</v>
      </c>
      <c r="F1161" t="s">
        <v>10007</v>
      </c>
      <c r="G1161" s="46" t="s">
        <v>9999</v>
      </c>
      <c r="H1161" t="s">
        <v>3575</v>
      </c>
      <c r="I1161" s="46" t="s">
        <v>10000</v>
      </c>
    </row>
    <row r="1162" spans="1:9" x14ac:dyDescent="0.3">
      <c r="A1162">
        <v>37030048</v>
      </c>
      <c r="B1162" t="s">
        <v>3396</v>
      </c>
      <c r="C1162">
        <v>10626</v>
      </c>
      <c r="D1162" t="s">
        <v>15</v>
      </c>
      <c r="E1162" t="s">
        <v>3574</v>
      </c>
      <c r="F1162" t="s">
        <v>10006</v>
      </c>
      <c r="G1162" s="46" t="s">
        <v>9973</v>
      </c>
      <c r="H1162" t="s">
        <v>3575</v>
      </c>
      <c r="I1162" s="46" t="s">
        <v>9974</v>
      </c>
    </row>
    <row r="1163" spans="1:9" x14ac:dyDescent="0.3">
      <c r="A1163">
        <v>37030048</v>
      </c>
      <c r="B1163" t="s">
        <v>3396</v>
      </c>
      <c r="C1163">
        <v>10625</v>
      </c>
      <c r="D1163" t="s">
        <v>15</v>
      </c>
      <c r="E1163" t="s">
        <v>3574</v>
      </c>
      <c r="F1163" t="s">
        <v>10007</v>
      </c>
      <c r="G1163" s="46" t="s">
        <v>9999</v>
      </c>
      <c r="H1163" t="s">
        <v>3575</v>
      </c>
      <c r="I1163" s="46" t="s">
        <v>10000</v>
      </c>
    </row>
    <row r="1164" spans="1:9" x14ac:dyDescent="0.3">
      <c r="A1164">
        <v>37031205</v>
      </c>
      <c r="B1164" t="s">
        <v>4193</v>
      </c>
      <c r="C1164">
        <v>16387</v>
      </c>
      <c r="D1164" t="s">
        <v>24</v>
      </c>
      <c r="E1164" t="s">
        <v>11</v>
      </c>
      <c r="G1164" s="46" t="s">
        <v>10169</v>
      </c>
      <c r="H1164" t="s">
        <v>3575</v>
      </c>
      <c r="I1164" s="46" t="s">
        <v>10170</v>
      </c>
    </row>
    <row r="1165" spans="1:9" x14ac:dyDescent="0.3">
      <c r="A1165">
        <v>21090000</v>
      </c>
      <c r="B1165" t="s">
        <v>2658</v>
      </c>
      <c r="C1165">
        <v>26069</v>
      </c>
      <c r="D1165" t="s">
        <v>15</v>
      </c>
      <c r="E1165" t="s">
        <v>11</v>
      </c>
      <c r="F1165" t="s">
        <v>10172</v>
      </c>
      <c r="G1165" s="46" t="s">
        <v>10169</v>
      </c>
      <c r="H1165" t="s">
        <v>3575</v>
      </c>
      <c r="I1165" s="46" t="s">
        <v>10170</v>
      </c>
    </row>
    <row r="1166" spans="1:9" x14ac:dyDescent="0.3">
      <c r="A1166">
        <v>21090000</v>
      </c>
      <c r="B1166" t="s">
        <v>2658</v>
      </c>
      <c r="C1166">
        <v>11264</v>
      </c>
      <c r="D1166" t="s">
        <v>15</v>
      </c>
      <c r="E1166" t="s">
        <v>11</v>
      </c>
      <c r="F1166" t="s">
        <v>10007</v>
      </c>
      <c r="G1166" s="46" t="s">
        <v>9999</v>
      </c>
      <c r="H1166" t="s">
        <v>3575</v>
      </c>
      <c r="I1166" s="46" t="s">
        <v>10000</v>
      </c>
    </row>
    <row r="1167" spans="1:9" x14ac:dyDescent="0.3">
      <c r="A1167">
        <v>21090100</v>
      </c>
      <c r="B1167" t="s">
        <v>2660</v>
      </c>
      <c r="C1167">
        <v>10631</v>
      </c>
      <c r="D1167" t="s">
        <v>24</v>
      </c>
      <c r="E1167" t="s">
        <v>11</v>
      </c>
      <c r="G1167" s="46" t="s">
        <v>10169</v>
      </c>
      <c r="H1167" t="s">
        <v>3575</v>
      </c>
      <c r="I1167" s="46" t="s">
        <v>10170</v>
      </c>
    </row>
    <row r="1168" spans="1:9" x14ac:dyDescent="0.3">
      <c r="A1168">
        <v>21090101</v>
      </c>
      <c r="B1168" t="s">
        <v>2662</v>
      </c>
      <c r="C1168">
        <v>10632</v>
      </c>
      <c r="D1168" t="s">
        <v>24</v>
      </c>
      <c r="E1168" t="s">
        <v>11</v>
      </c>
      <c r="G1168" s="46" t="s">
        <v>10169</v>
      </c>
      <c r="H1168" t="s">
        <v>3575</v>
      </c>
      <c r="I1168" s="46" t="s">
        <v>10170</v>
      </c>
    </row>
    <row r="1169" spans="1:9" x14ac:dyDescent="0.3">
      <c r="A1169">
        <v>21090102</v>
      </c>
      <c r="B1169" t="s">
        <v>2664</v>
      </c>
      <c r="C1169">
        <v>10633</v>
      </c>
      <c r="D1169" t="s">
        <v>24</v>
      </c>
      <c r="E1169" t="s">
        <v>11</v>
      </c>
      <c r="G1169" s="46" t="s">
        <v>10169</v>
      </c>
      <c r="H1169" t="s">
        <v>3575</v>
      </c>
      <c r="I1169" s="46" t="s">
        <v>10170</v>
      </c>
    </row>
    <row r="1170" spans="1:9" x14ac:dyDescent="0.3">
      <c r="A1170">
        <v>21090600</v>
      </c>
      <c r="B1170" t="s">
        <v>3400</v>
      </c>
      <c r="C1170">
        <v>10634</v>
      </c>
      <c r="D1170" t="s">
        <v>24</v>
      </c>
      <c r="E1170" t="s">
        <v>11</v>
      </c>
      <c r="G1170" s="46" t="s">
        <v>10169</v>
      </c>
      <c r="H1170" t="s">
        <v>3575</v>
      </c>
      <c r="I1170" s="46" t="s">
        <v>10170</v>
      </c>
    </row>
    <row r="1171" spans="1:9" x14ac:dyDescent="0.3">
      <c r="A1171">
        <v>37030289</v>
      </c>
      <c r="B1171" t="s">
        <v>2666</v>
      </c>
      <c r="C1171">
        <v>10635</v>
      </c>
      <c r="D1171" t="s">
        <v>24</v>
      </c>
      <c r="E1171" t="s">
        <v>11</v>
      </c>
      <c r="G1171" s="46" t="s">
        <v>10169</v>
      </c>
      <c r="H1171" t="s">
        <v>3575</v>
      </c>
      <c r="I1171" s="46" t="s">
        <v>10170</v>
      </c>
    </row>
    <row r="1172" spans="1:9" x14ac:dyDescent="0.3">
      <c r="A1172">
        <v>37030287</v>
      </c>
      <c r="B1172" t="s">
        <v>2668</v>
      </c>
      <c r="C1172">
        <v>10636</v>
      </c>
      <c r="D1172" t="s">
        <v>24</v>
      </c>
      <c r="E1172" t="s">
        <v>11</v>
      </c>
      <c r="G1172" s="46" t="s">
        <v>10169</v>
      </c>
      <c r="H1172" t="s">
        <v>3575</v>
      </c>
      <c r="I1172" s="46" t="s">
        <v>10170</v>
      </c>
    </row>
    <row r="1173" spans="1:9" x14ac:dyDescent="0.3">
      <c r="A1173">
        <v>21060100</v>
      </c>
      <c r="B1173" t="s">
        <v>3401</v>
      </c>
      <c r="C1173">
        <v>10637</v>
      </c>
      <c r="D1173" t="s">
        <v>24</v>
      </c>
      <c r="E1173" t="s">
        <v>11</v>
      </c>
      <c r="G1173" s="46" t="s">
        <v>9999</v>
      </c>
      <c r="H1173" t="s">
        <v>3575</v>
      </c>
      <c r="I1173" s="46" t="s">
        <v>10000</v>
      </c>
    </row>
    <row r="1174" spans="1:9" x14ac:dyDescent="0.3">
      <c r="A1174">
        <v>21450000</v>
      </c>
      <c r="B1174" t="s">
        <v>2669</v>
      </c>
      <c r="C1174">
        <v>32110</v>
      </c>
      <c r="D1174" t="s">
        <v>6</v>
      </c>
      <c r="E1174" t="s">
        <v>11</v>
      </c>
      <c r="G1174" s="46" t="s">
        <v>10173</v>
      </c>
      <c r="H1174" t="s">
        <v>3575</v>
      </c>
      <c r="I1174" s="46" t="s">
        <v>10174</v>
      </c>
    </row>
    <row r="1175" spans="1:9" x14ac:dyDescent="0.3">
      <c r="A1175">
        <v>21450000</v>
      </c>
      <c r="B1175" t="s">
        <v>2669</v>
      </c>
      <c r="C1175">
        <v>32111</v>
      </c>
      <c r="D1175" t="s">
        <v>6</v>
      </c>
      <c r="E1175" t="s">
        <v>11</v>
      </c>
      <c r="G1175" s="46" t="s">
        <v>10175</v>
      </c>
      <c r="H1175" t="s">
        <v>9963</v>
      </c>
      <c r="I1175" s="46" t="s">
        <v>10175</v>
      </c>
    </row>
    <row r="1176" spans="1:9" x14ac:dyDescent="0.3">
      <c r="A1176">
        <v>21500000</v>
      </c>
      <c r="B1176" t="s">
        <v>2671</v>
      </c>
      <c r="C1176">
        <v>32112</v>
      </c>
      <c r="D1176" t="s">
        <v>6</v>
      </c>
      <c r="E1176" t="s">
        <v>11</v>
      </c>
      <c r="G1176" s="46" t="s">
        <v>10173</v>
      </c>
      <c r="H1176" t="s">
        <v>3575</v>
      </c>
      <c r="I1176" s="46" t="s">
        <v>10174</v>
      </c>
    </row>
    <row r="1177" spans="1:9" x14ac:dyDescent="0.3">
      <c r="A1177">
        <v>21500000</v>
      </c>
      <c r="B1177" t="s">
        <v>2671</v>
      </c>
      <c r="C1177">
        <v>32113</v>
      </c>
      <c r="D1177" t="s">
        <v>6</v>
      </c>
      <c r="E1177" t="s">
        <v>11</v>
      </c>
      <c r="G1177" s="46" t="s">
        <v>10175</v>
      </c>
      <c r="H1177" t="s">
        <v>9963</v>
      </c>
      <c r="I1177" s="46" t="s">
        <v>10175</v>
      </c>
    </row>
    <row r="1178" spans="1:9" x14ac:dyDescent="0.3">
      <c r="A1178">
        <v>21590000</v>
      </c>
      <c r="B1178" t="s">
        <v>2673</v>
      </c>
      <c r="C1178">
        <v>10638</v>
      </c>
      <c r="D1178" t="s">
        <v>24</v>
      </c>
      <c r="E1178" t="s">
        <v>11</v>
      </c>
      <c r="G1178" s="46" t="s">
        <v>10173</v>
      </c>
      <c r="H1178" t="s">
        <v>3575</v>
      </c>
      <c r="I1178" s="46" t="s">
        <v>10174</v>
      </c>
    </row>
    <row r="1179" spans="1:9" x14ac:dyDescent="0.3">
      <c r="A1179">
        <v>21590100</v>
      </c>
      <c r="B1179" t="s">
        <v>2675</v>
      </c>
      <c r="C1179">
        <v>10639</v>
      </c>
      <c r="D1179" t="s">
        <v>24</v>
      </c>
      <c r="E1179" t="s">
        <v>11</v>
      </c>
      <c r="G1179" s="46" t="s">
        <v>10173</v>
      </c>
      <c r="H1179" t="s">
        <v>3575</v>
      </c>
      <c r="I1179" s="46" t="s">
        <v>10174</v>
      </c>
    </row>
    <row r="1180" spans="1:9" x14ac:dyDescent="0.3">
      <c r="A1180">
        <v>21720000</v>
      </c>
      <c r="B1180" t="s">
        <v>2676</v>
      </c>
      <c r="C1180">
        <v>10641</v>
      </c>
      <c r="D1180" t="s">
        <v>24</v>
      </c>
      <c r="E1180" t="s">
        <v>11</v>
      </c>
      <c r="G1180" s="46" t="s">
        <v>10175</v>
      </c>
      <c r="H1180" t="s">
        <v>9963</v>
      </c>
      <c r="I1180" s="46" t="s">
        <v>10175</v>
      </c>
    </row>
    <row r="1181" spans="1:9" x14ac:dyDescent="0.3">
      <c r="A1181">
        <v>21720100</v>
      </c>
      <c r="B1181" t="s">
        <v>2678</v>
      </c>
      <c r="C1181">
        <v>10642</v>
      </c>
      <c r="D1181" t="s">
        <v>24</v>
      </c>
      <c r="E1181" t="s">
        <v>11</v>
      </c>
      <c r="G1181" s="46" t="s">
        <v>10175</v>
      </c>
      <c r="H1181" t="s">
        <v>9963</v>
      </c>
      <c r="I1181" s="46" t="s">
        <v>10175</v>
      </c>
    </row>
    <row r="1182" spans="1:9" x14ac:dyDescent="0.3">
      <c r="A1182">
        <v>21980000</v>
      </c>
      <c r="B1182" t="s">
        <v>2679</v>
      </c>
      <c r="C1182">
        <v>32114</v>
      </c>
      <c r="D1182" t="s">
        <v>6</v>
      </c>
      <c r="E1182" t="s">
        <v>11</v>
      </c>
      <c r="G1182" s="46" t="s">
        <v>9962</v>
      </c>
      <c r="H1182" t="s">
        <v>9963</v>
      </c>
      <c r="I1182" s="46">
        <v>0</v>
      </c>
    </row>
    <row r="1183" spans="1:9" x14ac:dyDescent="0.3">
      <c r="A1183">
        <v>21980000</v>
      </c>
      <c r="B1183" t="s">
        <v>2679</v>
      </c>
      <c r="C1183">
        <v>32115</v>
      </c>
      <c r="D1183" t="s">
        <v>6</v>
      </c>
      <c r="E1183" t="s">
        <v>11</v>
      </c>
      <c r="G1183" s="46">
        <v>1230</v>
      </c>
      <c r="H1183" t="s">
        <v>9963</v>
      </c>
      <c r="I1183" s="46">
        <v>1230</v>
      </c>
    </row>
    <row r="1184" spans="1:9" x14ac:dyDescent="0.3">
      <c r="A1184">
        <v>21980000</v>
      </c>
      <c r="B1184" t="s">
        <v>2679</v>
      </c>
      <c r="C1184">
        <v>32116</v>
      </c>
      <c r="D1184" t="s">
        <v>6</v>
      </c>
      <c r="E1184" t="s">
        <v>11</v>
      </c>
      <c r="G1184" s="46" t="s">
        <v>9991</v>
      </c>
      <c r="H1184" t="s">
        <v>9963</v>
      </c>
      <c r="I1184" s="46" t="s">
        <v>9991</v>
      </c>
    </row>
    <row r="1185" spans="1:9" x14ac:dyDescent="0.3">
      <c r="A1185">
        <v>22040000</v>
      </c>
      <c r="B1185" t="s">
        <v>2681</v>
      </c>
      <c r="C1185">
        <v>32117</v>
      </c>
      <c r="D1185" t="s">
        <v>6</v>
      </c>
      <c r="E1185" t="s">
        <v>11</v>
      </c>
      <c r="G1185" s="46" t="s">
        <v>9962</v>
      </c>
      <c r="H1185" t="s">
        <v>9963</v>
      </c>
      <c r="I1185" s="46">
        <v>0</v>
      </c>
    </row>
    <row r="1186" spans="1:9" x14ac:dyDescent="0.3">
      <c r="A1186">
        <v>22040000</v>
      </c>
      <c r="B1186" t="s">
        <v>2681</v>
      </c>
      <c r="C1186">
        <v>32118</v>
      </c>
      <c r="D1186" t="s">
        <v>6</v>
      </c>
      <c r="E1186" t="s">
        <v>11</v>
      </c>
      <c r="G1186" s="46">
        <v>1230</v>
      </c>
      <c r="H1186" t="s">
        <v>9963</v>
      </c>
      <c r="I1186" s="46">
        <v>1230</v>
      </c>
    </row>
    <row r="1187" spans="1:9" x14ac:dyDescent="0.3">
      <c r="A1187">
        <v>22040000</v>
      </c>
      <c r="B1187" t="s">
        <v>2681</v>
      </c>
      <c r="C1187">
        <v>32119</v>
      </c>
      <c r="D1187" t="s">
        <v>6</v>
      </c>
      <c r="E1187" t="s">
        <v>11</v>
      </c>
      <c r="G1187" s="46" t="s">
        <v>9991</v>
      </c>
      <c r="H1187" t="s">
        <v>9963</v>
      </c>
      <c r="I1187" s="46" t="s">
        <v>9991</v>
      </c>
    </row>
    <row r="1188" spans="1:9" x14ac:dyDescent="0.3">
      <c r="A1188">
        <v>22140000</v>
      </c>
      <c r="B1188" t="s">
        <v>2682</v>
      </c>
      <c r="C1188">
        <v>10643</v>
      </c>
      <c r="D1188" t="s">
        <v>15</v>
      </c>
      <c r="E1188" t="s">
        <v>11</v>
      </c>
      <c r="F1188" t="s">
        <v>10021</v>
      </c>
      <c r="G1188" s="46" t="s">
        <v>9962</v>
      </c>
      <c r="H1188" t="s">
        <v>9963</v>
      </c>
      <c r="I1188" s="46">
        <v>0</v>
      </c>
    </row>
    <row r="1189" spans="1:9" x14ac:dyDescent="0.3">
      <c r="A1189">
        <v>22140000</v>
      </c>
      <c r="B1189" t="s">
        <v>2682</v>
      </c>
      <c r="C1189">
        <v>26070</v>
      </c>
      <c r="D1189" t="s">
        <v>15</v>
      </c>
      <c r="E1189" t="s">
        <v>11</v>
      </c>
      <c r="F1189" t="s">
        <v>10022</v>
      </c>
      <c r="G1189" s="46">
        <v>1230</v>
      </c>
      <c r="H1189" t="s">
        <v>9963</v>
      </c>
      <c r="I1189" s="46">
        <v>1230</v>
      </c>
    </row>
    <row r="1190" spans="1:9" x14ac:dyDescent="0.3">
      <c r="A1190">
        <v>22141100</v>
      </c>
      <c r="B1190" t="s">
        <v>2684</v>
      </c>
      <c r="C1190">
        <v>10644</v>
      </c>
      <c r="D1190" t="s">
        <v>21</v>
      </c>
      <c r="E1190" t="s">
        <v>11</v>
      </c>
      <c r="G1190" s="46" t="s">
        <v>9962</v>
      </c>
      <c r="H1190" t="s">
        <v>9963</v>
      </c>
      <c r="I1190" s="46">
        <v>0</v>
      </c>
    </row>
    <row r="1191" spans="1:9" x14ac:dyDescent="0.3">
      <c r="A1191">
        <v>37030383</v>
      </c>
      <c r="B1191" t="s">
        <v>2687</v>
      </c>
      <c r="C1191">
        <v>10645</v>
      </c>
      <c r="D1191" t="s">
        <v>21</v>
      </c>
      <c r="E1191" t="s">
        <v>11</v>
      </c>
      <c r="G1191" s="46" t="s">
        <v>9962</v>
      </c>
      <c r="H1191" t="s">
        <v>9963</v>
      </c>
      <c r="I1191" s="46">
        <v>0</v>
      </c>
    </row>
    <row r="1192" spans="1:9" x14ac:dyDescent="0.3">
      <c r="A1192">
        <v>22140600</v>
      </c>
      <c r="B1192" t="s">
        <v>2695</v>
      </c>
      <c r="C1192">
        <v>10648</v>
      </c>
      <c r="D1192" t="s">
        <v>21</v>
      </c>
      <c r="E1192" t="s">
        <v>11</v>
      </c>
      <c r="G1192" s="46" t="s">
        <v>9962</v>
      </c>
      <c r="H1192" t="s">
        <v>9963</v>
      </c>
      <c r="I1192" s="46">
        <v>0</v>
      </c>
    </row>
    <row r="1193" spans="1:9" x14ac:dyDescent="0.3">
      <c r="A1193">
        <v>37031174</v>
      </c>
      <c r="B1193" t="s">
        <v>4202</v>
      </c>
      <c r="C1193">
        <v>10650</v>
      </c>
      <c r="D1193" t="s">
        <v>15</v>
      </c>
      <c r="E1193" t="s">
        <v>11</v>
      </c>
      <c r="F1193" t="s">
        <v>10021</v>
      </c>
      <c r="G1193" s="46" t="s">
        <v>9962</v>
      </c>
      <c r="H1193" t="s">
        <v>9963</v>
      </c>
      <c r="I1193" s="46">
        <v>0</v>
      </c>
    </row>
    <row r="1194" spans="1:9" x14ac:dyDescent="0.3">
      <c r="A1194">
        <v>37031174</v>
      </c>
      <c r="B1194" t="s">
        <v>4202</v>
      </c>
      <c r="C1194">
        <v>24341</v>
      </c>
      <c r="D1194" t="s">
        <v>15</v>
      </c>
      <c r="E1194" t="s">
        <v>11</v>
      </c>
      <c r="F1194" t="s">
        <v>10022</v>
      </c>
      <c r="G1194" s="46">
        <v>1230</v>
      </c>
      <c r="H1194" t="s">
        <v>9963</v>
      </c>
      <c r="I1194" s="46">
        <v>1230</v>
      </c>
    </row>
    <row r="1195" spans="1:9" x14ac:dyDescent="0.3">
      <c r="A1195">
        <v>22140300</v>
      </c>
      <c r="B1195" t="s">
        <v>2691</v>
      </c>
      <c r="C1195">
        <v>10646</v>
      </c>
      <c r="D1195" t="s">
        <v>21</v>
      </c>
      <c r="E1195" t="s">
        <v>11</v>
      </c>
      <c r="G1195" s="46" t="s">
        <v>9962</v>
      </c>
      <c r="H1195" t="s">
        <v>9963</v>
      </c>
      <c r="I1195" s="46">
        <v>0</v>
      </c>
    </row>
    <row r="1196" spans="1:9" x14ac:dyDescent="0.3">
      <c r="A1196">
        <v>22140900</v>
      </c>
      <c r="B1196" t="s">
        <v>2697</v>
      </c>
      <c r="C1196">
        <v>10649</v>
      </c>
      <c r="D1196" t="s">
        <v>15</v>
      </c>
      <c r="E1196" t="s">
        <v>11</v>
      </c>
      <c r="F1196" t="s">
        <v>10021</v>
      </c>
      <c r="G1196" s="46" t="s">
        <v>9962</v>
      </c>
      <c r="H1196" t="s">
        <v>9963</v>
      </c>
      <c r="I1196" s="46">
        <v>0</v>
      </c>
    </row>
    <row r="1197" spans="1:9" x14ac:dyDescent="0.3">
      <c r="A1197">
        <v>22140900</v>
      </c>
      <c r="B1197" t="s">
        <v>2697</v>
      </c>
      <c r="C1197">
        <v>24342</v>
      </c>
      <c r="D1197" t="s">
        <v>15</v>
      </c>
      <c r="E1197" t="s">
        <v>11</v>
      </c>
      <c r="F1197" t="s">
        <v>10022</v>
      </c>
      <c r="G1197" s="46">
        <v>1230</v>
      </c>
      <c r="H1197" t="s">
        <v>9963</v>
      </c>
      <c r="I1197" s="46">
        <v>1230</v>
      </c>
    </row>
    <row r="1198" spans="1:9" x14ac:dyDescent="0.3">
      <c r="A1198">
        <v>22180000</v>
      </c>
      <c r="B1198" t="s">
        <v>2698</v>
      </c>
      <c r="C1198">
        <v>10651</v>
      </c>
      <c r="D1198" t="s">
        <v>24</v>
      </c>
      <c r="E1198" t="s">
        <v>11</v>
      </c>
      <c r="G1198" s="46" t="s">
        <v>9991</v>
      </c>
      <c r="H1198" t="s">
        <v>9963</v>
      </c>
      <c r="I1198" s="46" t="s">
        <v>9991</v>
      </c>
    </row>
    <row r="1199" spans="1:9" x14ac:dyDescent="0.3">
      <c r="A1199">
        <v>22320000</v>
      </c>
      <c r="B1199" t="s">
        <v>2700</v>
      </c>
      <c r="C1199">
        <v>32120</v>
      </c>
      <c r="D1199" t="s">
        <v>6</v>
      </c>
      <c r="E1199" t="s">
        <v>11</v>
      </c>
      <c r="G1199" s="46" t="s">
        <v>9962</v>
      </c>
      <c r="H1199" t="s">
        <v>9963</v>
      </c>
      <c r="I1199" s="46">
        <v>0</v>
      </c>
    </row>
    <row r="1200" spans="1:9" x14ac:dyDescent="0.3">
      <c r="A1200">
        <v>22320000</v>
      </c>
      <c r="B1200" t="s">
        <v>2700</v>
      </c>
      <c r="C1200">
        <v>32121</v>
      </c>
      <c r="D1200" t="s">
        <v>6</v>
      </c>
      <c r="E1200" t="s">
        <v>3574</v>
      </c>
      <c r="G1200" s="46" t="s">
        <v>10176</v>
      </c>
      <c r="H1200" t="s">
        <v>9963</v>
      </c>
      <c r="I1200" s="46" t="s">
        <v>10176</v>
      </c>
    </row>
    <row r="1201" spans="1:9" x14ac:dyDescent="0.3">
      <c r="A1201">
        <v>22320000</v>
      </c>
      <c r="B1201" t="s">
        <v>2700</v>
      </c>
      <c r="C1201">
        <v>32122</v>
      </c>
      <c r="D1201" t="s">
        <v>6</v>
      </c>
      <c r="E1201" t="s">
        <v>11</v>
      </c>
      <c r="G1201" s="46" t="s">
        <v>9972</v>
      </c>
      <c r="H1201" t="s">
        <v>9963</v>
      </c>
      <c r="I1201" s="46" t="s">
        <v>9972</v>
      </c>
    </row>
    <row r="1202" spans="1:9" x14ac:dyDescent="0.3">
      <c r="A1202">
        <v>22320000</v>
      </c>
      <c r="B1202" t="s">
        <v>2700</v>
      </c>
      <c r="C1202">
        <v>32123</v>
      </c>
      <c r="D1202" t="s">
        <v>6</v>
      </c>
      <c r="E1202" t="s">
        <v>11</v>
      </c>
      <c r="G1202" s="46" t="s">
        <v>10064</v>
      </c>
      <c r="H1202" t="s">
        <v>9963</v>
      </c>
      <c r="I1202" s="46" t="s">
        <v>10064</v>
      </c>
    </row>
    <row r="1203" spans="1:9" x14ac:dyDescent="0.3">
      <c r="A1203">
        <v>22320000</v>
      </c>
      <c r="B1203" t="s">
        <v>2700</v>
      </c>
      <c r="C1203">
        <v>32124</v>
      </c>
      <c r="D1203" t="s">
        <v>6</v>
      </c>
      <c r="E1203" t="s">
        <v>11</v>
      </c>
      <c r="G1203" s="46" t="s">
        <v>10098</v>
      </c>
      <c r="H1203" t="s">
        <v>9963</v>
      </c>
      <c r="I1203" s="46" t="s">
        <v>10098</v>
      </c>
    </row>
    <row r="1204" spans="1:9" x14ac:dyDescent="0.3">
      <c r="A1204">
        <v>22320000</v>
      </c>
      <c r="B1204" t="s">
        <v>2700</v>
      </c>
      <c r="C1204">
        <v>32125</v>
      </c>
      <c r="D1204" t="s">
        <v>6</v>
      </c>
      <c r="E1204" t="s">
        <v>11</v>
      </c>
      <c r="G1204" s="46" t="s">
        <v>10173</v>
      </c>
      <c r="H1204" t="s">
        <v>3575</v>
      </c>
      <c r="I1204" s="46" t="s">
        <v>10174</v>
      </c>
    </row>
    <row r="1205" spans="1:9" x14ac:dyDescent="0.3">
      <c r="A1205">
        <v>22320000</v>
      </c>
      <c r="B1205" t="s">
        <v>2700</v>
      </c>
      <c r="C1205">
        <v>32126</v>
      </c>
      <c r="D1205" t="s">
        <v>6</v>
      </c>
      <c r="E1205" t="s">
        <v>11</v>
      </c>
      <c r="G1205" s="46" t="s">
        <v>10177</v>
      </c>
      <c r="H1205" t="s">
        <v>9963</v>
      </c>
      <c r="I1205" s="46" t="s">
        <v>10177</v>
      </c>
    </row>
    <row r="1206" spans="1:9" x14ac:dyDescent="0.3">
      <c r="A1206">
        <v>22320000</v>
      </c>
      <c r="B1206" t="s">
        <v>2700</v>
      </c>
      <c r="C1206">
        <v>32127</v>
      </c>
      <c r="D1206" t="s">
        <v>6</v>
      </c>
      <c r="E1206" t="s">
        <v>11</v>
      </c>
      <c r="G1206" s="46" t="s">
        <v>10178</v>
      </c>
      <c r="H1206" t="s">
        <v>3575</v>
      </c>
      <c r="I1206" s="46" t="s">
        <v>10179</v>
      </c>
    </row>
    <row r="1207" spans="1:9" x14ac:dyDescent="0.3">
      <c r="A1207">
        <v>22320000</v>
      </c>
      <c r="B1207" t="s">
        <v>2700</v>
      </c>
      <c r="C1207">
        <v>32128</v>
      </c>
      <c r="D1207" t="s">
        <v>6</v>
      </c>
      <c r="E1207" t="s">
        <v>11</v>
      </c>
      <c r="G1207" s="46" t="s">
        <v>10180</v>
      </c>
      <c r="H1207" t="s">
        <v>9963</v>
      </c>
      <c r="I1207" s="46" t="s">
        <v>10180</v>
      </c>
    </row>
    <row r="1208" spans="1:9" x14ac:dyDescent="0.3">
      <c r="A1208">
        <v>22390000</v>
      </c>
      <c r="B1208" t="s">
        <v>2702</v>
      </c>
      <c r="C1208">
        <v>32129</v>
      </c>
      <c r="D1208" t="s">
        <v>6</v>
      </c>
      <c r="E1208" t="s">
        <v>11</v>
      </c>
      <c r="G1208" s="46" t="s">
        <v>9962</v>
      </c>
      <c r="H1208" t="s">
        <v>9963</v>
      </c>
      <c r="I1208" s="46">
        <v>0</v>
      </c>
    </row>
    <row r="1209" spans="1:9" x14ac:dyDescent="0.3">
      <c r="A1209">
        <v>22390000</v>
      </c>
      <c r="B1209" t="s">
        <v>2702</v>
      </c>
      <c r="C1209">
        <v>32130</v>
      </c>
      <c r="D1209" t="s">
        <v>6</v>
      </c>
      <c r="E1209" t="s">
        <v>3574</v>
      </c>
      <c r="G1209" s="46" t="s">
        <v>10176</v>
      </c>
      <c r="H1209" t="s">
        <v>9963</v>
      </c>
      <c r="I1209" s="46" t="s">
        <v>10176</v>
      </c>
    </row>
    <row r="1210" spans="1:9" x14ac:dyDescent="0.3">
      <c r="A1210">
        <v>22390000</v>
      </c>
      <c r="B1210" t="s">
        <v>2702</v>
      </c>
      <c r="C1210">
        <v>32131</v>
      </c>
      <c r="D1210" t="s">
        <v>6</v>
      </c>
      <c r="E1210" t="s">
        <v>11</v>
      </c>
      <c r="G1210" s="46" t="s">
        <v>10064</v>
      </c>
      <c r="H1210" t="s">
        <v>9963</v>
      </c>
      <c r="I1210" s="46" t="s">
        <v>10064</v>
      </c>
    </row>
    <row r="1211" spans="1:9" x14ac:dyDescent="0.3">
      <c r="A1211">
        <v>22390000</v>
      </c>
      <c r="B1211" t="s">
        <v>2702</v>
      </c>
      <c r="C1211">
        <v>32132</v>
      </c>
      <c r="D1211" t="s">
        <v>6</v>
      </c>
      <c r="E1211" t="s">
        <v>11</v>
      </c>
      <c r="G1211" s="46" t="s">
        <v>10098</v>
      </c>
      <c r="H1211" t="s">
        <v>9963</v>
      </c>
      <c r="I1211" s="46" t="s">
        <v>10098</v>
      </c>
    </row>
    <row r="1212" spans="1:9" x14ac:dyDescent="0.3">
      <c r="A1212">
        <v>22390000</v>
      </c>
      <c r="B1212" t="s">
        <v>2702</v>
      </c>
      <c r="C1212">
        <v>32133</v>
      </c>
      <c r="D1212" t="s">
        <v>6</v>
      </c>
      <c r="E1212" t="s">
        <v>11</v>
      </c>
      <c r="G1212" s="46" t="s">
        <v>10178</v>
      </c>
      <c r="H1212" t="s">
        <v>3575</v>
      </c>
      <c r="I1212" s="46" t="s">
        <v>10179</v>
      </c>
    </row>
    <row r="1213" spans="1:9" x14ac:dyDescent="0.3">
      <c r="A1213">
        <v>22470000</v>
      </c>
      <c r="B1213" t="s">
        <v>2704</v>
      </c>
      <c r="C1213">
        <v>10654</v>
      </c>
      <c r="D1213" t="s">
        <v>15</v>
      </c>
      <c r="E1213" t="s">
        <v>11</v>
      </c>
      <c r="F1213" t="s">
        <v>10181</v>
      </c>
      <c r="G1213" s="46" t="s">
        <v>9962</v>
      </c>
      <c r="H1213" t="s">
        <v>9963</v>
      </c>
      <c r="I1213" s="46">
        <v>0</v>
      </c>
    </row>
    <row r="1214" spans="1:9" x14ac:dyDescent="0.3">
      <c r="A1214">
        <v>22470000</v>
      </c>
      <c r="B1214" t="s">
        <v>2704</v>
      </c>
      <c r="C1214">
        <v>10652</v>
      </c>
      <c r="D1214" t="s">
        <v>15</v>
      </c>
      <c r="E1214" t="s">
        <v>11</v>
      </c>
      <c r="F1214" t="s">
        <v>10104</v>
      </c>
      <c r="G1214" s="46" t="s">
        <v>10098</v>
      </c>
      <c r="H1214" t="s">
        <v>9963</v>
      </c>
      <c r="I1214" s="46" t="s">
        <v>10098</v>
      </c>
    </row>
    <row r="1215" spans="1:9" x14ac:dyDescent="0.3">
      <c r="A1215">
        <v>22470000</v>
      </c>
      <c r="B1215" t="s">
        <v>2704</v>
      </c>
      <c r="C1215">
        <v>10653</v>
      </c>
      <c r="D1215" t="s">
        <v>15</v>
      </c>
      <c r="E1215" t="s">
        <v>11</v>
      </c>
      <c r="F1215" t="s">
        <v>10182</v>
      </c>
      <c r="G1215" s="46" t="s">
        <v>10178</v>
      </c>
      <c r="H1215" t="s">
        <v>3575</v>
      </c>
      <c r="I1215" s="46" t="s">
        <v>10179</v>
      </c>
    </row>
    <row r="1216" spans="1:9" x14ac:dyDescent="0.3">
      <c r="A1216">
        <v>22470300</v>
      </c>
      <c r="B1216" t="s">
        <v>2706</v>
      </c>
      <c r="C1216">
        <v>10656</v>
      </c>
      <c r="D1216" t="s">
        <v>15</v>
      </c>
      <c r="E1216" t="s">
        <v>11</v>
      </c>
      <c r="F1216" t="s">
        <v>10181</v>
      </c>
      <c r="G1216" s="46" t="s">
        <v>9962</v>
      </c>
      <c r="H1216" t="s">
        <v>9963</v>
      </c>
      <c r="I1216" s="46">
        <v>0</v>
      </c>
    </row>
    <row r="1217" spans="1:9" x14ac:dyDescent="0.3">
      <c r="A1217">
        <v>22470300</v>
      </c>
      <c r="B1217" t="s">
        <v>2706</v>
      </c>
      <c r="C1217">
        <v>10655</v>
      </c>
      <c r="D1217" t="s">
        <v>15</v>
      </c>
      <c r="E1217" t="s">
        <v>11</v>
      </c>
      <c r="F1217" t="s">
        <v>10104</v>
      </c>
      <c r="G1217" s="46" t="s">
        <v>10098</v>
      </c>
      <c r="H1217" t="s">
        <v>9963</v>
      </c>
      <c r="I1217" s="46" t="s">
        <v>10098</v>
      </c>
    </row>
    <row r="1218" spans="1:9" x14ac:dyDescent="0.3">
      <c r="A1218">
        <v>22470800</v>
      </c>
      <c r="B1218" t="s">
        <v>2710</v>
      </c>
      <c r="C1218">
        <v>10658</v>
      </c>
      <c r="D1218" t="s">
        <v>24</v>
      </c>
      <c r="E1218" t="s">
        <v>11</v>
      </c>
      <c r="G1218" s="46" t="s">
        <v>10178</v>
      </c>
      <c r="H1218" t="s">
        <v>3575</v>
      </c>
      <c r="I1218" s="46" t="s">
        <v>10179</v>
      </c>
    </row>
    <row r="1219" spans="1:9" x14ac:dyDescent="0.3">
      <c r="A1219">
        <v>22470100</v>
      </c>
      <c r="B1219" t="s">
        <v>2711</v>
      </c>
      <c r="C1219">
        <v>10659</v>
      </c>
      <c r="D1219" t="s">
        <v>15</v>
      </c>
      <c r="E1219" t="s">
        <v>11</v>
      </c>
      <c r="F1219" t="s">
        <v>10181</v>
      </c>
      <c r="G1219" s="46" t="s">
        <v>9962</v>
      </c>
      <c r="H1219" t="s">
        <v>9963</v>
      </c>
      <c r="I1219" s="46">
        <v>0</v>
      </c>
    </row>
    <row r="1220" spans="1:9" x14ac:dyDescent="0.3">
      <c r="A1220">
        <v>22470100</v>
      </c>
      <c r="B1220" t="s">
        <v>2711</v>
      </c>
      <c r="C1220">
        <v>10660</v>
      </c>
      <c r="D1220" t="s">
        <v>15</v>
      </c>
      <c r="E1220" t="s">
        <v>11</v>
      </c>
      <c r="F1220" t="s">
        <v>10104</v>
      </c>
      <c r="G1220" s="46" t="s">
        <v>10098</v>
      </c>
      <c r="H1220" t="s">
        <v>9963</v>
      </c>
      <c r="I1220" s="46" t="s">
        <v>10098</v>
      </c>
    </row>
    <row r="1221" spans="1:9" x14ac:dyDescent="0.3">
      <c r="A1221">
        <v>22470200</v>
      </c>
      <c r="B1221" t="s">
        <v>2713</v>
      </c>
      <c r="C1221">
        <v>10661</v>
      </c>
      <c r="D1221" t="s">
        <v>15</v>
      </c>
      <c r="E1221" t="s">
        <v>11</v>
      </c>
      <c r="F1221" t="s">
        <v>10181</v>
      </c>
      <c r="G1221" s="46" t="s">
        <v>9962</v>
      </c>
      <c r="H1221" t="s">
        <v>9963</v>
      </c>
      <c r="I1221" s="46">
        <v>0</v>
      </c>
    </row>
    <row r="1222" spans="1:9" x14ac:dyDescent="0.3">
      <c r="A1222">
        <v>22470200</v>
      </c>
      <c r="B1222" t="s">
        <v>2713</v>
      </c>
      <c r="C1222">
        <v>10662</v>
      </c>
      <c r="D1222" t="s">
        <v>15</v>
      </c>
      <c r="E1222" t="s">
        <v>11</v>
      </c>
      <c r="F1222" t="s">
        <v>10104</v>
      </c>
      <c r="G1222" s="46" t="s">
        <v>10098</v>
      </c>
      <c r="H1222" t="s">
        <v>9963</v>
      </c>
      <c r="I1222" s="46" t="s">
        <v>10098</v>
      </c>
    </row>
    <row r="1223" spans="1:9" x14ac:dyDescent="0.3">
      <c r="A1223">
        <v>22600100</v>
      </c>
      <c r="B1223" t="s">
        <v>2714</v>
      </c>
      <c r="C1223">
        <v>10663</v>
      </c>
      <c r="D1223" t="s">
        <v>21</v>
      </c>
      <c r="E1223" t="s">
        <v>11</v>
      </c>
      <c r="G1223" s="46" t="s">
        <v>9962</v>
      </c>
      <c r="H1223" t="s">
        <v>9963</v>
      </c>
      <c r="I1223" s="46">
        <v>0</v>
      </c>
    </row>
    <row r="1224" spans="1:9" x14ac:dyDescent="0.3">
      <c r="A1224">
        <v>22550000</v>
      </c>
      <c r="B1224" t="s">
        <v>2715</v>
      </c>
      <c r="C1224">
        <v>10664</v>
      </c>
      <c r="D1224" t="s">
        <v>15</v>
      </c>
      <c r="E1224" t="s">
        <v>11</v>
      </c>
      <c r="F1224" t="s">
        <v>10181</v>
      </c>
      <c r="G1224" s="46" t="s">
        <v>9962</v>
      </c>
      <c r="H1224" t="s">
        <v>9963</v>
      </c>
      <c r="I1224" s="46">
        <v>0</v>
      </c>
    </row>
    <row r="1225" spans="1:9" x14ac:dyDescent="0.3">
      <c r="A1225">
        <v>22550000</v>
      </c>
      <c r="B1225" t="s">
        <v>2715</v>
      </c>
      <c r="C1225">
        <v>30684</v>
      </c>
      <c r="D1225" t="s">
        <v>15</v>
      </c>
      <c r="E1225" t="s">
        <v>3574</v>
      </c>
      <c r="F1225" t="s">
        <v>10183</v>
      </c>
      <c r="G1225" s="46" t="s">
        <v>10176</v>
      </c>
      <c r="H1225" t="s">
        <v>9963</v>
      </c>
      <c r="I1225" s="46" t="s">
        <v>10176</v>
      </c>
    </row>
    <row r="1226" spans="1:9" x14ac:dyDescent="0.3">
      <c r="A1226">
        <v>22550000</v>
      </c>
      <c r="B1226" t="s">
        <v>2715</v>
      </c>
      <c r="C1226">
        <v>30683</v>
      </c>
      <c r="D1226" t="s">
        <v>15</v>
      </c>
      <c r="E1226" t="s">
        <v>11</v>
      </c>
      <c r="F1226" t="s">
        <v>10069</v>
      </c>
      <c r="G1226" s="46" t="s">
        <v>10064</v>
      </c>
      <c r="H1226" t="s">
        <v>9963</v>
      </c>
      <c r="I1226" s="46" t="s">
        <v>10064</v>
      </c>
    </row>
    <row r="1227" spans="1:9" x14ac:dyDescent="0.3">
      <c r="A1227">
        <v>22550000</v>
      </c>
      <c r="B1227" t="s">
        <v>2715</v>
      </c>
      <c r="C1227">
        <v>10665</v>
      </c>
      <c r="D1227" t="s">
        <v>15</v>
      </c>
      <c r="E1227" t="s">
        <v>11</v>
      </c>
      <c r="F1227" t="s">
        <v>10104</v>
      </c>
      <c r="G1227" s="46" t="s">
        <v>10098</v>
      </c>
      <c r="H1227" t="s">
        <v>9963</v>
      </c>
      <c r="I1227" s="46" t="s">
        <v>10098</v>
      </c>
    </row>
    <row r="1228" spans="1:9" x14ac:dyDescent="0.3">
      <c r="A1228">
        <v>22550300</v>
      </c>
      <c r="B1228" t="s">
        <v>2717</v>
      </c>
      <c r="C1228">
        <v>10669</v>
      </c>
      <c r="D1228" t="s">
        <v>15</v>
      </c>
      <c r="E1228" t="s">
        <v>11</v>
      </c>
      <c r="F1228" t="s">
        <v>10181</v>
      </c>
      <c r="G1228" s="46" t="s">
        <v>9962</v>
      </c>
      <c r="H1228" t="s">
        <v>9963</v>
      </c>
      <c r="I1228" s="46">
        <v>0</v>
      </c>
    </row>
    <row r="1229" spans="1:9" x14ac:dyDescent="0.3">
      <c r="A1229">
        <v>22550300</v>
      </c>
      <c r="B1229" t="s">
        <v>2717</v>
      </c>
      <c r="C1229">
        <v>10668</v>
      </c>
      <c r="D1229" t="s">
        <v>15</v>
      </c>
      <c r="E1229" t="s">
        <v>11</v>
      </c>
      <c r="F1229" t="s">
        <v>10069</v>
      </c>
      <c r="G1229" s="46" t="s">
        <v>10064</v>
      </c>
      <c r="H1229" t="s">
        <v>9963</v>
      </c>
      <c r="I1229" s="46" t="s">
        <v>10064</v>
      </c>
    </row>
    <row r="1230" spans="1:9" x14ac:dyDescent="0.3">
      <c r="A1230">
        <v>22550400</v>
      </c>
      <c r="B1230" t="s">
        <v>2719</v>
      </c>
      <c r="C1230">
        <v>10670</v>
      </c>
      <c r="D1230" t="s">
        <v>15</v>
      </c>
      <c r="E1230" t="s">
        <v>11</v>
      </c>
      <c r="F1230" t="s">
        <v>10181</v>
      </c>
      <c r="G1230" s="46" t="s">
        <v>9962</v>
      </c>
      <c r="H1230" t="s">
        <v>9963</v>
      </c>
      <c r="I1230" s="46">
        <v>0</v>
      </c>
    </row>
    <row r="1231" spans="1:9" x14ac:dyDescent="0.3">
      <c r="A1231">
        <v>22550400</v>
      </c>
      <c r="B1231" t="s">
        <v>2719</v>
      </c>
      <c r="C1231">
        <v>10671</v>
      </c>
      <c r="D1231" t="s">
        <v>15</v>
      </c>
      <c r="E1231" t="s">
        <v>11</v>
      </c>
      <c r="F1231" t="s">
        <v>10104</v>
      </c>
      <c r="G1231" s="46" t="s">
        <v>10098</v>
      </c>
      <c r="H1231" t="s">
        <v>9963</v>
      </c>
      <c r="I1231" s="46" t="s">
        <v>10098</v>
      </c>
    </row>
    <row r="1232" spans="1:9" x14ac:dyDescent="0.3">
      <c r="A1232">
        <v>22550100</v>
      </c>
      <c r="B1232" t="s">
        <v>2723</v>
      </c>
      <c r="C1232">
        <v>10674</v>
      </c>
      <c r="D1232" t="s">
        <v>21</v>
      </c>
      <c r="E1232" t="s">
        <v>11</v>
      </c>
      <c r="G1232" s="46" t="s">
        <v>9962</v>
      </c>
      <c r="H1232" t="s">
        <v>9963</v>
      </c>
      <c r="I1232" s="46">
        <v>0</v>
      </c>
    </row>
    <row r="1233" spans="1:9" x14ac:dyDescent="0.3">
      <c r="A1233">
        <v>22550200</v>
      </c>
      <c r="B1233" t="s">
        <v>2725</v>
      </c>
      <c r="C1233">
        <v>10675</v>
      </c>
      <c r="D1233" t="s">
        <v>21</v>
      </c>
      <c r="E1233" t="s">
        <v>11</v>
      </c>
      <c r="G1233" s="46" t="s">
        <v>9962</v>
      </c>
      <c r="H1233" t="s">
        <v>9963</v>
      </c>
      <c r="I1233" s="46">
        <v>0</v>
      </c>
    </row>
    <row r="1234" spans="1:9" x14ac:dyDescent="0.3">
      <c r="A1234">
        <v>37030073</v>
      </c>
      <c r="B1234" t="s">
        <v>2727</v>
      </c>
      <c r="C1234">
        <v>10676</v>
      </c>
      <c r="D1234" t="s">
        <v>21</v>
      </c>
      <c r="E1234" t="s">
        <v>11</v>
      </c>
      <c r="G1234" s="46" t="s">
        <v>9962</v>
      </c>
      <c r="H1234" t="s">
        <v>9963</v>
      </c>
      <c r="I1234" s="46">
        <v>0</v>
      </c>
    </row>
    <row r="1235" spans="1:9" x14ac:dyDescent="0.3">
      <c r="A1235">
        <v>37031308</v>
      </c>
      <c r="B1235" t="s">
        <v>902</v>
      </c>
      <c r="C1235">
        <v>10708</v>
      </c>
      <c r="D1235" t="s">
        <v>15</v>
      </c>
      <c r="E1235" t="s">
        <v>3574</v>
      </c>
      <c r="F1235" t="s">
        <v>10184</v>
      </c>
      <c r="G1235" s="46" t="s">
        <v>9962</v>
      </c>
      <c r="H1235" t="s">
        <v>9963</v>
      </c>
      <c r="I1235" s="46">
        <v>0</v>
      </c>
    </row>
    <row r="1236" spans="1:9" x14ac:dyDescent="0.3">
      <c r="A1236">
        <v>37031308</v>
      </c>
      <c r="B1236" t="s">
        <v>902</v>
      </c>
      <c r="C1236">
        <v>15273</v>
      </c>
      <c r="D1236" t="s">
        <v>15</v>
      </c>
      <c r="E1236" t="s">
        <v>3574</v>
      </c>
      <c r="F1236" t="s">
        <v>10183</v>
      </c>
      <c r="G1236" s="46" t="s">
        <v>10176</v>
      </c>
      <c r="H1236" t="s">
        <v>9963</v>
      </c>
      <c r="I1236" s="46" t="s">
        <v>10176</v>
      </c>
    </row>
    <row r="1237" spans="1:9" x14ac:dyDescent="0.3">
      <c r="A1237">
        <v>22600000</v>
      </c>
      <c r="B1237" t="s">
        <v>2729</v>
      </c>
      <c r="C1237">
        <v>10677</v>
      </c>
      <c r="D1237" t="s">
        <v>21</v>
      </c>
      <c r="E1237" t="s">
        <v>11</v>
      </c>
      <c r="G1237" s="46" t="s">
        <v>9962</v>
      </c>
      <c r="H1237" t="s">
        <v>9963</v>
      </c>
      <c r="I1237" s="46">
        <v>0</v>
      </c>
    </row>
    <row r="1238" spans="1:9" x14ac:dyDescent="0.3">
      <c r="A1238">
        <v>22600300</v>
      </c>
      <c r="B1238" t="s">
        <v>2731</v>
      </c>
      <c r="C1238">
        <v>10678</v>
      </c>
      <c r="D1238" t="s">
        <v>21</v>
      </c>
      <c r="E1238" t="s">
        <v>11</v>
      </c>
      <c r="G1238" s="46" t="s">
        <v>9962</v>
      </c>
      <c r="H1238" t="s">
        <v>9963</v>
      </c>
      <c r="I1238" s="46">
        <v>0</v>
      </c>
    </row>
    <row r="1239" spans="1:9" x14ac:dyDescent="0.3">
      <c r="A1239">
        <v>22630000</v>
      </c>
      <c r="B1239" t="s">
        <v>2732</v>
      </c>
      <c r="C1239">
        <v>32134</v>
      </c>
      <c r="D1239" t="s">
        <v>6</v>
      </c>
      <c r="E1239" t="s">
        <v>11</v>
      </c>
      <c r="G1239" s="46" t="s">
        <v>9962</v>
      </c>
      <c r="H1239" t="s">
        <v>9963</v>
      </c>
      <c r="I1239" s="46">
        <v>0</v>
      </c>
    </row>
    <row r="1240" spans="1:9" x14ac:dyDescent="0.3">
      <c r="A1240">
        <v>22630000</v>
      </c>
      <c r="B1240" t="s">
        <v>2732</v>
      </c>
      <c r="C1240">
        <v>32135</v>
      </c>
      <c r="D1240" t="s">
        <v>6</v>
      </c>
      <c r="E1240" t="s">
        <v>11</v>
      </c>
      <c r="G1240" s="46" t="s">
        <v>10098</v>
      </c>
      <c r="H1240" t="s">
        <v>9963</v>
      </c>
      <c r="I1240" s="46" t="s">
        <v>10098</v>
      </c>
    </row>
    <row r="1241" spans="1:9" x14ac:dyDescent="0.3">
      <c r="A1241">
        <v>22630000</v>
      </c>
      <c r="B1241" t="s">
        <v>2732</v>
      </c>
      <c r="C1241">
        <v>32136</v>
      </c>
      <c r="D1241" t="s">
        <v>6</v>
      </c>
      <c r="E1241" t="s">
        <v>11</v>
      </c>
      <c r="G1241" s="46" t="s">
        <v>10173</v>
      </c>
      <c r="H1241" t="s">
        <v>3575</v>
      </c>
      <c r="I1241" s="46" t="s">
        <v>10174</v>
      </c>
    </row>
    <row r="1242" spans="1:9" x14ac:dyDescent="0.3">
      <c r="A1242">
        <v>22630000</v>
      </c>
      <c r="B1242" t="s">
        <v>2732</v>
      </c>
      <c r="C1242">
        <v>32137</v>
      </c>
      <c r="D1242" t="s">
        <v>6</v>
      </c>
      <c r="E1242" t="s">
        <v>11</v>
      </c>
      <c r="G1242" s="46" t="s">
        <v>10177</v>
      </c>
      <c r="H1242" t="s">
        <v>9963</v>
      </c>
      <c r="I1242" s="46" t="s">
        <v>10177</v>
      </c>
    </row>
    <row r="1243" spans="1:9" x14ac:dyDescent="0.3">
      <c r="A1243">
        <v>22630000</v>
      </c>
      <c r="B1243" t="s">
        <v>2732</v>
      </c>
      <c r="C1243">
        <v>32138</v>
      </c>
      <c r="D1243" t="s">
        <v>6</v>
      </c>
      <c r="E1243" t="s">
        <v>11</v>
      </c>
      <c r="G1243" s="46" t="s">
        <v>10178</v>
      </c>
      <c r="H1243" t="s">
        <v>3575</v>
      </c>
      <c r="I1243" s="46" t="s">
        <v>10179</v>
      </c>
    </row>
    <row r="1244" spans="1:9" x14ac:dyDescent="0.3">
      <c r="A1244">
        <v>22630000</v>
      </c>
      <c r="B1244" t="s">
        <v>2732</v>
      </c>
      <c r="C1244">
        <v>32139</v>
      </c>
      <c r="D1244" t="s">
        <v>6</v>
      </c>
      <c r="E1244" t="s">
        <v>11</v>
      </c>
      <c r="G1244" s="46" t="s">
        <v>10180</v>
      </c>
      <c r="H1244" t="s">
        <v>9963</v>
      </c>
      <c r="I1244" s="46" t="s">
        <v>10180</v>
      </c>
    </row>
    <row r="1245" spans="1:9" x14ac:dyDescent="0.3">
      <c r="A1245">
        <v>22680000</v>
      </c>
      <c r="B1245" t="s">
        <v>2733</v>
      </c>
      <c r="C1245">
        <v>10679</v>
      </c>
      <c r="D1245" t="s">
        <v>15</v>
      </c>
      <c r="E1245" t="s">
        <v>11</v>
      </c>
      <c r="F1245" t="s">
        <v>10013</v>
      </c>
      <c r="G1245" s="46" t="s">
        <v>9962</v>
      </c>
      <c r="H1245" t="s">
        <v>9963</v>
      </c>
      <c r="I1245" s="46">
        <v>0</v>
      </c>
    </row>
    <row r="1246" spans="1:9" x14ac:dyDescent="0.3">
      <c r="A1246">
        <v>22680000</v>
      </c>
      <c r="B1246" t="s">
        <v>2733</v>
      </c>
      <c r="C1246">
        <v>10680</v>
      </c>
      <c r="D1246" t="s">
        <v>15</v>
      </c>
      <c r="E1246" t="s">
        <v>11</v>
      </c>
      <c r="F1246" t="s">
        <v>10104</v>
      </c>
      <c r="G1246" s="46" t="s">
        <v>10098</v>
      </c>
      <c r="H1246" t="s">
        <v>9963</v>
      </c>
      <c r="I1246" s="46" t="s">
        <v>10098</v>
      </c>
    </row>
    <row r="1247" spans="1:9" x14ac:dyDescent="0.3">
      <c r="A1247">
        <v>22680000</v>
      </c>
      <c r="B1247" t="s">
        <v>2733</v>
      </c>
      <c r="C1247">
        <v>10681</v>
      </c>
      <c r="D1247" t="s">
        <v>15</v>
      </c>
      <c r="E1247" t="s">
        <v>11</v>
      </c>
      <c r="F1247" t="s">
        <v>10182</v>
      </c>
      <c r="G1247" s="46" t="s">
        <v>10173</v>
      </c>
      <c r="H1247" t="s">
        <v>3575</v>
      </c>
      <c r="I1247" s="46" t="s">
        <v>10174</v>
      </c>
    </row>
    <row r="1248" spans="1:9" x14ac:dyDescent="0.3">
      <c r="A1248">
        <v>22680000</v>
      </c>
      <c r="B1248" t="s">
        <v>2733</v>
      </c>
      <c r="C1248">
        <v>30685</v>
      </c>
      <c r="D1248" t="s">
        <v>15</v>
      </c>
      <c r="E1248" t="s">
        <v>11</v>
      </c>
      <c r="F1248" t="s">
        <v>10185</v>
      </c>
      <c r="G1248" s="46" t="s">
        <v>10180</v>
      </c>
      <c r="H1248" t="s">
        <v>9963</v>
      </c>
      <c r="I1248" s="46" t="s">
        <v>10180</v>
      </c>
    </row>
    <row r="1249" spans="1:9" x14ac:dyDescent="0.3">
      <c r="A1249">
        <v>22680800</v>
      </c>
      <c r="B1249" t="s">
        <v>2738</v>
      </c>
      <c r="C1249">
        <v>10684</v>
      </c>
      <c r="D1249" t="s">
        <v>21</v>
      </c>
      <c r="E1249" t="s">
        <v>11</v>
      </c>
      <c r="G1249" s="46" t="s">
        <v>9962</v>
      </c>
      <c r="H1249" t="s">
        <v>9963</v>
      </c>
      <c r="I1249" s="46">
        <v>0</v>
      </c>
    </row>
    <row r="1250" spans="1:9" x14ac:dyDescent="0.3">
      <c r="A1250">
        <v>22680100</v>
      </c>
      <c r="B1250" t="s">
        <v>2740</v>
      </c>
      <c r="C1250">
        <v>10685</v>
      </c>
      <c r="D1250" t="s">
        <v>21</v>
      </c>
      <c r="E1250" t="s">
        <v>11</v>
      </c>
      <c r="G1250" s="46" t="s">
        <v>9962</v>
      </c>
      <c r="H1250" t="s">
        <v>9963</v>
      </c>
      <c r="I1250" s="46">
        <v>0</v>
      </c>
    </row>
    <row r="1251" spans="1:9" x14ac:dyDescent="0.3">
      <c r="A1251">
        <v>22680200</v>
      </c>
      <c r="B1251" t="s">
        <v>2742</v>
      </c>
      <c r="C1251">
        <v>10686</v>
      </c>
      <c r="D1251" t="s">
        <v>15</v>
      </c>
      <c r="E1251" t="s">
        <v>11</v>
      </c>
      <c r="F1251" t="s">
        <v>10104</v>
      </c>
      <c r="G1251" s="46" t="s">
        <v>10098</v>
      </c>
      <c r="H1251" t="s">
        <v>9963</v>
      </c>
      <c r="I1251" s="46" t="s">
        <v>10098</v>
      </c>
    </row>
    <row r="1252" spans="1:9" x14ac:dyDescent="0.3">
      <c r="A1252">
        <v>22680200</v>
      </c>
      <c r="B1252" t="s">
        <v>2742</v>
      </c>
      <c r="C1252">
        <v>10687</v>
      </c>
      <c r="D1252" t="s">
        <v>15</v>
      </c>
      <c r="E1252" t="s">
        <v>11</v>
      </c>
      <c r="F1252" t="s">
        <v>10182</v>
      </c>
      <c r="G1252" s="46" t="s">
        <v>10178</v>
      </c>
      <c r="H1252" t="s">
        <v>3575</v>
      </c>
      <c r="I1252" s="46" t="s">
        <v>10179</v>
      </c>
    </row>
    <row r="1253" spans="1:9" x14ac:dyDescent="0.3">
      <c r="A1253">
        <v>22680400</v>
      </c>
      <c r="B1253" t="s">
        <v>2743</v>
      </c>
      <c r="C1253">
        <v>10688</v>
      </c>
      <c r="D1253" t="s">
        <v>24</v>
      </c>
      <c r="E1253" t="s">
        <v>11</v>
      </c>
      <c r="G1253" s="46" t="s">
        <v>10180</v>
      </c>
      <c r="H1253" t="s">
        <v>9963</v>
      </c>
      <c r="I1253" s="46" t="s">
        <v>10180</v>
      </c>
    </row>
    <row r="1254" spans="1:9" x14ac:dyDescent="0.3">
      <c r="A1254">
        <v>22680500</v>
      </c>
      <c r="B1254" t="s">
        <v>4213</v>
      </c>
      <c r="C1254">
        <v>10689</v>
      </c>
      <c r="D1254" t="s">
        <v>21</v>
      </c>
      <c r="E1254" t="s">
        <v>11</v>
      </c>
      <c r="G1254" s="46" t="s">
        <v>9962</v>
      </c>
      <c r="H1254" t="s">
        <v>9963</v>
      </c>
      <c r="I1254" s="46">
        <v>0</v>
      </c>
    </row>
    <row r="1255" spans="1:9" x14ac:dyDescent="0.3">
      <c r="A1255">
        <v>37031216</v>
      </c>
      <c r="B1255" t="s">
        <v>4215</v>
      </c>
      <c r="C1255">
        <v>10690</v>
      </c>
      <c r="D1255" t="s">
        <v>24</v>
      </c>
      <c r="E1255" t="s">
        <v>11</v>
      </c>
      <c r="G1255" s="46" t="s">
        <v>10180</v>
      </c>
      <c r="H1255" t="s">
        <v>9963</v>
      </c>
      <c r="I1255" s="46" t="s">
        <v>10180</v>
      </c>
    </row>
    <row r="1256" spans="1:9" x14ac:dyDescent="0.3">
      <c r="A1256">
        <v>22681400</v>
      </c>
      <c r="B1256" t="s">
        <v>2747</v>
      </c>
      <c r="C1256">
        <v>10691</v>
      </c>
      <c r="D1256" t="s">
        <v>21</v>
      </c>
      <c r="E1256" t="s">
        <v>11</v>
      </c>
      <c r="G1256" s="46" t="s">
        <v>9962</v>
      </c>
      <c r="H1256" t="s">
        <v>9963</v>
      </c>
      <c r="I1256" s="46">
        <v>0</v>
      </c>
    </row>
    <row r="1257" spans="1:9" x14ac:dyDescent="0.3">
      <c r="A1257">
        <v>22720000</v>
      </c>
      <c r="B1257" t="s">
        <v>2749</v>
      </c>
      <c r="C1257">
        <v>10692</v>
      </c>
      <c r="D1257" t="s">
        <v>15</v>
      </c>
      <c r="E1257" t="s">
        <v>11</v>
      </c>
      <c r="F1257" t="s">
        <v>10181</v>
      </c>
      <c r="G1257" s="46" t="s">
        <v>9962</v>
      </c>
      <c r="H1257" t="s">
        <v>9963</v>
      </c>
      <c r="I1257" s="46">
        <v>0</v>
      </c>
    </row>
    <row r="1258" spans="1:9" x14ac:dyDescent="0.3">
      <c r="A1258">
        <v>22720000</v>
      </c>
      <c r="B1258" t="s">
        <v>2749</v>
      </c>
      <c r="C1258">
        <v>10693</v>
      </c>
      <c r="D1258" t="s">
        <v>15</v>
      </c>
      <c r="E1258" t="s">
        <v>11</v>
      </c>
      <c r="F1258" t="s">
        <v>10104</v>
      </c>
      <c r="G1258" s="46" t="s">
        <v>10098</v>
      </c>
      <c r="H1258" t="s">
        <v>9963</v>
      </c>
      <c r="I1258" s="46" t="s">
        <v>10098</v>
      </c>
    </row>
    <row r="1259" spans="1:9" x14ac:dyDescent="0.3">
      <c r="A1259">
        <v>22470400</v>
      </c>
      <c r="B1259" t="s">
        <v>2708</v>
      </c>
      <c r="C1259">
        <v>10657</v>
      </c>
      <c r="D1259" t="s">
        <v>21</v>
      </c>
      <c r="E1259" t="s">
        <v>11</v>
      </c>
      <c r="G1259" s="46" t="s">
        <v>9962</v>
      </c>
      <c r="H1259" t="s">
        <v>9963</v>
      </c>
      <c r="I1259" s="46">
        <v>0</v>
      </c>
    </row>
    <row r="1260" spans="1:9" x14ac:dyDescent="0.3">
      <c r="A1260">
        <v>22680300</v>
      </c>
      <c r="B1260" t="s">
        <v>2735</v>
      </c>
      <c r="C1260">
        <v>10682</v>
      </c>
      <c r="D1260" t="s">
        <v>21</v>
      </c>
      <c r="E1260" t="s">
        <v>11</v>
      </c>
      <c r="G1260" s="46" t="s">
        <v>9962</v>
      </c>
      <c r="H1260" t="s">
        <v>9963</v>
      </c>
      <c r="I1260" s="46">
        <v>0</v>
      </c>
    </row>
    <row r="1261" spans="1:9" x14ac:dyDescent="0.3">
      <c r="A1261">
        <v>22720200</v>
      </c>
      <c r="B1261" t="s">
        <v>2751</v>
      </c>
      <c r="C1261">
        <v>10694</v>
      </c>
      <c r="D1261" t="s">
        <v>15</v>
      </c>
      <c r="E1261" t="s">
        <v>11</v>
      </c>
      <c r="F1261" t="s">
        <v>10181</v>
      </c>
      <c r="G1261" s="46" t="s">
        <v>9962</v>
      </c>
      <c r="H1261" t="s">
        <v>9963</v>
      </c>
      <c r="I1261" s="46">
        <v>0</v>
      </c>
    </row>
    <row r="1262" spans="1:9" x14ac:dyDescent="0.3">
      <c r="A1262">
        <v>22720200</v>
      </c>
      <c r="B1262" t="s">
        <v>2751</v>
      </c>
      <c r="C1262">
        <v>10695</v>
      </c>
      <c r="D1262" t="s">
        <v>15</v>
      </c>
      <c r="E1262" t="s">
        <v>11</v>
      </c>
      <c r="F1262" t="s">
        <v>10104</v>
      </c>
      <c r="G1262" s="46" t="s">
        <v>10098</v>
      </c>
      <c r="H1262" t="s">
        <v>9963</v>
      </c>
      <c r="I1262" s="46" t="s">
        <v>10098</v>
      </c>
    </row>
    <row r="1263" spans="1:9" x14ac:dyDescent="0.3">
      <c r="A1263">
        <v>22720300</v>
      </c>
      <c r="B1263" t="s">
        <v>2755</v>
      </c>
      <c r="C1263">
        <v>10697</v>
      </c>
      <c r="D1263" t="s">
        <v>21</v>
      </c>
      <c r="E1263" t="s">
        <v>11</v>
      </c>
      <c r="G1263" s="46" t="s">
        <v>9962</v>
      </c>
      <c r="H1263" t="s">
        <v>9963</v>
      </c>
      <c r="I1263" s="46">
        <v>0</v>
      </c>
    </row>
    <row r="1264" spans="1:9" x14ac:dyDescent="0.3">
      <c r="A1264">
        <v>22760000</v>
      </c>
      <c r="B1264" t="s">
        <v>2757</v>
      </c>
      <c r="C1264">
        <v>10698</v>
      </c>
      <c r="D1264" t="s">
        <v>15</v>
      </c>
      <c r="E1264" t="s">
        <v>11</v>
      </c>
      <c r="F1264" t="s">
        <v>10181</v>
      </c>
      <c r="G1264" s="46" t="s">
        <v>9962</v>
      </c>
      <c r="H1264" t="s">
        <v>9963</v>
      </c>
      <c r="I1264" s="46">
        <v>0</v>
      </c>
    </row>
    <row r="1265" spans="1:9" x14ac:dyDescent="0.3">
      <c r="A1265">
        <v>22760000</v>
      </c>
      <c r="B1265" t="s">
        <v>2757</v>
      </c>
      <c r="C1265">
        <v>10699</v>
      </c>
      <c r="D1265" t="s">
        <v>15</v>
      </c>
      <c r="E1265" t="s">
        <v>11</v>
      </c>
      <c r="F1265" t="s">
        <v>10104</v>
      </c>
      <c r="G1265" s="46" t="s">
        <v>10098</v>
      </c>
      <c r="H1265" t="s">
        <v>9963</v>
      </c>
      <c r="I1265" s="46" t="s">
        <v>10098</v>
      </c>
    </row>
    <row r="1266" spans="1:9" x14ac:dyDescent="0.3">
      <c r="A1266">
        <v>22760000</v>
      </c>
      <c r="B1266" t="s">
        <v>2757</v>
      </c>
      <c r="C1266">
        <v>30686</v>
      </c>
      <c r="D1266" t="s">
        <v>15</v>
      </c>
      <c r="E1266" t="s">
        <v>11</v>
      </c>
      <c r="F1266" t="s">
        <v>10186</v>
      </c>
      <c r="G1266" s="46" t="s">
        <v>10177</v>
      </c>
      <c r="H1266" t="s">
        <v>9963</v>
      </c>
      <c r="I1266" s="46" t="s">
        <v>10177</v>
      </c>
    </row>
    <row r="1267" spans="1:9" x14ac:dyDescent="0.3">
      <c r="A1267">
        <v>22550500</v>
      </c>
      <c r="B1267" t="s">
        <v>2721</v>
      </c>
      <c r="C1267">
        <v>10672</v>
      </c>
      <c r="D1267" t="s">
        <v>15</v>
      </c>
      <c r="E1267" t="s">
        <v>11</v>
      </c>
      <c r="F1267" t="s">
        <v>10181</v>
      </c>
      <c r="G1267" s="46" t="s">
        <v>9962</v>
      </c>
      <c r="H1267" t="s">
        <v>9963</v>
      </c>
      <c r="I1267" s="46">
        <v>0</v>
      </c>
    </row>
    <row r="1268" spans="1:9" x14ac:dyDescent="0.3">
      <c r="A1268">
        <v>22550500</v>
      </c>
      <c r="B1268" t="s">
        <v>2721</v>
      </c>
      <c r="C1268">
        <v>10673</v>
      </c>
      <c r="D1268" t="s">
        <v>15</v>
      </c>
      <c r="E1268" t="s">
        <v>11</v>
      </c>
      <c r="F1268" t="s">
        <v>10104</v>
      </c>
      <c r="G1268" s="46" t="s">
        <v>10098</v>
      </c>
      <c r="H1268" t="s">
        <v>9963</v>
      </c>
      <c r="I1268" s="46" t="s">
        <v>10098</v>
      </c>
    </row>
    <row r="1269" spans="1:9" x14ac:dyDescent="0.3">
      <c r="A1269">
        <v>22760200</v>
      </c>
      <c r="B1269" t="s">
        <v>2759</v>
      </c>
      <c r="C1269">
        <v>10700</v>
      </c>
      <c r="D1269" t="s">
        <v>15</v>
      </c>
      <c r="E1269" t="s">
        <v>11</v>
      </c>
      <c r="F1269" t="s">
        <v>10181</v>
      </c>
      <c r="G1269" s="46" t="s">
        <v>9962</v>
      </c>
      <c r="H1269" t="s">
        <v>9963</v>
      </c>
      <c r="I1269" s="46">
        <v>0</v>
      </c>
    </row>
    <row r="1270" spans="1:9" x14ac:dyDescent="0.3">
      <c r="A1270">
        <v>22760200</v>
      </c>
      <c r="B1270" t="s">
        <v>2759</v>
      </c>
      <c r="C1270">
        <v>10701</v>
      </c>
      <c r="D1270" t="s">
        <v>15</v>
      </c>
      <c r="E1270" t="s">
        <v>11</v>
      </c>
      <c r="F1270" t="s">
        <v>10104</v>
      </c>
      <c r="G1270" s="46" t="s">
        <v>10098</v>
      </c>
      <c r="H1270" t="s">
        <v>9963</v>
      </c>
      <c r="I1270" s="46" t="s">
        <v>10098</v>
      </c>
    </row>
    <row r="1271" spans="1:9" x14ac:dyDescent="0.3">
      <c r="A1271">
        <v>37030402</v>
      </c>
      <c r="B1271" t="s">
        <v>2761</v>
      </c>
      <c r="C1271">
        <v>10702</v>
      </c>
      <c r="D1271" t="s">
        <v>21</v>
      </c>
      <c r="E1271" t="s">
        <v>11</v>
      </c>
      <c r="G1271" s="46" t="s">
        <v>9962</v>
      </c>
      <c r="H1271" t="s">
        <v>9963</v>
      </c>
      <c r="I1271" s="46">
        <v>0</v>
      </c>
    </row>
    <row r="1272" spans="1:9" x14ac:dyDescent="0.3">
      <c r="A1272">
        <v>22760100</v>
      </c>
      <c r="B1272" t="s">
        <v>2763</v>
      </c>
      <c r="C1272">
        <v>10703</v>
      </c>
      <c r="D1272" t="s">
        <v>21</v>
      </c>
      <c r="E1272" t="s">
        <v>11</v>
      </c>
      <c r="G1272" s="46" t="s">
        <v>9962</v>
      </c>
      <c r="H1272" t="s">
        <v>9963</v>
      </c>
      <c r="I1272" s="46">
        <v>0</v>
      </c>
    </row>
    <row r="1273" spans="1:9" x14ac:dyDescent="0.3">
      <c r="A1273">
        <v>37030389</v>
      </c>
      <c r="B1273" t="s">
        <v>2765</v>
      </c>
      <c r="C1273">
        <v>10704</v>
      </c>
      <c r="D1273" t="s">
        <v>24</v>
      </c>
      <c r="E1273" t="s">
        <v>3574</v>
      </c>
      <c r="G1273" s="46" t="s">
        <v>10177</v>
      </c>
      <c r="H1273" t="s">
        <v>9963</v>
      </c>
      <c r="I1273" s="46" t="s">
        <v>10177</v>
      </c>
    </row>
    <row r="1274" spans="1:9" x14ac:dyDescent="0.3">
      <c r="A1274">
        <v>22820000</v>
      </c>
      <c r="B1274" t="s">
        <v>2767</v>
      </c>
      <c r="C1274">
        <v>32140</v>
      </c>
      <c r="D1274" t="s">
        <v>6</v>
      </c>
      <c r="E1274" t="s">
        <v>11</v>
      </c>
      <c r="G1274" s="46" t="s">
        <v>9962</v>
      </c>
      <c r="H1274" t="s">
        <v>9963</v>
      </c>
      <c r="I1274" s="46">
        <v>0</v>
      </c>
    </row>
    <row r="1275" spans="1:9" x14ac:dyDescent="0.3">
      <c r="A1275">
        <v>22820000</v>
      </c>
      <c r="B1275" t="s">
        <v>2767</v>
      </c>
      <c r="C1275">
        <v>32141</v>
      </c>
      <c r="D1275" t="s">
        <v>6</v>
      </c>
      <c r="E1275" t="s">
        <v>11</v>
      </c>
      <c r="G1275" s="46" t="s">
        <v>9972</v>
      </c>
      <c r="H1275" t="s">
        <v>9963</v>
      </c>
      <c r="I1275" s="46" t="s">
        <v>9972</v>
      </c>
    </row>
    <row r="1276" spans="1:9" x14ac:dyDescent="0.3">
      <c r="A1276">
        <v>22820000</v>
      </c>
      <c r="B1276" t="s">
        <v>2767</v>
      </c>
      <c r="C1276">
        <v>32142</v>
      </c>
      <c r="D1276" t="s">
        <v>6</v>
      </c>
      <c r="E1276" t="s">
        <v>11</v>
      </c>
      <c r="G1276" s="46" t="s">
        <v>10098</v>
      </c>
      <c r="H1276" t="s">
        <v>9963</v>
      </c>
      <c r="I1276" s="46" t="s">
        <v>10098</v>
      </c>
    </row>
    <row r="1277" spans="1:9" x14ac:dyDescent="0.3">
      <c r="A1277">
        <v>22860000</v>
      </c>
      <c r="B1277" t="s">
        <v>2769</v>
      </c>
      <c r="C1277">
        <v>10705</v>
      </c>
      <c r="D1277" t="s">
        <v>15</v>
      </c>
      <c r="E1277" t="s">
        <v>11</v>
      </c>
      <c r="F1277" t="s">
        <v>10184</v>
      </c>
      <c r="G1277" s="46" t="s">
        <v>9962</v>
      </c>
      <c r="H1277" t="s">
        <v>9963</v>
      </c>
      <c r="I1277" s="46">
        <v>0</v>
      </c>
    </row>
    <row r="1278" spans="1:9" x14ac:dyDescent="0.3">
      <c r="A1278">
        <v>22860000</v>
      </c>
      <c r="B1278" t="s">
        <v>2769</v>
      </c>
      <c r="C1278">
        <v>10707</v>
      </c>
      <c r="D1278" t="s">
        <v>15</v>
      </c>
      <c r="E1278" t="s">
        <v>11</v>
      </c>
      <c r="F1278" t="s">
        <v>9980</v>
      </c>
      <c r="G1278" s="46" t="s">
        <v>9972</v>
      </c>
      <c r="H1278" t="s">
        <v>9963</v>
      </c>
      <c r="I1278" s="46" t="s">
        <v>9972</v>
      </c>
    </row>
    <row r="1279" spans="1:9" x14ac:dyDescent="0.3">
      <c r="A1279">
        <v>22860000</v>
      </c>
      <c r="B1279" t="s">
        <v>2769</v>
      </c>
      <c r="C1279">
        <v>10706</v>
      </c>
      <c r="D1279" t="s">
        <v>15</v>
      </c>
      <c r="E1279" t="s">
        <v>11</v>
      </c>
      <c r="F1279" t="s">
        <v>10104</v>
      </c>
      <c r="G1279" s="46" t="s">
        <v>10098</v>
      </c>
      <c r="H1279" t="s">
        <v>9963</v>
      </c>
      <c r="I1279" s="46" t="s">
        <v>10098</v>
      </c>
    </row>
    <row r="1280" spans="1:9" x14ac:dyDescent="0.3">
      <c r="A1280">
        <v>22860100</v>
      </c>
      <c r="B1280" t="s">
        <v>2772</v>
      </c>
      <c r="C1280">
        <v>10710</v>
      </c>
      <c r="D1280" t="s">
        <v>15</v>
      </c>
      <c r="E1280" t="s">
        <v>11</v>
      </c>
      <c r="F1280" t="s">
        <v>10184</v>
      </c>
      <c r="G1280" s="46" t="s">
        <v>9962</v>
      </c>
      <c r="H1280" t="s">
        <v>9963</v>
      </c>
      <c r="I1280" s="46">
        <v>0</v>
      </c>
    </row>
    <row r="1281" spans="1:9" x14ac:dyDescent="0.3">
      <c r="A1281">
        <v>22860100</v>
      </c>
      <c r="B1281" t="s">
        <v>2772</v>
      </c>
      <c r="C1281">
        <v>10712</v>
      </c>
      <c r="D1281" t="s">
        <v>15</v>
      </c>
      <c r="E1281" t="s">
        <v>11</v>
      </c>
      <c r="F1281" t="s">
        <v>9980</v>
      </c>
      <c r="G1281" s="46" t="s">
        <v>9972</v>
      </c>
      <c r="H1281" t="s">
        <v>9963</v>
      </c>
      <c r="I1281" s="46" t="s">
        <v>9972</v>
      </c>
    </row>
    <row r="1282" spans="1:9" x14ac:dyDescent="0.3">
      <c r="A1282">
        <v>22860100</v>
      </c>
      <c r="B1282" t="s">
        <v>2772</v>
      </c>
      <c r="C1282">
        <v>10711</v>
      </c>
      <c r="D1282" t="s">
        <v>15</v>
      </c>
      <c r="E1282" t="s">
        <v>11</v>
      </c>
      <c r="F1282" t="s">
        <v>10104</v>
      </c>
      <c r="G1282" s="46" t="s">
        <v>10098</v>
      </c>
      <c r="H1282" t="s">
        <v>9963</v>
      </c>
      <c r="I1282" s="46" t="s">
        <v>10098</v>
      </c>
    </row>
    <row r="1283" spans="1:9" x14ac:dyDescent="0.3">
      <c r="A1283">
        <v>22860200</v>
      </c>
      <c r="B1283" t="s">
        <v>2774</v>
      </c>
      <c r="C1283">
        <v>10713</v>
      </c>
      <c r="D1283" t="s">
        <v>15</v>
      </c>
      <c r="E1283" t="s">
        <v>11</v>
      </c>
      <c r="F1283" t="s">
        <v>10184</v>
      </c>
      <c r="G1283" s="46" t="s">
        <v>9962</v>
      </c>
      <c r="H1283" t="s">
        <v>9963</v>
      </c>
      <c r="I1283" s="46">
        <v>0</v>
      </c>
    </row>
    <row r="1284" spans="1:9" x14ac:dyDescent="0.3">
      <c r="A1284">
        <v>22860200</v>
      </c>
      <c r="B1284" t="s">
        <v>2774</v>
      </c>
      <c r="C1284">
        <v>10715</v>
      </c>
      <c r="D1284" t="s">
        <v>15</v>
      </c>
      <c r="E1284" t="s">
        <v>11</v>
      </c>
      <c r="F1284" t="s">
        <v>9980</v>
      </c>
      <c r="G1284" s="46" t="s">
        <v>9972</v>
      </c>
      <c r="H1284" t="s">
        <v>9963</v>
      </c>
      <c r="I1284" s="46" t="s">
        <v>9972</v>
      </c>
    </row>
    <row r="1285" spans="1:9" x14ac:dyDescent="0.3">
      <c r="A1285">
        <v>22860200</v>
      </c>
      <c r="B1285" t="s">
        <v>2774</v>
      </c>
      <c r="C1285">
        <v>10714</v>
      </c>
      <c r="D1285" t="s">
        <v>15</v>
      </c>
      <c r="E1285" t="s">
        <v>11</v>
      </c>
      <c r="F1285" t="s">
        <v>10104</v>
      </c>
      <c r="G1285" s="46" t="s">
        <v>10098</v>
      </c>
      <c r="H1285" t="s">
        <v>9963</v>
      </c>
      <c r="I1285" s="46" t="s">
        <v>10098</v>
      </c>
    </row>
    <row r="1286" spans="1:9" x14ac:dyDescent="0.3">
      <c r="A1286">
        <v>23080000</v>
      </c>
      <c r="B1286" t="s">
        <v>2775</v>
      </c>
      <c r="C1286">
        <v>32143</v>
      </c>
      <c r="D1286" t="s">
        <v>6</v>
      </c>
      <c r="E1286" t="s">
        <v>11</v>
      </c>
      <c r="G1286" s="46" t="s">
        <v>9962</v>
      </c>
      <c r="H1286" t="s">
        <v>9963</v>
      </c>
      <c r="I1286" s="46">
        <v>0</v>
      </c>
    </row>
    <row r="1287" spans="1:9" x14ac:dyDescent="0.3">
      <c r="A1287">
        <v>23080000</v>
      </c>
      <c r="B1287" t="s">
        <v>2775</v>
      </c>
      <c r="C1287">
        <v>32144</v>
      </c>
      <c r="D1287" t="s">
        <v>6</v>
      </c>
      <c r="E1287" t="s">
        <v>11</v>
      </c>
      <c r="G1287" s="46">
        <v>1230</v>
      </c>
      <c r="H1287" t="s">
        <v>9963</v>
      </c>
      <c r="I1287" s="46">
        <v>1230</v>
      </c>
    </row>
    <row r="1288" spans="1:9" x14ac:dyDescent="0.3">
      <c r="A1288">
        <v>23080000</v>
      </c>
      <c r="B1288" t="s">
        <v>2775</v>
      </c>
      <c r="C1288">
        <v>32145</v>
      </c>
      <c r="D1288" t="s">
        <v>6</v>
      </c>
      <c r="E1288" t="s">
        <v>3574</v>
      </c>
      <c r="G1288" s="46" t="s">
        <v>10123</v>
      </c>
      <c r="H1288" t="s">
        <v>3575</v>
      </c>
      <c r="I1288" s="46" t="s">
        <v>10124</v>
      </c>
    </row>
    <row r="1289" spans="1:9" x14ac:dyDescent="0.3">
      <c r="A1289">
        <v>23180000</v>
      </c>
      <c r="B1289" t="s">
        <v>2777</v>
      </c>
      <c r="C1289">
        <v>32146</v>
      </c>
      <c r="D1289" t="s">
        <v>6</v>
      </c>
      <c r="E1289" t="s">
        <v>11</v>
      </c>
      <c r="G1289" s="46" t="s">
        <v>9962</v>
      </c>
      <c r="H1289" t="s">
        <v>9963</v>
      </c>
      <c r="I1289" s="46">
        <v>0</v>
      </c>
    </row>
    <row r="1290" spans="1:9" x14ac:dyDescent="0.3">
      <c r="A1290">
        <v>23180000</v>
      </c>
      <c r="B1290" t="s">
        <v>2777</v>
      </c>
      <c r="C1290">
        <v>32147</v>
      </c>
      <c r="D1290" t="s">
        <v>6</v>
      </c>
      <c r="E1290" t="s">
        <v>11</v>
      </c>
      <c r="G1290" s="46">
        <v>1230</v>
      </c>
      <c r="H1290" t="s">
        <v>9963</v>
      </c>
      <c r="I1290" s="46">
        <v>1230</v>
      </c>
    </row>
    <row r="1291" spans="1:9" x14ac:dyDescent="0.3">
      <c r="A1291">
        <v>23250000</v>
      </c>
      <c r="B1291" t="s">
        <v>2779</v>
      </c>
      <c r="C1291">
        <v>10716</v>
      </c>
      <c r="D1291" t="s">
        <v>21</v>
      </c>
      <c r="E1291" t="s">
        <v>11</v>
      </c>
      <c r="G1291" s="46" t="s">
        <v>9962</v>
      </c>
      <c r="H1291" t="s">
        <v>9963</v>
      </c>
      <c r="I1291" s="46">
        <v>0</v>
      </c>
    </row>
    <row r="1292" spans="1:9" x14ac:dyDescent="0.3">
      <c r="A1292">
        <v>23250100</v>
      </c>
      <c r="B1292" t="s">
        <v>2781</v>
      </c>
      <c r="C1292">
        <v>10717</v>
      </c>
      <c r="D1292" t="s">
        <v>21</v>
      </c>
      <c r="E1292" t="s">
        <v>11</v>
      </c>
      <c r="G1292" s="46" t="s">
        <v>9962</v>
      </c>
      <c r="H1292" t="s">
        <v>9963</v>
      </c>
      <c r="I1292" s="46">
        <v>0</v>
      </c>
    </row>
    <row r="1293" spans="1:9" x14ac:dyDescent="0.3">
      <c r="A1293">
        <v>23280000</v>
      </c>
      <c r="B1293" t="s">
        <v>2782</v>
      </c>
      <c r="C1293">
        <v>10718</v>
      </c>
      <c r="D1293" t="s">
        <v>15</v>
      </c>
      <c r="E1293" t="s">
        <v>11</v>
      </c>
      <c r="F1293" t="s">
        <v>10021</v>
      </c>
      <c r="G1293" s="46" t="s">
        <v>9962</v>
      </c>
      <c r="H1293" t="s">
        <v>9963</v>
      </c>
      <c r="I1293" s="46">
        <v>0</v>
      </c>
    </row>
    <row r="1294" spans="1:9" x14ac:dyDescent="0.3">
      <c r="A1294">
        <v>23280000</v>
      </c>
      <c r="B1294" t="s">
        <v>2782</v>
      </c>
      <c r="C1294">
        <v>26071</v>
      </c>
      <c r="D1294" t="s">
        <v>15</v>
      </c>
      <c r="E1294" t="s">
        <v>11</v>
      </c>
      <c r="F1294" t="s">
        <v>10022</v>
      </c>
      <c r="G1294" s="46">
        <v>1230</v>
      </c>
      <c r="H1294" t="s">
        <v>9963</v>
      </c>
      <c r="I1294" s="46">
        <v>1230</v>
      </c>
    </row>
    <row r="1295" spans="1:9" x14ac:dyDescent="0.3">
      <c r="A1295">
        <v>23280400</v>
      </c>
      <c r="B1295" t="s">
        <v>2786</v>
      </c>
      <c r="C1295">
        <v>10720</v>
      </c>
      <c r="D1295" t="s">
        <v>21</v>
      </c>
      <c r="E1295" t="s">
        <v>11</v>
      </c>
      <c r="G1295" s="46" t="s">
        <v>9962</v>
      </c>
      <c r="H1295" t="s">
        <v>9963</v>
      </c>
      <c r="I1295" s="46">
        <v>0</v>
      </c>
    </row>
    <row r="1296" spans="1:9" x14ac:dyDescent="0.3">
      <c r="A1296">
        <v>23281200</v>
      </c>
      <c r="B1296" t="s">
        <v>2788</v>
      </c>
      <c r="C1296">
        <v>10721</v>
      </c>
      <c r="D1296" t="s">
        <v>21</v>
      </c>
      <c r="E1296" t="s">
        <v>11</v>
      </c>
      <c r="G1296" s="46" t="s">
        <v>9962</v>
      </c>
      <c r="H1296" t="s">
        <v>9963</v>
      </c>
      <c r="I1296" s="46">
        <v>0</v>
      </c>
    </row>
    <row r="1297" spans="1:9" x14ac:dyDescent="0.3">
      <c r="A1297">
        <v>23282300</v>
      </c>
      <c r="B1297" t="s">
        <v>2790</v>
      </c>
      <c r="C1297">
        <v>10722</v>
      </c>
      <c r="D1297" t="s">
        <v>15</v>
      </c>
      <c r="E1297" t="s">
        <v>11</v>
      </c>
      <c r="F1297" t="s">
        <v>10187</v>
      </c>
      <c r="G1297" s="46" t="s">
        <v>9962</v>
      </c>
      <c r="H1297" t="s">
        <v>9963</v>
      </c>
      <c r="I1297" s="46">
        <v>0</v>
      </c>
    </row>
    <row r="1298" spans="1:9" x14ac:dyDescent="0.3">
      <c r="A1298">
        <v>23282300</v>
      </c>
      <c r="B1298" t="s">
        <v>2790</v>
      </c>
      <c r="C1298">
        <v>24343</v>
      </c>
      <c r="D1298" t="s">
        <v>15</v>
      </c>
      <c r="E1298" t="s">
        <v>11</v>
      </c>
      <c r="F1298" t="s">
        <v>10022</v>
      </c>
      <c r="G1298" s="46">
        <v>1230</v>
      </c>
      <c r="H1298" t="s">
        <v>9963</v>
      </c>
      <c r="I1298" s="46">
        <v>1230</v>
      </c>
    </row>
    <row r="1299" spans="1:9" x14ac:dyDescent="0.3">
      <c r="A1299">
        <v>23250200</v>
      </c>
      <c r="B1299" t="s">
        <v>2791</v>
      </c>
      <c r="C1299">
        <v>10724</v>
      </c>
      <c r="D1299" t="s">
        <v>21</v>
      </c>
      <c r="E1299" t="s">
        <v>11</v>
      </c>
      <c r="G1299" s="46" t="s">
        <v>9962</v>
      </c>
      <c r="H1299" t="s">
        <v>9963</v>
      </c>
      <c r="I1299" s="46">
        <v>0</v>
      </c>
    </row>
    <row r="1300" spans="1:9" x14ac:dyDescent="0.3">
      <c r="A1300">
        <v>23282500</v>
      </c>
      <c r="B1300" t="s">
        <v>3403</v>
      </c>
      <c r="C1300">
        <v>10723</v>
      </c>
      <c r="D1300" t="s">
        <v>21</v>
      </c>
      <c r="E1300" t="s">
        <v>11</v>
      </c>
      <c r="G1300" s="46" t="s">
        <v>9962</v>
      </c>
      <c r="H1300" t="s">
        <v>9963</v>
      </c>
      <c r="I1300" s="46">
        <v>0</v>
      </c>
    </row>
    <row r="1301" spans="1:9" x14ac:dyDescent="0.3">
      <c r="A1301">
        <v>37030115</v>
      </c>
      <c r="B1301" t="s">
        <v>2793</v>
      </c>
      <c r="C1301">
        <v>32148</v>
      </c>
      <c r="D1301" t="s">
        <v>6</v>
      </c>
      <c r="E1301" t="s">
        <v>11</v>
      </c>
      <c r="G1301" s="46" t="s">
        <v>9962</v>
      </c>
      <c r="H1301" t="s">
        <v>9963</v>
      </c>
      <c r="I1301" s="46">
        <v>0</v>
      </c>
    </row>
    <row r="1302" spans="1:9" x14ac:dyDescent="0.3">
      <c r="A1302">
        <v>37030115</v>
      </c>
      <c r="B1302" t="s">
        <v>2793</v>
      </c>
      <c r="C1302">
        <v>32149</v>
      </c>
      <c r="D1302" t="s">
        <v>6</v>
      </c>
      <c r="E1302" t="s">
        <v>3574</v>
      </c>
      <c r="G1302" s="46" t="s">
        <v>10123</v>
      </c>
      <c r="H1302" t="s">
        <v>3575</v>
      </c>
      <c r="I1302" s="46" t="s">
        <v>10124</v>
      </c>
    </row>
    <row r="1303" spans="1:9" x14ac:dyDescent="0.3">
      <c r="A1303">
        <v>37031534</v>
      </c>
      <c r="B1303" t="s">
        <v>4229</v>
      </c>
      <c r="C1303">
        <v>21478</v>
      </c>
      <c r="D1303" t="s">
        <v>21</v>
      </c>
      <c r="E1303" t="s">
        <v>11</v>
      </c>
      <c r="G1303" s="46" t="s">
        <v>9962</v>
      </c>
      <c r="H1303" t="s">
        <v>9963</v>
      </c>
      <c r="I1303" s="46">
        <v>0</v>
      </c>
    </row>
    <row r="1304" spans="1:9" x14ac:dyDescent="0.3">
      <c r="A1304">
        <v>23280100</v>
      </c>
      <c r="B1304" t="s">
        <v>2784</v>
      </c>
      <c r="C1304">
        <v>10719</v>
      </c>
      <c r="D1304" t="s">
        <v>21</v>
      </c>
      <c r="E1304" t="s">
        <v>11</v>
      </c>
      <c r="G1304" s="46" t="s">
        <v>9962</v>
      </c>
      <c r="H1304" t="s">
        <v>9963</v>
      </c>
      <c r="I1304" s="46">
        <v>0</v>
      </c>
    </row>
    <row r="1305" spans="1:9" x14ac:dyDescent="0.3">
      <c r="A1305">
        <v>23390000</v>
      </c>
      <c r="B1305" t="s">
        <v>2795</v>
      </c>
      <c r="C1305">
        <v>10725</v>
      </c>
      <c r="D1305" t="s">
        <v>15</v>
      </c>
      <c r="E1305" t="s">
        <v>11</v>
      </c>
      <c r="F1305" t="s">
        <v>10125</v>
      </c>
      <c r="G1305" s="46" t="s">
        <v>9962</v>
      </c>
      <c r="H1305" t="s">
        <v>9963</v>
      </c>
      <c r="I1305" s="46">
        <v>0</v>
      </c>
    </row>
    <row r="1306" spans="1:9" x14ac:dyDescent="0.3">
      <c r="A1306">
        <v>23390000</v>
      </c>
      <c r="B1306" t="s">
        <v>2795</v>
      </c>
      <c r="C1306">
        <v>10726</v>
      </c>
      <c r="D1306" t="s">
        <v>15</v>
      </c>
      <c r="E1306" t="s">
        <v>3574</v>
      </c>
      <c r="F1306" t="s">
        <v>10126</v>
      </c>
      <c r="G1306" s="46" t="s">
        <v>10123</v>
      </c>
      <c r="H1306" t="s">
        <v>3575</v>
      </c>
      <c r="I1306" s="46" t="s">
        <v>10124</v>
      </c>
    </row>
    <row r="1307" spans="1:9" x14ac:dyDescent="0.3">
      <c r="A1307">
        <v>23282400</v>
      </c>
      <c r="B1307" t="s">
        <v>2797</v>
      </c>
      <c r="C1307">
        <v>10727</v>
      </c>
      <c r="D1307" t="s">
        <v>15</v>
      </c>
      <c r="E1307" t="s">
        <v>11</v>
      </c>
      <c r="F1307" t="s">
        <v>10125</v>
      </c>
      <c r="G1307" s="46" t="s">
        <v>9962</v>
      </c>
      <c r="H1307" t="s">
        <v>9963</v>
      </c>
      <c r="I1307" s="46">
        <v>0</v>
      </c>
    </row>
    <row r="1308" spans="1:9" x14ac:dyDescent="0.3">
      <c r="A1308">
        <v>23282400</v>
      </c>
      <c r="B1308" t="s">
        <v>2797</v>
      </c>
      <c r="C1308">
        <v>10728</v>
      </c>
      <c r="D1308" t="s">
        <v>15</v>
      </c>
      <c r="E1308" t="s">
        <v>3574</v>
      </c>
      <c r="F1308" t="s">
        <v>10126</v>
      </c>
      <c r="G1308" s="46" t="s">
        <v>10123</v>
      </c>
      <c r="H1308" t="s">
        <v>3575</v>
      </c>
      <c r="I1308" s="46" t="s">
        <v>10124</v>
      </c>
    </row>
    <row r="1309" spans="1:9" x14ac:dyDescent="0.3">
      <c r="A1309">
        <v>23690000</v>
      </c>
      <c r="B1309" t="s">
        <v>2799</v>
      </c>
      <c r="C1309">
        <v>32150</v>
      </c>
      <c r="D1309" t="s">
        <v>6</v>
      </c>
      <c r="E1309" t="s">
        <v>11</v>
      </c>
      <c r="G1309" s="46" t="s">
        <v>9962</v>
      </c>
      <c r="H1309" t="s">
        <v>9963</v>
      </c>
      <c r="I1309" s="46">
        <v>0</v>
      </c>
    </row>
    <row r="1310" spans="1:9" x14ac:dyDescent="0.3">
      <c r="A1310">
        <v>23690000</v>
      </c>
      <c r="B1310" t="s">
        <v>2799</v>
      </c>
      <c r="C1310">
        <v>32151</v>
      </c>
      <c r="D1310" t="s">
        <v>6</v>
      </c>
      <c r="E1310" t="s">
        <v>11</v>
      </c>
      <c r="G1310" s="46" t="s">
        <v>10064</v>
      </c>
      <c r="H1310" t="s">
        <v>9963</v>
      </c>
      <c r="I1310" s="46" t="s">
        <v>10064</v>
      </c>
    </row>
    <row r="1311" spans="1:9" x14ac:dyDescent="0.3">
      <c r="A1311">
        <v>23690000</v>
      </c>
      <c r="B1311" t="s">
        <v>2799</v>
      </c>
      <c r="C1311">
        <v>32152</v>
      </c>
      <c r="D1311" t="s">
        <v>6</v>
      </c>
      <c r="E1311" t="s">
        <v>11</v>
      </c>
      <c r="G1311" s="46">
        <v>3150</v>
      </c>
      <c r="H1311" t="s">
        <v>9963</v>
      </c>
      <c r="I1311" s="46">
        <v>3150</v>
      </c>
    </row>
    <row r="1312" spans="1:9" x14ac:dyDescent="0.3">
      <c r="A1312">
        <v>23690000</v>
      </c>
      <c r="B1312" t="s">
        <v>2799</v>
      </c>
      <c r="C1312">
        <v>32153</v>
      </c>
      <c r="D1312" t="s">
        <v>6</v>
      </c>
      <c r="E1312" t="s">
        <v>11</v>
      </c>
      <c r="G1312" s="46" t="s">
        <v>10188</v>
      </c>
      <c r="H1312" t="s">
        <v>9963</v>
      </c>
      <c r="I1312" s="46" t="s">
        <v>10188</v>
      </c>
    </row>
    <row r="1313" spans="1:9" x14ac:dyDescent="0.3">
      <c r="A1313">
        <v>23690000</v>
      </c>
      <c r="B1313" t="s">
        <v>2799</v>
      </c>
      <c r="C1313">
        <v>32154</v>
      </c>
      <c r="D1313" t="s">
        <v>6</v>
      </c>
      <c r="E1313" t="s">
        <v>11</v>
      </c>
      <c r="G1313" s="46" t="s">
        <v>10143</v>
      </c>
      <c r="H1313" t="s">
        <v>9963</v>
      </c>
      <c r="I1313" s="46" t="s">
        <v>10143</v>
      </c>
    </row>
    <row r="1314" spans="1:9" x14ac:dyDescent="0.3">
      <c r="A1314">
        <v>23690000</v>
      </c>
      <c r="B1314" t="s">
        <v>2799</v>
      </c>
      <c r="C1314">
        <v>32155</v>
      </c>
      <c r="D1314" t="s">
        <v>6</v>
      </c>
      <c r="E1314" t="s">
        <v>11</v>
      </c>
      <c r="G1314" s="46" t="s">
        <v>10189</v>
      </c>
      <c r="H1314" t="s">
        <v>9963</v>
      </c>
      <c r="I1314" s="46" t="s">
        <v>10189</v>
      </c>
    </row>
    <row r="1315" spans="1:9" x14ac:dyDescent="0.3">
      <c r="A1315">
        <v>23690000</v>
      </c>
      <c r="B1315" t="s">
        <v>2799</v>
      </c>
      <c r="C1315">
        <v>32156</v>
      </c>
      <c r="D1315" t="s">
        <v>6</v>
      </c>
      <c r="E1315" t="s">
        <v>11</v>
      </c>
      <c r="G1315" s="46" t="s">
        <v>10190</v>
      </c>
      <c r="H1315" t="s">
        <v>9963</v>
      </c>
      <c r="I1315" s="46" t="s">
        <v>10190</v>
      </c>
    </row>
    <row r="1316" spans="1:9" x14ac:dyDescent="0.3">
      <c r="A1316">
        <v>23690000</v>
      </c>
      <c r="B1316" t="s">
        <v>2799</v>
      </c>
      <c r="C1316">
        <v>32157</v>
      </c>
      <c r="D1316" t="s">
        <v>6</v>
      </c>
      <c r="E1316" t="s">
        <v>11</v>
      </c>
      <c r="G1316" s="46" t="s">
        <v>10144</v>
      </c>
      <c r="H1316" t="s">
        <v>9963</v>
      </c>
      <c r="I1316" s="46" t="s">
        <v>10144</v>
      </c>
    </row>
    <row r="1317" spans="1:9" x14ac:dyDescent="0.3">
      <c r="A1317">
        <v>23690000</v>
      </c>
      <c r="B1317" t="s">
        <v>2799</v>
      </c>
      <c r="C1317">
        <v>32158</v>
      </c>
      <c r="D1317" t="s">
        <v>6</v>
      </c>
      <c r="E1317" t="s">
        <v>11</v>
      </c>
      <c r="G1317" s="46" t="s">
        <v>10145</v>
      </c>
      <c r="H1317" t="s">
        <v>9963</v>
      </c>
      <c r="I1317" s="46" t="s">
        <v>10145</v>
      </c>
    </row>
    <row r="1318" spans="1:9" x14ac:dyDescent="0.3">
      <c r="A1318">
        <v>23690000</v>
      </c>
      <c r="B1318" t="s">
        <v>2799</v>
      </c>
      <c r="C1318">
        <v>32159</v>
      </c>
      <c r="D1318" t="s">
        <v>6</v>
      </c>
      <c r="E1318" t="s">
        <v>11</v>
      </c>
      <c r="G1318" s="46" t="s">
        <v>10146</v>
      </c>
      <c r="H1318" t="s">
        <v>9963</v>
      </c>
      <c r="I1318" s="46" t="s">
        <v>10146</v>
      </c>
    </row>
    <row r="1319" spans="1:9" x14ac:dyDescent="0.3">
      <c r="A1319">
        <v>23760000</v>
      </c>
      <c r="B1319" t="s">
        <v>2801</v>
      </c>
      <c r="C1319">
        <v>32160</v>
      </c>
      <c r="D1319" t="s">
        <v>6</v>
      </c>
      <c r="E1319" t="s">
        <v>11</v>
      </c>
      <c r="G1319" s="46" t="s">
        <v>9962</v>
      </c>
      <c r="H1319" t="s">
        <v>9963</v>
      </c>
      <c r="I1319" s="46">
        <v>0</v>
      </c>
    </row>
    <row r="1320" spans="1:9" x14ac:dyDescent="0.3">
      <c r="A1320">
        <v>23760000</v>
      </c>
      <c r="B1320" t="s">
        <v>2801</v>
      </c>
      <c r="C1320">
        <v>32161</v>
      </c>
      <c r="D1320" t="s">
        <v>6</v>
      </c>
      <c r="E1320" t="s">
        <v>11</v>
      </c>
      <c r="G1320" s="46" t="s">
        <v>10064</v>
      </c>
      <c r="H1320" t="s">
        <v>9963</v>
      </c>
      <c r="I1320" s="46" t="s">
        <v>10064</v>
      </c>
    </row>
    <row r="1321" spans="1:9" x14ac:dyDescent="0.3">
      <c r="A1321">
        <v>23760000</v>
      </c>
      <c r="B1321" t="s">
        <v>2801</v>
      </c>
      <c r="C1321">
        <v>32162</v>
      </c>
      <c r="D1321" t="s">
        <v>6</v>
      </c>
      <c r="E1321" t="s">
        <v>11</v>
      </c>
      <c r="G1321" s="46">
        <v>3150</v>
      </c>
      <c r="H1321" t="s">
        <v>9963</v>
      </c>
      <c r="I1321" s="46">
        <v>3150</v>
      </c>
    </row>
    <row r="1322" spans="1:9" x14ac:dyDescent="0.3">
      <c r="A1322">
        <v>23760000</v>
      </c>
      <c r="B1322" t="s">
        <v>2801</v>
      </c>
      <c r="C1322">
        <v>32163</v>
      </c>
      <c r="D1322" t="s">
        <v>6</v>
      </c>
      <c r="E1322" t="s">
        <v>11</v>
      </c>
      <c r="G1322" s="46" t="s">
        <v>10188</v>
      </c>
      <c r="H1322" t="s">
        <v>9963</v>
      </c>
      <c r="I1322" s="46" t="s">
        <v>10188</v>
      </c>
    </row>
    <row r="1323" spans="1:9" x14ac:dyDescent="0.3">
      <c r="A1323">
        <v>23760000</v>
      </c>
      <c r="B1323" t="s">
        <v>2801</v>
      </c>
      <c r="C1323">
        <v>32164</v>
      </c>
      <c r="D1323" t="s">
        <v>6</v>
      </c>
      <c r="E1323" t="s">
        <v>11</v>
      </c>
      <c r="G1323" s="46" t="s">
        <v>10143</v>
      </c>
      <c r="H1323" t="s">
        <v>9963</v>
      </c>
      <c r="I1323" s="46" t="s">
        <v>10143</v>
      </c>
    </row>
    <row r="1324" spans="1:9" x14ac:dyDescent="0.3">
      <c r="A1324">
        <v>23760000</v>
      </c>
      <c r="B1324" t="s">
        <v>2801</v>
      </c>
      <c r="C1324">
        <v>32165</v>
      </c>
      <c r="D1324" t="s">
        <v>6</v>
      </c>
      <c r="E1324" t="s">
        <v>11</v>
      </c>
      <c r="G1324" s="46" t="s">
        <v>10189</v>
      </c>
      <c r="H1324" t="s">
        <v>9963</v>
      </c>
      <c r="I1324" s="46" t="s">
        <v>10189</v>
      </c>
    </row>
    <row r="1325" spans="1:9" x14ac:dyDescent="0.3">
      <c r="A1325">
        <v>23760000</v>
      </c>
      <c r="B1325" t="s">
        <v>2801</v>
      </c>
      <c r="C1325">
        <v>32166</v>
      </c>
      <c r="D1325" t="s">
        <v>6</v>
      </c>
      <c r="E1325" t="s">
        <v>11</v>
      </c>
      <c r="G1325" s="46" t="s">
        <v>10190</v>
      </c>
      <c r="H1325" t="s">
        <v>9963</v>
      </c>
      <c r="I1325" s="46" t="s">
        <v>10190</v>
      </c>
    </row>
    <row r="1326" spans="1:9" x14ac:dyDescent="0.3">
      <c r="A1326">
        <v>23760000</v>
      </c>
      <c r="B1326" t="s">
        <v>2801</v>
      </c>
      <c r="C1326">
        <v>32167</v>
      </c>
      <c r="D1326" t="s">
        <v>6</v>
      </c>
      <c r="E1326" t="s">
        <v>11</v>
      </c>
      <c r="G1326" s="46" t="s">
        <v>10144</v>
      </c>
      <c r="H1326" t="s">
        <v>9963</v>
      </c>
      <c r="I1326" s="46" t="s">
        <v>10144</v>
      </c>
    </row>
    <row r="1327" spans="1:9" x14ac:dyDescent="0.3">
      <c r="A1327">
        <v>23760000</v>
      </c>
      <c r="B1327" t="s">
        <v>2801</v>
      </c>
      <c r="C1327">
        <v>32168</v>
      </c>
      <c r="D1327" t="s">
        <v>6</v>
      </c>
      <c r="E1327" t="s">
        <v>11</v>
      </c>
      <c r="G1327" s="46" t="s">
        <v>10145</v>
      </c>
      <c r="H1327" t="s">
        <v>9963</v>
      </c>
      <c r="I1327" s="46" t="s">
        <v>10145</v>
      </c>
    </row>
    <row r="1328" spans="1:9" x14ac:dyDescent="0.3">
      <c r="A1328">
        <v>23760000</v>
      </c>
      <c r="B1328" t="s">
        <v>2801</v>
      </c>
      <c r="C1328">
        <v>32169</v>
      </c>
      <c r="D1328" t="s">
        <v>6</v>
      </c>
      <c r="E1328" t="s">
        <v>11</v>
      </c>
      <c r="G1328" s="46" t="s">
        <v>10146</v>
      </c>
      <c r="H1328" t="s">
        <v>9963</v>
      </c>
      <c r="I1328" s="46" t="s">
        <v>10146</v>
      </c>
    </row>
    <row r="1329" spans="1:9" x14ac:dyDescent="0.3">
      <c r="A1329">
        <v>23830000</v>
      </c>
      <c r="B1329" t="s">
        <v>2802</v>
      </c>
      <c r="C1329">
        <v>10731</v>
      </c>
      <c r="D1329" t="s">
        <v>15</v>
      </c>
      <c r="E1329" t="s">
        <v>11</v>
      </c>
      <c r="F1329" t="s">
        <v>10191</v>
      </c>
      <c r="G1329" s="46" t="s">
        <v>9962</v>
      </c>
      <c r="H1329" t="s">
        <v>9963</v>
      </c>
      <c r="I1329" s="46">
        <v>0</v>
      </c>
    </row>
    <row r="1330" spans="1:9" x14ac:dyDescent="0.3">
      <c r="A1330">
        <v>23830000</v>
      </c>
      <c r="B1330" t="s">
        <v>2802</v>
      </c>
      <c r="C1330">
        <v>10730</v>
      </c>
      <c r="D1330" t="s">
        <v>15</v>
      </c>
      <c r="E1330" t="s">
        <v>11</v>
      </c>
      <c r="F1330" t="s">
        <v>10069</v>
      </c>
      <c r="G1330" s="46" t="s">
        <v>10064</v>
      </c>
      <c r="H1330" t="s">
        <v>9963</v>
      </c>
      <c r="I1330" s="46" t="s">
        <v>10064</v>
      </c>
    </row>
    <row r="1331" spans="1:9" x14ac:dyDescent="0.3">
      <c r="A1331">
        <v>23830000</v>
      </c>
      <c r="B1331" t="s">
        <v>2802</v>
      </c>
      <c r="C1331">
        <v>10729</v>
      </c>
      <c r="D1331" t="s">
        <v>15</v>
      </c>
      <c r="E1331" t="s">
        <v>11</v>
      </c>
      <c r="F1331" t="s">
        <v>10192</v>
      </c>
      <c r="G1331" s="46">
        <v>3150</v>
      </c>
      <c r="H1331" t="s">
        <v>9963</v>
      </c>
      <c r="I1331" s="46">
        <v>3150</v>
      </c>
    </row>
    <row r="1332" spans="1:9" x14ac:dyDescent="0.3">
      <c r="A1332">
        <v>23830200</v>
      </c>
      <c r="B1332" t="s">
        <v>2804</v>
      </c>
      <c r="C1332">
        <v>10732</v>
      </c>
      <c r="D1332" t="s">
        <v>15</v>
      </c>
      <c r="E1332" t="s">
        <v>11</v>
      </c>
      <c r="F1332" t="s">
        <v>10191</v>
      </c>
      <c r="G1332" s="46" t="s">
        <v>9962</v>
      </c>
      <c r="H1332" t="s">
        <v>9963</v>
      </c>
      <c r="I1332" s="46">
        <v>0</v>
      </c>
    </row>
    <row r="1333" spans="1:9" x14ac:dyDescent="0.3">
      <c r="A1333">
        <v>23830200</v>
      </c>
      <c r="B1333" t="s">
        <v>2804</v>
      </c>
      <c r="C1333">
        <v>10734</v>
      </c>
      <c r="D1333" t="s">
        <v>15</v>
      </c>
      <c r="E1333" t="s">
        <v>11</v>
      </c>
      <c r="F1333" t="s">
        <v>10069</v>
      </c>
      <c r="G1333" s="46" t="s">
        <v>10064</v>
      </c>
      <c r="H1333" t="s">
        <v>9963</v>
      </c>
      <c r="I1333" s="46" t="s">
        <v>10064</v>
      </c>
    </row>
    <row r="1334" spans="1:9" x14ac:dyDescent="0.3">
      <c r="A1334">
        <v>23830200</v>
      </c>
      <c r="B1334" t="s">
        <v>2804</v>
      </c>
      <c r="C1334">
        <v>10733</v>
      </c>
      <c r="D1334" t="s">
        <v>15</v>
      </c>
      <c r="E1334" t="s">
        <v>11</v>
      </c>
      <c r="F1334" t="s">
        <v>10192</v>
      </c>
      <c r="G1334" s="46">
        <v>3150</v>
      </c>
      <c r="H1334" t="s">
        <v>9963</v>
      </c>
      <c r="I1334" s="46">
        <v>3150</v>
      </c>
    </row>
    <row r="1335" spans="1:9" x14ac:dyDescent="0.3">
      <c r="A1335">
        <v>37031136</v>
      </c>
      <c r="B1335" t="s">
        <v>4232</v>
      </c>
      <c r="C1335">
        <v>10736</v>
      </c>
      <c r="D1335" t="s">
        <v>15</v>
      </c>
      <c r="E1335" t="s">
        <v>11</v>
      </c>
      <c r="F1335" t="s">
        <v>10191</v>
      </c>
      <c r="G1335" s="46" t="s">
        <v>9962</v>
      </c>
      <c r="H1335" t="s">
        <v>9963</v>
      </c>
      <c r="I1335" s="46">
        <v>0</v>
      </c>
    </row>
    <row r="1336" spans="1:9" x14ac:dyDescent="0.3">
      <c r="A1336">
        <v>37031136</v>
      </c>
      <c r="B1336" t="s">
        <v>4232</v>
      </c>
      <c r="C1336">
        <v>10735</v>
      </c>
      <c r="D1336" t="s">
        <v>15</v>
      </c>
      <c r="E1336" t="s">
        <v>11</v>
      </c>
      <c r="F1336" t="s">
        <v>10192</v>
      </c>
      <c r="G1336" s="46">
        <v>3150</v>
      </c>
      <c r="H1336" t="s">
        <v>9963</v>
      </c>
      <c r="I1336" s="46">
        <v>3150</v>
      </c>
    </row>
    <row r="1337" spans="1:9" x14ac:dyDescent="0.3">
      <c r="A1337">
        <v>37031139</v>
      </c>
      <c r="B1337" t="s">
        <v>4235</v>
      </c>
      <c r="C1337">
        <v>10738</v>
      </c>
      <c r="D1337" t="s">
        <v>15</v>
      </c>
      <c r="E1337" t="s">
        <v>11</v>
      </c>
      <c r="F1337" t="s">
        <v>10191</v>
      </c>
      <c r="G1337" s="46" t="s">
        <v>9962</v>
      </c>
      <c r="H1337" t="s">
        <v>9963</v>
      </c>
      <c r="I1337" s="46">
        <v>0</v>
      </c>
    </row>
    <row r="1338" spans="1:9" x14ac:dyDescent="0.3">
      <c r="A1338">
        <v>37031139</v>
      </c>
      <c r="B1338" t="s">
        <v>4235</v>
      </c>
      <c r="C1338">
        <v>10737</v>
      </c>
      <c r="D1338" t="s">
        <v>15</v>
      </c>
      <c r="E1338" t="s">
        <v>11</v>
      </c>
      <c r="F1338" t="s">
        <v>10192</v>
      </c>
      <c r="G1338" s="46">
        <v>3150</v>
      </c>
      <c r="H1338" t="s">
        <v>9963</v>
      </c>
      <c r="I1338" s="46">
        <v>3150</v>
      </c>
    </row>
    <row r="1339" spans="1:9" x14ac:dyDescent="0.3">
      <c r="A1339">
        <v>23830700</v>
      </c>
      <c r="B1339" t="s">
        <v>2806</v>
      </c>
      <c r="C1339">
        <v>10740</v>
      </c>
      <c r="D1339" t="s">
        <v>15</v>
      </c>
      <c r="E1339" t="s">
        <v>11</v>
      </c>
      <c r="F1339" t="s">
        <v>10191</v>
      </c>
      <c r="G1339" s="46" t="s">
        <v>9962</v>
      </c>
      <c r="H1339" t="s">
        <v>9963</v>
      </c>
      <c r="I1339" s="46">
        <v>0</v>
      </c>
    </row>
    <row r="1340" spans="1:9" x14ac:dyDescent="0.3">
      <c r="A1340">
        <v>23830700</v>
      </c>
      <c r="B1340" t="s">
        <v>2806</v>
      </c>
      <c r="C1340">
        <v>10739</v>
      </c>
      <c r="D1340" t="s">
        <v>15</v>
      </c>
      <c r="E1340" t="s">
        <v>11</v>
      </c>
      <c r="F1340" t="s">
        <v>10192</v>
      </c>
      <c r="G1340" s="46">
        <v>3150</v>
      </c>
      <c r="H1340" t="s">
        <v>9963</v>
      </c>
      <c r="I1340" s="46">
        <v>3150</v>
      </c>
    </row>
    <row r="1341" spans="1:9" x14ac:dyDescent="0.3">
      <c r="A1341">
        <v>23890000</v>
      </c>
      <c r="B1341" t="s">
        <v>2809</v>
      </c>
      <c r="C1341">
        <v>10743</v>
      </c>
      <c r="D1341" t="s">
        <v>15</v>
      </c>
      <c r="E1341" t="s">
        <v>11</v>
      </c>
      <c r="F1341" t="s">
        <v>10193</v>
      </c>
      <c r="G1341" s="46" t="s">
        <v>10188</v>
      </c>
      <c r="H1341" t="s">
        <v>9963</v>
      </c>
      <c r="I1341" s="46" t="s">
        <v>10188</v>
      </c>
    </row>
    <row r="1342" spans="1:9" x14ac:dyDescent="0.3">
      <c r="A1342">
        <v>23890000</v>
      </c>
      <c r="B1342" t="s">
        <v>2809</v>
      </c>
      <c r="C1342">
        <v>10744</v>
      </c>
      <c r="D1342" t="s">
        <v>15</v>
      </c>
      <c r="E1342" t="s">
        <v>11</v>
      </c>
      <c r="F1342" t="s">
        <v>10149</v>
      </c>
      <c r="G1342" s="46" t="s">
        <v>10143</v>
      </c>
      <c r="H1342" t="s">
        <v>9963</v>
      </c>
      <c r="I1342" s="46" t="s">
        <v>10143</v>
      </c>
    </row>
    <row r="1343" spans="1:9" x14ac:dyDescent="0.3">
      <c r="A1343">
        <v>23890000</v>
      </c>
      <c r="B1343" t="s">
        <v>2809</v>
      </c>
      <c r="C1343">
        <v>10745</v>
      </c>
      <c r="D1343" t="s">
        <v>15</v>
      </c>
      <c r="E1343" t="s">
        <v>11</v>
      </c>
      <c r="F1343" t="s">
        <v>10151</v>
      </c>
      <c r="G1343" s="46" t="s">
        <v>10146</v>
      </c>
      <c r="H1343" t="s">
        <v>9963</v>
      </c>
      <c r="I1343" s="46" t="s">
        <v>10146</v>
      </c>
    </row>
    <row r="1344" spans="1:9" x14ac:dyDescent="0.3">
      <c r="A1344">
        <v>23830800</v>
      </c>
      <c r="B1344" t="s">
        <v>2808</v>
      </c>
      <c r="C1344">
        <v>10741</v>
      </c>
      <c r="D1344" t="s">
        <v>15</v>
      </c>
      <c r="E1344" t="s">
        <v>11</v>
      </c>
      <c r="F1344" t="s">
        <v>10193</v>
      </c>
      <c r="G1344" s="46" t="s">
        <v>10188</v>
      </c>
      <c r="H1344" t="s">
        <v>9963</v>
      </c>
      <c r="I1344" s="46" t="s">
        <v>10188</v>
      </c>
    </row>
    <row r="1345" spans="1:9" x14ac:dyDescent="0.3">
      <c r="A1345">
        <v>23830800</v>
      </c>
      <c r="B1345" t="s">
        <v>2808</v>
      </c>
      <c r="C1345">
        <v>10742</v>
      </c>
      <c r="D1345" t="s">
        <v>15</v>
      </c>
      <c r="E1345" t="s">
        <v>11</v>
      </c>
      <c r="F1345" t="s">
        <v>10151</v>
      </c>
      <c r="G1345" s="46" t="s">
        <v>10146</v>
      </c>
      <c r="H1345" t="s">
        <v>9963</v>
      </c>
      <c r="I1345" s="46" t="s">
        <v>10146</v>
      </c>
    </row>
    <row r="1346" spans="1:9" x14ac:dyDescent="0.3">
      <c r="A1346">
        <v>23890100</v>
      </c>
      <c r="B1346" t="s">
        <v>2811</v>
      </c>
      <c r="C1346">
        <v>10746</v>
      </c>
      <c r="D1346" t="s">
        <v>24</v>
      </c>
      <c r="E1346" t="s">
        <v>11</v>
      </c>
      <c r="G1346" s="46" t="s">
        <v>10188</v>
      </c>
      <c r="H1346" t="s">
        <v>9963</v>
      </c>
      <c r="I1346" s="46" t="s">
        <v>10188</v>
      </c>
    </row>
    <row r="1347" spans="1:9" x14ac:dyDescent="0.3">
      <c r="A1347">
        <v>37030049</v>
      </c>
      <c r="B1347" t="s">
        <v>4239</v>
      </c>
      <c r="C1347">
        <v>10748</v>
      </c>
      <c r="D1347" t="s">
        <v>24</v>
      </c>
      <c r="E1347" t="s">
        <v>11</v>
      </c>
      <c r="G1347" s="46" t="s">
        <v>10188</v>
      </c>
      <c r="H1347" t="s">
        <v>9963</v>
      </c>
      <c r="I1347" s="46" t="s">
        <v>10188</v>
      </c>
    </row>
    <row r="1348" spans="1:9" x14ac:dyDescent="0.3">
      <c r="A1348">
        <v>23890101</v>
      </c>
      <c r="B1348" t="s">
        <v>4241</v>
      </c>
      <c r="C1348">
        <v>10750</v>
      </c>
      <c r="D1348" t="s">
        <v>24</v>
      </c>
      <c r="E1348" t="s">
        <v>11</v>
      </c>
      <c r="G1348" s="46" t="s">
        <v>10188</v>
      </c>
      <c r="H1348" t="s">
        <v>9963</v>
      </c>
      <c r="I1348" s="46" t="s">
        <v>10188</v>
      </c>
    </row>
    <row r="1349" spans="1:9" x14ac:dyDescent="0.3">
      <c r="A1349">
        <v>23890300</v>
      </c>
      <c r="B1349" t="s">
        <v>2815</v>
      </c>
      <c r="C1349">
        <v>10752</v>
      </c>
      <c r="D1349" t="s">
        <v>24</v>
      </c>
      <c r="E1349" t="s">
        <v>11</v>
      </c>
      <c r="G1349" s="46" t="s">
        <v>10188</v>
      </c>
      <c r="H1349" t="s">
        <v>9963</v>
      </c>
      <c r="I1349" s="46" t="s">
        <v>10188</v>
      </c>
    </row>
    <row r="1350" spans="1:9" x14ac:dyDescent="0.3">
      <c r="A1350">
        <v>37031133</v>
      </c>
      <c r="B1350" t="s">
        <v>4243</v>
      </c>
      <c r="C1350">
        <v>10756</v>
      </c>
      <c r="D1350" t="s">
        <v>15</v>
      </c>
      <c r="E1350" t="s">
        <v>11</v>
      </c>
      <c r="F1350" t="s">
        <v>10193</v>
      </c>
      <c r="G1350" s="46" t="s">
        <v>10188</v>
      </c>
      <c r="H1350" t="s">
        <v>9963</v>
      </c>
      <c r="I1350" s="46" t="s">
        <v>10188</v>
      </c>
    </row>
    <row r="1351" spans="1:9" x14ac:dyDescent="0.3">
      <c r="A1351">
        <v>37031133</v>
      </c>
      <c r="B1351" t="s">
        <v>4243</v>
      </c>
      <c r="C1351">
        <v>10755</v>
      </c>
      <c r="D1351" t="s">
        <v>15</v>
      </c>
      <c r="E1351" t="s">
        <v>11</v>
      </c>
      <c r="F1351" t="s">
        <v>10151</v>
      </c>
      <c r="G1351" s="46" t="s">
        <v>10146</v>
      </c>
      <c r="H1351" t="s">
        <v>9963</v>
      </c>
      <c r="I1351" s="46" t="s">
        <v>10146</v>
      </c>
    </row>
    <row r="1352" spans="1:9" x14ac:dyDescent="0.3">
      <c r="A1352">
        <v>23890500</v>
      </c>
      <c r="B1352" t="s">
        <v>2818</v>
      </c>
      <c r="C1352">
        <v>10758</v>
      </c>
      <c r="D1352" t="s">
        <v>24</v>
      </c>
      <c r="E1352" t="s">
        <v>11</v>
      </c>
      <c r="G1352" s="46" t="s">
        <v>10188</v>
      </c>
      <c r="H1352" t="s">
        <v>9963</v>
      </c>
      <c r="I1352" s="46" t="s">
        <v>10188</v>
      </c>
    </row>
    <row r="1353" spans="1:9" x14ac:dyDescent="0.3">
      <c r="A1353">
        <v>23890600</v>
      </c>
      <c r="B1353" t="s">
        <v>2820</v>
      </c>
      <c r="C1353">
        <v>10760</v>
      </c>
      <c r="D1353" t="s">
        <v>24</v>
      </c>
      <c r="E1353" t="s">
        <v>11</v>
      </c>
      <c r="G1353" s="46" t="s">
        <v>10188</v>
      </c>
      <c r="H1353" t="s">
        <v>9963</v>
      </c>
      <c r="I1353" s="46" t="s">
        <v>10188</v>
      </c>
    </row>
    <row r="1354" spans="1:9" x14ac:dyDescent="0.3">
      <c r="A1354">
        <v>23890700</v>
      </c>
      <c r="B1354" t="s">
        <v>2822</v>
      </c>
      <c r="C1354">
        <v>10761</v>
      </c>
      <c r="D1354" t="s">
        <v>24</v>
      </c>
      <c r="E1354" t="s">
        <v>11</v>
      </c>
      <c r="G1354" s="46" t="s">
        <v>10188</v>
      </c>
      <c r="H1354" t="s">
        <v>9963</v>
      </c>
      <c r="I1354" s="46" t="s">
        <v>10188</v>
      </c>
    </row>
    <row r="1355" spans="1:9" x14ac:dyDescent="0.3">
      <c r="A1355">
        <v>23890800</v>
      </c>
      <c r="B1355" t="s">
        <v>2824</v>
      </c>
      <c r="C1355">
        <v>10764</v>
      </c>
      <c r="D1355" t="s">
        <v>24</v>
      </c>
      <c r="E1355" t="s">
        <v>11</v>
      </c>
      <c r="G1355" s="46" t="s">
        <v>10188</v>
      </c>
      <c r="H1355" t="s">
        <v>9963</v>
      </c>
      <c r="I1355" s="46" t="s">
        <v>10188</v>
      </c>
    </row>
    <row r="1356" spans="1:9" x14ac:dyDescent="0.3">
      <c r="A1356">
        <v>37031137</v>
      </c>
      <c r="B1356" t="s">
        <v>2826</v>
      </c>
      <c r="C1356">
        <v>10765</v>
      </c>
      <c r="D1356" t="s">
        <v>24</v>
      </c>
      <c r="E1356" t="s">
        <v>11</v>
      </c>
      <c r="G1356" s="46" t="s">
        <v>10188</v>
      </c>
      <c r="H1356" t="s">
        <v>9963</v>
      </c>
      <c r="I1356" s="46" t="s">
        <v>10188</v>
      </c>
    </row>
    <row r="1357" spans="1:9" x14ac:dyDescent="0.3">
      <c r="A1357">
        <v>37031132</v>
      </c>
      <c r="B1357" t="s">
        <v>4247</v>
      </c>
      <c r="C1357">
        <v>14723</v>
      </c>
      <c r="D1357" t="s">
        <v>15</v>
      </c>
      <c r="E1357" t="s">
        <v>11</v>
      </c>
      <c r="F1357" t="s">
        <v>10193</v>
      </c>
      <c r="G1357" s="46" t="s">
        <v>10188</v>
      </c>
      <c r="H1357" t="s">
        <v>9963</v>
      </c>
      <c r="I1357" s="46" t="s">
        <v>10188</v>
      </c>
    </row>
    <row r="1358" spans="1:9" x14ac:dyDescent="0.3">
      <c r="A1358">
        <v>37031132</v>
      </c>
      <c r="B1358" t="s">
        <v>4247</v>
      </c>
      <c r="C1358">
        <v>10776</v>
      </c>
      <c r="D1358" t="s">
        <v>15</v>
      </c>
      <c r="E1358" t="s">
        <v>11</v>
      </c>
      <c r="F1358" t="s">
        <v>10152</v>
      </c>
      <c r="G1358" s="46" t="s">
        <v>10144</v>
      </c>
      <c r="H1358" t="s">
        <v>9963</v>
      </c>
      <c r="I1358" s="46" t="s">
        <v>10144</v>
      </c>
    </row>
    <row r="1359" spans="1:9" x14ac:dyDescent="0.3">
      <c r="A1359">
        <v>37031155</v>
      </c>
      <c r="B1359" t="s">
        <v>4249</v>
      </c>
      <c r="C1359">
        <v>14719</v>
      </c>
      <c r="D1359" t="s">
        <v>24</v>
      </c>
      <c r="E1359" t="s">
        <v>11</v>
      </c>
      <c r="G1359" s="46" t="s">
        <v>10188</v>
      </c>
      <c r="H1359" t="s">
        <v>9963</v>
      </c>
      <c r="I1359" s="46" t="s">
        <v>10188</v>
      </c>
    </row>
    <row r="1360" spans="1:9" x14ac:dyDescent="0.3">
      <c r="A1360">
        <v>37031157</v>
      </c>
      <c r="B1360" t="s">
        <v>4252</v>
      </c>
      <c r="C1360">
        <v>14721</v>
      </c>
      <c r="D1360" t="s">
        <v>24</v>
      </c>
      <c r="E1360" t="s">
        <v>11</v>
      </c>
      <c r="G1360" s="46" t="s">
        <v>10188</v>
      </c>
      <c r="H1360" t="s">
        <v>9963</v>
      </c>
      <c r="I1360" s="46" t="s">
        <v>10188</v>
      </c>
    </row>
    <row r="1361" spans="1:9" x14ac:dyDescent="0.3">
      <c r="A1361">
        <v>24030000</v>
      </c>
      <c r="B1361" t="s">
        <v>2828</v>
      </c>
      <c r="C1361">
        <v>10769</v>
      </c>
      <c r="D1361" t="s">
        <v>15</v>
      </c>
      <c r="E1361" t="s">
        <v>11</v>
      </c>
      <c r="F1361" t="s">
        <v>10194</v>
      </c>
      <c r="G1361" s="46" t="s">
        <v>9962</v>
      </c>
      <c r="H1361" t="s">
        <v>9963</v>
      </c>
      <c r="I1361" s="46">
        <v>0</v>
      </c>
    </row>
    <row r="1362" spans="1:9" x14ac:dyDescent="0.3">
      <c r="A1362">
        <v>24030000</v>
      </c>
      <c r="B1362" t="s">
        <v>2828</v>
      </c>
      <c r="C1362">
        <v>10767</v>
      </c>
      <c r="D1362" t="s">
        <v>15</v>
      </c>
      <c r="E1362" t="s">
        <v>11</v>
      </c>
      <c r="F1362" t="s">
        <v>10069</v>
      </c>
      <c r="G1362" s="46" t="s">
        <v>10064</v>
      </c>
      <c r="H1362" t="s">
        <v>9963</v>
      </c>
      <c r="I1362" s="46" t="s">
        <v>10064</v>
      </c>
    </row>
    <row r="1363" spans="1:9" x14ac:dyDescent="0.3">
      <c r="A1363">
        <v>24030000</v>
      </c>
      <c r="B1363" t="s">
        <v>2828</v>
      </c>
      <c r="C1363">
        <v>10768</v>
      </c>
      <c r="D1363" t="s">
        <v>15</v>
      </c>
      <c r="E1363" t="s">
        <v>11</v>
      </c>
      <c r="F1363" t="s">
        <v>10195</v>
      </c>
      <c r="G1363" s="46" t="s">
        <v>10189</v>
      </c>
      <c r="H1363" t="s">
        <v>9963</v>
      </c>
      <c r="I1363" s="46" t="s">
        <v>10189</v>
      </c>
    </row>
    <row r="1364" spans="1:9" x14ac:dyDescent="0.3">
      <c r="A1364">
        <v>37031150</v>
      </c>
      <c r="B1364" t="s">
        <v>4255</v>
      </c>
      <c r="C1364">
        <v>10770</v>
      </c>
      <c r="D1364" t="s">
        <v>24</v>
      </c>
      <c r="E1364" t="s">
        <v>11</v>
      </c>
      <c r="G1364" s="46" t="s">
        <v>10064</v>
      </c>
      <c r="H1364" t="s">
        <v>9963</v>
      </c>
      <c r="I1364" s="46" t="s">
        <v>10064</v>
      </c>
    </row>
    <row r="1365" spans="1:9" x14ac:dyDescent="0.3">
      <c r="A1365">
        <v>37031149</v>
      </c>
      <c r="B1365" t="s">
        <v>4258</v>
      </c>
      <c r="C1365">
        <v>10771</v>
      </c>
      <c r="D1365" t="s">
        <v>21</v>
      </c>
      <c r="E1365" t="s">
        <v>11</v>
      </c>
      <c r="G1365" s="46" t="s">
        <v>9962</v>
      </c>
      <c r="H1365" t="s">
        <v>9963</v>
      </c>
      <c r="I1365" s="46">
        <v>0</v>
      </c>
    </row>
    <row r="1366" spans="1:9" x14ac:dyDescent="0.3">
      <c r="A1366">
        <v>24030100</v>
      </c>
      <c r="B1366" t="s">
        <v>2832</v>
      </c>
      <c r="C1366">
        <v>10774</v>
      </c>
      <c r="D1366" t="s">
        <v>15</v>
      </c>
      <c r="E1366" t="s">
        <v>11</v>
      </c>
      <c r="F1366" t="s">
        <v>10194</v>
      </c>
      <c r="G1366" s="46" t="s">
        <v>9962</v>
      </c>
      <c r="H1366" t="s">
        <v>9963</v>
      </c>
      <c r="I1366" s="46">
        <v>0</v>
      </c>
    </row>
    <row r="1367" spans="1:9" x14ac:dyDescent="0.3">
      <c r="A1367">
        <v>24030100</v>
      </c>
      <c r="B1367" t="s">
        <v>2832</v>
      </c>
      <c r="C1367">
        <v>10773</v>
      </c>
      <c r="D1367" t="s">
        <v>15</v>
      </c>
      <c r="E1367" t="s">
        <v>11</v>
      </c>
      <c r="F1367" t="s">
        <v>10069</v>
      </c>
      <c r="G1367" s="46" t="s">
        <v>10064</v>
      </c>
      <c r="H1367" t="s">
        <v>9963</v>
      </c>
      <c r="I1367" s="46" t="s">
        <v>10064</v>
      </c>
    </row>
    <row r="1368" spans="1:9" x14ac:dyDescent="0.3">
      <c r="A1368">
        <v>35530200</v>
      </c>
      <c r="B1368" t="s">
        <v>2830</v>
      </c>
      <c r="C1368">
        <v>10772</v>
      </c>
      <c r="D1368" t="s">
        <v>24</v>
      </c>
      <c r="E1368" t="s">
        <v>11</v>
      </c>
      <c r="G1368" s="46" t="s">
        <v>10189</v>
      </c>
      <c r="H1368" t="s">
        <v>9963</v>
      </c>
      <c r="I1368" s="46" t="s">
        <v>10189</v>
      </c>
    </row>
    <row r="1369" spans="1:9" x14ac:dyDescent="0.3">
      <c r="A1369">
        <v>37031128</v>
      </c>
      <c r="B1369" t="s">
        <v>2834</v>
      </c>
      <c r="C1369">
        <v>10775</v>
      </c>
      <c r="D1369" t="s">
        <v>21</v>
      </c>
      <c r="E1369" t="s">
        <v>11</v>
      </c>
      <c r="G1369" s="46" t="s">
        <v>9962</v>
      </c>
      <c r="H1369" t="s">
        <v>9963</v>
      </c>
      <c r="I1369" s="46">
        <v>0</v>
      </c>
    </row>
    <row r="1370" spans="1:9" x14ac:dyDescent="0.3">
      <c r="A1370">
        <v>37031261</v>
      </c>
      <c r="B1370" t="s">
        <v>2837</v>
      </c>
      <c r="C1370">
        <v>10778</v>
      </c>
      <c r="D1370" t="s">
        <v>15</v>
      </c>
      <c r="E1370" t="s">
        <v>11</v>
      </c>
      <c r="F1370" t="s">
        <v>10191</v>
      </c>
      <c r="G1370" s="46" t="s">
        <v>9962</v>
      </c>
      <c r="H1370" t="s">
        <v>9963</v>
      </c>
      <c r="I1370" s="46">
        <v>0</v>
      </c>
    </row>
    <row r="1371" spans="1:9" x14ac:dyDescent="0.3">
      <c r="A1371">
        <v>37031261</v>
      </c>
      <c r="B1371" t="s">
        <v>2837</v>
      </c>
      <c r="C1371">
        <v>10779</v>
      </c>
      <c r="D1371" t="s">
        <v>15</v>
      </c>
      <c r="E1371" t="s">
        <v>11</v>
      </c>
      <c r="F1371" t="s">
        <v>10069</v>
      </c>
      <c r="G1371" s="46" t="s">
        <v>10064</v>
      </c>
      <c r="H1371" t="s">
        <v>9963</v>
      </c>
      <c r="I1371" s="46" t="s">
        <v>10064</v>
      </c>
    </row>
    <row r="1372" spans="1:9" x14ac:dyDescent="0.3">
      <c r="A1372">
        <v>37031261</v>
      </c>
      <c r="B1372" t="s">
        <v>2837</v>
      </c>
      <c r="C1372">
        <v>10780</v>
      </c>
      <c r="D1372" t="s">
        <v>15</v>
      </c>
      <c r="E1372" t="s">
        <v>11</v>
      </c>
      <c r="F1372" t="s">
        <v>10192</v>
      </c>
      <c r="G1372" s="46">
        <v>3150</v>
      </c>
      <c r="H1372" t="s">
        <v>9963</v>
      </c>
      <c r="I1372" s="46">
        <v>3150</v>
      </c>
    </row>
    <row r="1373" spans="1:9" x14ac:dyDescent="0.3">
      <c r="A1373">
        <v>24080200</v>
      </c>
      <c r="B1373" t="s">
        <v>2839</v>
      </c>
      <c r="C1373">
        <v>10785</v>
      </c>
      <c r="D1373" t="s">
        <v>15</v>
      </c>
      <c r="E1373" t="s">
        <v>11</v>
      </c>
      <c r="F1373" t="s">
        <v>10191</v>
      </c>
      <c r="G1373" s="46" t="s">
        <v>9962</v>
      </c>
      <c r="H1373" t="s">
        <v>9963</v>
      </c>
      <c r="I1373" s="46">
        <v>0</v>
      </c>
    </row>
    <row r="1374" spans="1:9" x14ac:dyDescent="0.3">
      <c r="A1374">
        <v>24080200</v>
      </c>
      <c r="B1374" t="s">
        <v>2839</v>
      </c>
      <c r="C1374">
        <v>10784</v>
      </c>
      <c r="D1374" t="s">
        <v>15</v>
      </c>
      <c r="E1374" t="s">
        <v>11</v>
      </c>
      <c r="F1374" t="s">
        <v>10069</v>
      </c>
      <c r="G1374" s="46" t="s">
        <v>10064</v>
      </c>
      <c r="H1374" t="s">
        <v>9963</v>
      </c>
      <c r="I1374" s="46" t="s">
        <v>10064</v>
      </c>
    </row>
    <row r="1375" spans="1:9" x14ac:dyDescent="0.3">
      <c r="A1375">
        <v>24080200</v>
      </c>
      <c r="B1375" t="s">
        <v>2839</v>
      </c>
      <c r="C1375">
        <v>10786</v>
      </c>
      <c r="D1375" t="s">
        <v>15</v>
      </c>
      <c r="E1375" t="s">
        <v>11</v>
      </c>
      <c r="F1375" t="s">
        <v>10192</v>
      </c>
      <c r="G1375" s="46">
        <v>3150</v>
      </c>
      <c r="H1375" t="s">
        <v>9963</v>
      </c>
      <c r="I1375" s="46">
        <v>3150</v>
      </c>
    </row>
    <row r="1376" spans="1:9" x14ac:dyDescent="0.3">
      <c r="A1376">
        <v>37031163</v>
      </c>
      <c r="B1376" t="s">
        <v>2841</v>
      </c>
      <c r="C1376">
        <v>10788</v>
      </c>
      <c r="D1376" t="s">
        <v>15</v>
      </c>
      <c r="E1376" t="s">
        <v>11</v>
      </c>
      <c r="F1376" t="s">
        <v>10191</v>
      </c>
      <c r="G1376" s="46" t="s">
        <v>9962</v>
      </c>
      <c r="H1376" t="s">
        <v>9963</v>
      </c>
      <c r="I1376" s="46">
        <v>0</v>
      </c>
    </row>
    <row r="1377" spans="1:9" x14ac:dyDescent="0.3">
      <c r="A1377">
        <v>37031163</v>
      </c>
      <c r="B1377" t="s">
        <v>2841</v>
      </c>
      <c r="C1377">
        <v>10787</v>
      </c>
      <c r="D1377" t="s">
        <v>15</v>
      </c>
      <c r="E1377" t="s">
        <v>11</v>
      </c>
      <c r="F1377" t="s">
        <v>10069</v>
      </c>
      <c r="G1377" s="46" t="s">
        <v>10064</v>
      </c>
      <c r="H1377" t="s">
        <v>9963</v>
      </c>
      <c r="I1377" s="46" t="s">
        <v>10064</v>
      </c>
    </row>
    <row r="1378" spans="1:9" x14ac:dyDescent="0.3">
      <c r="A1378">
        <v>37031163</v>
      </c>
      <c r="B1378" t="s">
        <v>2841</v>
      </c>
      <c r="C1378">
        <v>10789</v>
      </c>
      <c r="D1378" t="s">
        <v>15</v>
      </c>
      <c r="E1378" t="s">
        <v>11</v>
      </c>
      <c r="F1378" t="s">
        <v>10192</v>
      </c>
      <c r="G1378" s="46">
        <v>3150</v>
      </c>
      <c r="H1378" t="s">
        <v>9963</v>
      </c>
      <c r="I1378" s="46">
        <v>3150</v>
      </c>
    </row>
    <row r="1379" spans="1:9" x14ac:dyDescent="0.3">
      <c r="A1379">
        <v>37031129</v>
      </c>
      <c r="B1379" t="s">
        <v>4265</v>
      </c>
      <c r="C1379">
        <v>10791</v>
      </c>
      <c r="D1379" t="s">
        <v>15</v>
      </c>
      <c r="E1379" t="s">
        <v>11</v>
      </c>
      <c r="F1379" t="s">
        <v>10191</v>
      </c>
      <c r="G1379" s="46" t="s">
        <v>9962</v>
      </c>
      <c r="H1379" t="s">
        <v>9963</v>
      </c>
      <c r="I1379" s="46">
        <v>0</v>
      </c>
    </row>
    <row r="1380" spans="1:9" x14ac:dyDescent="0.3">
      <c r="A1380">
        <v>37031129</v>
      </c>
      <c r="B1380" t="s">
        <v>4265</v>
      </c>
      <c r="C1380">
        <v>10790</v>
      </c>
      <c r="D1380" t="s">
        <v>15</v>
      </c>
      <c r="E1380" t="s">
        <v>11</v>
      </c>
      <c r="F1380" t="s">
        <v>10192</v>
      </c>
      <c r="G1380" s="46">
        <v>3150</v>
      </c>
      <c r="H1380" t="s">
        <v>9963</v>
      </c>
      <c r="I1380" s="46">
        <v>3150</v>
      </c>
    </row>
    <row r="1381" spans="1:9" x14ac:dyDescent="0.3">
      <c r="A1381">
        <v>24080300</v>
      </c>
      <c r="B1381" t="s">
        <v>2843</v>
      </c>
      <c r="C1381">
        <v>10792</v>
      </c>
      <c r="D1381" t="s">
        <v>15</v>
      </c>
      <c r="E1381" t="s">
        <v>11</v>
      </c>
      <c r="F1381" t="s">
        <v>10191</v>
      </c>
      <c r="G1381" s="46" t="s">
        <v>9962</v>
      </c>
      <c r="H1381" t="s">
        <v>9963</v>
      </c>
      <c r="I1381" s="46">
        <v>0</v>
      </c>
    </row>
    <row r="1382" spans="1:9" x14ac:dyDescent="0.3">
      <c r="A1382">
        <v>24080300</v>
      </c>
      <c r="B1382" t="s">
        <v>2843</v>
      </c>
      <c r="C1382">
        <v>26078</v>
      </c>
      <c r="D1382" t="s">
        <v>15</v>
      </c>
      <c r="E1382" t="s">
        <v>11</v>
      </c>
      <c r="F1382" t="s">
        <v>10192</v>
      </c>
      <c r="G1382" s="46">
        <v>3150</v>
      </c>
      <c r="H1382" t="s">
        <v>9963</v>
      </c>
      <c r="I1382" s="46">
        <v>3150</v>
      </c>
    </row>
    <row r="1383" spans="1:9" x14ac:dyDescent="0.3">
      <c r="A1383">
        <v>24130000</v>
      </c>
      <c r="B1383" t="s">
        <v>2845</v>
      </c>
      <c r="C1383">
        <v>30687</v>
      </c>
      <c r="D1383" t="s">
        <v>15</v>
      </c>
      <c r="E1383" t="s">
        <v>11</v>
      </c>
      <c r="F1383" t="s">
        <v>10196</v>
      </c>
      <c r="G1383" s="46" t="s">
        <v>10190</v>
      </c>
      <c r="H1383" t="s">
        <v>9963</v>
      </c>
      <c r="I1383" s="46" t="s">
        <v>10190</v>
      </c>
    </row>
    <row r="1384" spans="1:9" x14ac:dyDescent="0.3">
      <c r="A1384">
        <v>24130000</v>
      </c>
      <c r="B1384" t="s">
        <v>2845</v>
      </c>
      <c r="C1384">
        <v>10796</v>
      </c>
      <c r="D1384" t="s">
        <v>15</v>
      </c>
      <c r="E1384" t="s">
        <v>11</v>
      </c>
      <c r="F1384" t="s">
        <v>10152</v>
      </c>
      <c r="G1384" s="46" t="s">
        <v>10144</v>
      </c>
      <c r="H1384" t="s">
        <v>9963</v>
      </c>
      <c r="I1384" s="46" t="s">
        <v>10144</v>
      </c>
    </row>
    <row r="1385" spans="1:9" x14ac:dyDescent="0.3">
      <c r="A1385">
        <v>24130000</v>
      </c>
      <c r="B1385" t="s">
        <v>2845</v>
      </c>
      <c r="C1385">
        <v>10795</v>
      </c>
      <c r="D1385" t="s">
        <v>15</v>
      </c>
      <c r="E1385" t="s">
        <v>11</v>
      </c>
      <c r="F1385" t="s">
        <v>10150</v>
      </c>
      <c r="G1385" s="46" t="s">
        <v>10145</v>
      </c>
      <c r="H1385" t="s">
        <v>9963</v>
      </c>
      <c r="I1385" s="46" t="s">
        <v>10145</v>
      </c>
    </row>
    <row r="1386" spans="1:9" x14ac:dyDescent="0.3">
      <c r="A1386">
        <v>24130000</v>
      </c>
      <c r="B1386" t="s">
        <v>2845</v>
      </c>
      <c r="C1386">
        <v>10794</v>
      </c>
      <c r="D1386" t="s">
        <v>15</v>
      </c>
      <c r="E1386" t="s">
        <v>11</v>
      </c>
      <c r="F1386" t="s">
        <v>10151</v>
      </c>
      <c r="G1386" s="46" t="s">
        <v>10146</v>
      </c>
      <c r="H1386" t="s">
        <v>9963</v>
      </c>
      <c r="I1386" s="46" t="s">
        <v>10146</v>
      </c>
    </row>
    <row r="1387" spans="1:9" x14ac:dyDescent="0.3">
      <c r="A1387">
        <v>37031130</v>
      </c>
      <c r="B1387" t="s">
        <v>4268</v>
      </c>
      <c r="C1387">
        <v>10798</v>
      </c>
      <c r="D1387" t="s">
        <v>15</v>
      </c>
      <c r="E1387" t="s">
        <v>11</v>
      </c>
      <c r="F1387" t="s">
        <v>10150</v>
      </c>
      <c r="G1387" s="46" t="s">
        <v>10145</v>
      </c>
      <c r="H1387" t="s">
        <v>9963</v>
      </c>
      <c r="I1387" s="46" t="s">
        <v>10145</v>
      </c>
    </row>
    <row r="1388" spans="1:9" x14ac:dyDescent="0.3">
      <c r="A1388">
        <v>37031130</v>
      </c>
      <c r="B1388" t="s">
        <v>4268</v>
      </c>
      <c r="C1388">
        <v>10797</v>
      </c>
      <c r="D1388" t="s">
        <v>15</v>
      </c>
      <c r="E1388" t="s">
        <v>11</v>
      </c>
      <c r="F1388" t="s">
        <v>10151</v>
      </c>
      <c r="G1388" s="46" t="s">
        <v>10146</v>
      </c>
      <c r="H1388" t="s">
        <v>9963</v>
      </c>
      <c r="I1388" s="46" t="s">
        <v>10146</v>
      </c>
    </row>
    <row r="1389" spans="1:9" x14ac:dyDescent="0.3">
      <c r="A1389">
        <v>24130200</v>
      </c>
      <c r="B1389" t="s">
        <v>2848</v>
      </c>
      <c r="C1389">
        <v>10799</v>
      </c>
      <c r="D1389" t="s">
        <v>15</v>
      </c>
      <c r="E1389" t="s">
        <v>11</v>
      </c>
      <c r="F1389" t="s">
        <v>10197</v>
      </c>
      <c r="G1389" s="46" t="s">
        <v>10190</v>
      </c>
      <c r="H1389" t="s">
        <v>9963</v>
      </c>
      <c r="I1389" s="46" t="s">
        <v>10190</v>
      </c>
    </row>
    <row r="1390" spans="1:9" x14ac:dyDescent="0.3">
      <c r="A1390">
        <v>24130200</v>
      </c>
      <c r="B1390" t="s">
        <v>2848</v>
      </c>
      <c r="C1390">
        <v>10800</v>
      </c>
      <c r="D1390" t="s">
        <v>15</v>
      </c>
      <c r="E1390" t="s">
        <v>11</v>
      </c>
      <c r="F1390" t="s">
        <v>10152</v>
      </c>
      <c r="G1390" s="46" t="s">
        <v>10144</v>
      </c>
      <c r="H1390" t="s">
        <v>9963</v>
      </c>
      <c r="I1390" s="46" t="s">
        <v>10144</v>
      </c>
    </row>
    <row r="1391" spans="1:9" x14ac:dyDescent="0.3">
      <c r="A1391">
        <v>24130200</v>
      </c>
      <c r="B1391" t="s">
        <v>2848</v>
      </c>
      <c r="C1391">
        <v>10801</v>
      </c>
      <c r="D1391" t="s">
        <v>15</v>
      </c>
      <c r="E1391" t="s">
        <v>11</v>
      </c>
      <c r="F1391" t="s">
        <v>10150</v>
      </c>
      <c r="G1391" s="46" t="s">
        <v>10145</v>
      </c>
      <c r="H1391" t="s">
        <v>9963</v>
      </c>
      <c r="I1391" s="46" t="s">
        <v>10145</v>
      </c>
    </row>
    <row r="1392" spans="1:9" x14ac:dyDescent="0.3">
      <c r="A1392">
        <v>24130200</v>
      </c>
      <c r="B1392" t="s">
        <v>2848</v>
      </c>
      <c r="C1392">
        <v>10802</v>
      </c>
      <c r="D1392" t="s">
        <v>15</v>
      </c>
      <c r="E1392" t="s">
        <v>11</v>
      </c>
      <c r="F1392" t="s">
        <v>10151</v>
      </c>
      <c r="G1392" s="46" t="s">
        <v>10146</v>
      </c>
      <c r="H1392" t="s">
        <v>9963</v>
      </c>
      <c r="I1392" s="46" t="s">
        <v>10146</v>
      </c>
    </row>
    <row r="1393" spans="1:9" x14ac:dyDescent="0.3">
      <c r="A1393">
        <v>37031131</v>
      </c>
      <c r="B1393" t="s">
        <v>2850</v>
      </c>
      <c r="C1393">
        <v>10803</v>
      </c>
      <c r="D1393" t="s">
        <v>15</v>
      </c>
      <c r="E1393" t="s">
        <v>11</v>
      </c>
      <c r="F1393" t="s">
        <v>10150</v>
      </c>
      <c r="G1393" s="46" t="s">
        <v>10145</v>
      </c>
      <c r="H1393" t="s">
        <v>9963</v>
      </c>
      <c r="I1393" s="46" t="s">
        <v>10145</v>
      </c>
    </row>
    <row r="1394" spans="1:9" x14ac:dyDescent="0.3">
      <c r="A1394">
        <v>37031131</v>
      </c>
      <c r="B1394" t="s">
        <v>2850</v>
      </c>
      <c r="C1394">
        <v>10805</v>
      </c>
      <c r="D1394" t="s">
        <v>15</v>
      </c>
      <c r="E1394" t="s">
        <v>11</v>
      </c>
      <c r="F1394" t="s">
        <v>10151</v>
      </c>
      <c r="G1394" s="46" t="s">
        <v>10146</v>
      </c>
      <c r="H1394" t="s">
        <v>9963</v>
      </c>
      <c r="I1394" s="46" t="s">
        <v>10146</v>
      </c>
    </row>
    <row r="1395" spans="1:9" x14ac:dyDescent="0.3">
      <c r="A1395">
        <v>24130400</v>
      </c>
      <c r="B1395" t="s">
        <v>2852</v>
      </c>
      <c r="C1395">
        <v>10806</v>
      </c>
      <c r="D1395" t="s">
        <v>15</v>
      </c>
      <c r="E1395" t="s">
        <v>11</v>
      </c>
      <c r="F1395" t="s">
        <v>10152</v>
      </c>
      <c r="G1395" s="46" t="s">
        <v>10144</v>
      </c>
      <c r="H1395" t="s">
        <v>9963</v>
      </c>
      <c r="I1395" s="46" t="s">
        <v>10144</v>
      </c>
    </row>
    <row r="1396" spans="1:9" x14ac:dyDescent="0.3">
      <c r="A1396">
        <v>24130400</v>
      </c>
      <c r="B1396" t="s">
        <v>2852</v>
      </c>
      <c r="C1396">
        <v>10808</v>
      </c>
      <c r="D1396" t="s">
        <v>15</v>
      </c>
      <c r="E1396" t="s">
        <v>3574</v>
      </c>
      <c r="F1396" t="s">
        <v>10150</v>
      </c>
      <c r="G1396" s="46" t="s">
        <v>10145</v>
      </c>
      <c r="H1396" t="s">
        <v>9963</v>
      </c>
      <c r="I1396" s="46" t="s">
        <v>10145</v>
      </c>
    </row>
    <row r="1397" spans="1:9" x14ac:dyDescent="0.3">
      <c r="A1397">
        <v>24130400</v>
      </c>
      <c r="B1397" t="s">
        <v>2852</v>
      </c>
      <c r="C1397">
        <v>10807</v>
      </c>
      <c r="D1397" t="s">
        <v>15</v>
      </c>
      <c r="E1397" t="s">
        <v>3574</v>
      </c>
      <c r="F1397" t="s">
        <v>10151</v>
      </c>
      <c r="G1397" s="46" t="s">
        <v>10146</v>
      </c>
      <c r="H1397" t="s">
        <v>9963</v>
      </c>
      <c r="I1397" s="46" t="s">
        <v>10146</v>
      </c>
    </row>
    <row r="1398" spans="1:9" x14ac:dyDescent="0.3">
      <c r="A1398">
        <v>24130500</v>
      </c>
      <c r="B1398" t="s">
        <v>2854</v>
      </c>
      <c r="C1398">
        <v>10810</v>
      </c>
      <c r="D1398" t="s">
        <v>15</v>
      </c>
      <c r="E1398" t="s">
        <v>11</v>
      </c>
      <c r="F1398" t="s">
        <v>10152</v>
      </c>
      <c r="G1398" s="46" t="s">
        <v>10144</v>
      </c>
      <c r="H1398" t="s">
        <v>9963</v>
      </c>
      <c r="I1398" s="46" t="s">
        <v>10144</v>
      </c>
    </row>
    <row r="1399" spans="1:9" x14ac:dyDescent="0.3">
      <c r="A1399">
        <v>24130500</v>
      </c>
      <c r="B1399" t="s">
        <v>2854</v>
      </c>
      <c r="C1399">
        <v>10809</v>
      </c>
      <c r="D1399" t="s">
        <v>15</v>
      </c>
      <c r="E1399" t="s">
        <v>11</v>
      </c>
      <c r="F1399" t="s">
        <v>10150</v>
      </c>
      <c r="G1399" s="46" t="s">
        <v>10145</v>
      </c>
      <c r="H1399" t="s">
        <v>9963</v>
      </c>
      <c r="I1399" s="46" t="s">
        <v>10145</v>
      </c>
    </row>
    <row r="1400" spans="1:9" x14ac:dyDescent="0.3">
      <c r="A1400">
        <v>24130500</v>
      </c>
      <c r="B1400" t="s">
        <v>2854</v>
      </c>
      <c r="C1400">
        <v>10811</v>
      </c>
      <c r="D1400" t="s">
        <v>15</v>
      </c>
      <c r="E1400" t="s">
        <v>11</v>
      </c>
      <c r="F1400" t="s">
        <v>10151</v>
      </c>
      <c r="G1400" s="46" t="s">
        <v>10146</v>
      </c>
      <c r="H1400" t="s">
        <v>9963</v>
      </c>
      <c r="I1400" s="46" t="s">
        <v>10146</v>
      </c>
    </row>
    <row r="1401" spans="1:9" x14ac:dyDescent="0.3">
      <c r="A1401">
        <v>24130501</v>
      </c>
      <c r="B1401" t="s">
        <v>2856</v>
      </c>
      <c r="C1401">
        <v>10813</v>
      </c>
      <c r="D1401" t="s">
        <v>15</v>
      </c>
      <c r="E1401" t="s">
        <v>11</v>
      </c>
      <c r="F1401" t="s">
        <v>10152</v>
      </c>
      <c r="G1401" s="46" t="s">
        <v>10144</v>
      </c>
      <c r="H1401" t="s">
        <v>9963</v>
      </c>
      <c r="I1401" s="46" t="s">
        <v>10144</v>
      </c>
    </row>
    <row r="1402" spans="1:9" x14ac:dyDescent="0.3">
      <c r="A1402">
        <v>24130501</v>
      </c>
      <c r="B1402" t="s">
        <v>2856</v>
      </c>
      <c r="C1402">
        <v>10812</v>
      </c>
      <c r="D1402" t="s">
        <v>15</v>
      </c>
      <c r="E1402" t="s">
        <v>11</v>
      </c>
      <c r="F1402" t="s">
        <v>10151</v>
      </c>
      <c r="G1402" s="46" t="s">
        <v>10146</v>
      </c>
      <c r="H1402" t="s">
        <v>9963</v>
      </c>
      <c r="I1402" s="46" t="s">
        <v>10146</v>
      </c>
    </row>
    <row r="1403" spans="1:9" x14ac:dyDescent="0.3">
      <c r="A1403">
        <v>24130502</v>
      </c>
      <c r="B1403" t="s">
        <v>4271</v>
      </c>
      <c r="C1403">
        <v>10814</v>
      </c>
      <c r="D1403" t="s">
        <v>24</v>
      </c>
      <c r="E1403" t="s">
        <v>11</v>
      </c>
      <c r="G1403" s="46" t="s">
        <v>10146</v>
      </c>
      <c r="H1403" t="s">
        <v>9963</v>
      </c>
      <c r="I1403" s="46" t="s">
        <v>10146</v>
      </c>
    </row>
    <row r="1404" spans="1:9" x14ac:dyDescent="0.3">
      <c r="A1404">
        <v>24131000</v>
      </c>
      <c r="B1404" t="s">
        <v>2859</v>
      </c>
      <c r="C1404">
        <v>10815</v>
      </c>
      <c r="D1404" t="s">
        <v>15</v>
      </c>
      <c r="E1404" t="s">
        <v>11</v>
      </c>
      <c r="F1404" t="s">
        <v>10197</v>
      </c>
      <c r="G1404" s="46" t="s">
        <v>10190</v>
      </c>
      <c r="H1404" t="s">
        <v>9963</v>
      </c>
      <c r="I1404" s="46" t="s">
        <v>10190</v>
      </c>
    </row>
    <row r="1405" spans="1:9" x14ac:dyDescent="0.3">
      <c r="A1405">
        <v>24131000</v>
      </c>
      <c r="B1405" t="s">
        <v>2859</v>
      </c>
      <c r="C1405">
        <v>10816</v>
      </c>
      <c r="D1405" t="s">
        <v>15</v>
      </c>
      <c r="E1405" t="s">
        <v>3574</v>
      </c>
      <c r="F1405" t="s">
        <v>10152</v>
      </c>
      <c r="G1405" s="46" t="s">
        <v>10144</v>
      </c>
      <c r="H1405" t="s">
        <v>9963</v>
      </c>
      <c r="I1405" s="46" t="s">
        <v>10144</v>
      </c>
    </row>
    <row r="1406" spans="1:9" x14ac:dyDescent="0.3">
      <c r="A1406">
        <v>24820000</v>
      </c>
      <c r="B1406" t="s">
        <v>2861</v>
      </c>
      <c r="C1406">
        <v>32170</v>
      </c>
      <c r="D1406" t="s">
        <v>6</v>
      </c>
      <c r="E1406" t="s">
        <v>11</v>
      </c>
      <c r="G1406" s="46" t="s">
        <v>9962</v>
      </c>
      <c r="H1406" t="s">
        <v>9963</v>
      </c>
      <c r="I1406" s="46">
        <v>0</v>
      </c>
    </row>
    <row r="1407" spans="1:9" x14ac:dyDescent="0.3">
      <c r="A1407">
        <v>24820000</v>
      </c>
      <c r="B1407" t="s">
        <v>2861</v>
      </c>
      <c r="C1407">
        <v>32171</v>
      </c>
      <c r="D1407" t="s">
        <v>6</v>
      </c>
      <c r="E1407" t="s">
        <v>11</v>
      </c>
      <c r="G1407" s="46" t="s">
        <v>10198</v>
      </c>
      <c r="H1407" t="s">
        <v>9963</v>
      </c>
      <c r="I1407" s="46" t="s">
        <v>10198</v>
      </c>
    </row>
    <row r="1408" spans="1:9" x14ac:dyDescent="0.3">
      <c r="A1408">
        <v>24820000</v>
      </c>
      <c r="B1408" t="s">
        <v>2861</v>
      </c>
      <c r="C1408">
        <v>32172</v>
      </c>
      <c r="D1408" t="s">
        <v>6</v>
      </c>
      <c r="E1408" t="s">
        <v>11</v>
      </c>
      <c r="G1408" s="46" t="s">
        <v>9986</v>
      </c>
      <c r="H1408" t="s">
        <v>9963</v>
      </c>
      <c r="I1408" s="46" t="s">
        <v>9986</v>
      </c>
    </row>
    <row r="1409" spans="1:9" x14ac:dyDescent="0.3">
      <c r="A1409">
        <v>24820000</v>
      </c>
      <c r="B1409" t="s">
        <v>2861</v>
      </c>
      <c r="C1409">
        <v>32173</v>
      </c>
      <c r="D1409" t="s">
        <v>6</v>
      </c>
      <c r="E1409" t="s">
        <v>11</v>
      </c>
      <c r="G1409" s="46" t="s">
        <v>10199</v>
      </c>
      <c r="H1409" t="s">
        <v>9963</v>
      </c>
      <c r="I1409" s="46" t="s">
        <v>10199</v>
      </c>
    </row>
    <row r="1410" spans="1:9" x14ac:dyDescent="0.3">
      <c r="A1410">
        <v>24820000</v>
      </c>
      <c r="B1410" t="s">
        <v>2861</v>
      </c>
      <c r="C1410">
        <v>32174</v>
      </c>
      <c r="D1410" t="s">
        <v>6</v>
      </c>
      <c r="E1410" t="s">
        <v>11</v>
      </c>
      <c r="G1410" s="46" t="s">
        <v>10200</v>
      </c>
      <c r="H1410" t="s">
        <v>9963</v>
      </c>
      <c r="I1410" s="46" t="s">
        <v>10200</v>
      </c>
    </row>
    <row r="1411" spans="1:9" x14ac:dyDescent="0.3">
      <c r="A1411">
        <v>24820000</v>
      </c>
      <c r="B1411" t="s">
        <v>2861</v>
      </c>
      <c r="C1411">
        <v>32175</v>
      </c>
      <c r="D1411" t="s">
        <v>6</v>
      </c>
      <c r="E1411" t="s">
        <v>11</v>
      </c>
      <c r="G1411" s="46" t="s">
        <v>10201</v>
      </c>
      <c r="H1411" t="s">
        <v>9963</v>
      </c>
      <c r="I1411" s="46" t="s">
        <v>10201</v>
      </c>
    </row>
    <row r="1412" spans="1:9" x14ac:dyDescent="0.3">
      <c r="A1412">
        <v>24820000</v>
      </c>
      <c r="B1412" t="s">
        <v>2861</v>
      </c>
      <c r="C1412">
        <v>32176</v>
      </c>
      <c r="D1412" t="s">
        <v>6</v>
      </c>
      <c r="E1412" t="s">
        <v>11</v>
      </c>
      <c r="G1412" s="46" t="s">
        <v>10202</v>
      </c>
      <c r="H1412" t="s">
        <v>9963</v>
      </c>
      <c r="I1412" s="46" t="s">
        <v>10202</v>
      </c>
    </row>
    <row r="1413" spans="1:9" x14ac:dyDescent="0.3">
      <c r="A1413">
        <v>24820000</v>
      </c>
      <c r="B1413" t="s">
        <v>2861</v>
      </c>
      <c r="C1413">
        <v>32177</v>
      </c>
      <c r="D1413" t="s">
        <v>6</v>
      </c>
      <c r="E1413" t="s">
        <v>11</v>
      </c>
      <c r="G1413" s="46" t="s">
        <v>10203</v>
      </c>
      <c r="H1413" t="s">
        <v>9963</v>
      </c>
      <c r="I1413" s="46" t="s">
        <v>10203</v>
      </c>
    </row>
    <row r="1414" spans="1:9" x14ac:dyDescent="0.3">
      <c r="A1414">
        <v>24820000</v>
      </c>
      <c r="B1414" t="s">
        <v>2861</v>
      </c>
      <c r="C1414">
        <v>32178</v>
      </c>
      <c r="D1414" t="s">
        <v>6</v>
      </c>
      <c r="E1414" t="s">
        <v>11</v>
      </c>
      <c r="G1414" s="46" t="s">
        <v>10204</v>
      </c>
      <c r="H1414" t="s">
        <v>9963</v>
      </c>
      <c r="I1414" s="46" t="s">
        <v>10204</v>
      </c>
    </row>
    <row r="1415" spans="1:9" x14ac:dyDescent="0.3">
      <c r="A1415">
        <v>24820000</v>
      </c>
      <c r="B1415" t="s">
        <v>2861</v>
      </c>
      <c r="C1415">
        <v>32179</v>
      </c>
      <c r="D1415" t="s">
        <v>6</v>
      </c>
      <c r="E1415" t="s">
        <v>11</v>
      </c>
      <c r="G1415" s="46" t="s">
        <v>10205</v>
      </c>
      <c r="H1415" t="s">
        <v>9963</v>
      </c>
      <c r="I1415" s="46" t="s">
        <v>10205</v>
      </c>
    </row>
    <row r="1416" spans="1:9" x14ac:dyDescent="0.3">
      <c r="A1416">
        <v>24820000</v>
      </c>
      <c r="B1416" t="s">
        <v>2861</v>
      </c>
      <c r="C1416">
        <v>32180</v>
      </c>
      <c r="D1416" t="s">
        <v>6</v>
      </c>
      <c r="E1416" t="s">
        <v>11</v>
      </c>
      <c r="G1416" s="46">
        <v>9160</v>
      </c>
      <c r="H1416" t="s">
        <v>9963</v>
      </c>
      <c r="I1416" s="46">
        <v>9160</v>
      </c>
    </row>
    <row r="1417" spans="1:9" x14ac:dyDescent="0.3">
      <c r="A1417">
        <v>24820000</v>
      </c>
      <c r="B1417" t="s">
        <v>2861</v>
      </c>
      <c r="C1417">
        <v>32181</v>
      </c>
      <c r="D1417" t="s">
        <v>6</v>
      </c>
      <c r="E1417" t="s">
        <v>11</v>
      </c>
      <c r="G1417" s="46" t="s">
        <v>10206</v>
      </c>
      <c r="H1417" t="s">
        <v>9963</v>
      </c>
      <c r="I1417" s="46" t="s">
        <v>10206</v>
      </c>
    </row>
    <row r="1418" spans="1:9" x14ac:dyDescent="0.3">
      <c r="A1418">
        <v>24820000</v>
      </c>
      <c r="B1418" t="s">
        <v>2861</v>
      </c>
      <c r="C1418">
        <v>32182</v>
      </c>
      <c r="D1418" t="s">
        <v>6</v>
      </c>
      <c r="E1418" t="s">
        <v>11</v>
      </c>
      <c r="G1418" s="46" t="s">
        <v>10207</v>
      </c>
      <c r="H1418" t="s">
        <v>9963</v>
      </c>
      <c r="I1418" s="46" t="s">
        <v>10207</v>
      </c>
    </row>
    <row r="1419" spans="1:9" x14ac:dyDescent="0.3">
      <c r="A1419">
        <v>24820000</v>
      </c>
      <c r="B1419" t="s">
        <v>2861</v>
      </c>
      <c r="C1419">
        <v>32183</v>
      </c>
      <c r="D1419" t="s">
        <v>6</v>
      </c>
      <c r="E1419" t="s">
        <v>11</v>
      </c>
      <c r="G1419" s="46" t="s">
        <v>10208</v>
      </c>
      <c r="H1419" t="s">
        <v>9963</v>
      </c>
      <c r="I1419" s="46" t="s">
        <v>10208</v>
      </c>
    </row>
    <row r="1420" spans="1:9" x14ac:dyDescent="0.3">
      <c r="A1420">
        <v>24820000</v>
      </c>
      <c r="B1420" t="s">
        <v>2861</v>
      </c>
      <c r="C1420">
        <v>32184</v>
      </c>
      <c r="D1420" t="s">
        <v>6</v>
      </c>
      <c r="E1420" t="s">
        <v>11</v>
      </c>
      <c r="G1420" s="46" t="s">
        <v>10209</v>
      </c>
      <c r="H1420" t="s">
        <v>3575</v>
      </c>
      <c r="I1420" s="46" t="s">
        <v>10210</v>
      </c>
    </row>
    <row r="1421" spans="1:9" x14ac:dyDescent="0.3">
      <c r="A1421">
        <v>24820000</v>
      </c>
      <c r="B1421" t="s">
        <v>2861</v>
      </c>
      <c r="C1421">
        <v>32185</v>
      </c>
      <c r="D1421" t="s">
        <v>6</v>
      </c>
      <c r="E1421" t="s">
        <v>11</v>
      </c>
      <c r="G1421" s="46" t="s">
        <v>10211</v>
      </c>
      <c r="H1421" t="s">
        <v>9963</v>
      </c>
      <c r="I1421" s="46" t="s">
        <v>10211</v>
      </c>
    </row>
    <row r="1422" spans="1:9" x14ac:dyDescent="0.3">
      <c r="A1422">
        <v>24820000</v>
      </c>
      <c r="B1422" t="s">
        <v>2861</v>
      </c>
      <c r="C1422">
        <v>32186</v>
      </c>
      <c r="D1422" t="s">
        <v>6</v>
      </c>
      <c r="E1422" t="s">
        <v>11</v>
      </c>
      <c r="G1422" s="46" t="s">
        <v>10212</v>
      </c>
      <c r="H1422" t="s">
        <v>3575</v>
      </c>
      <c r="I1422" s="46" t="s">
        <v>10213</v>
      </c>
    </row>
    <row r="1423" spans="1:9" x14ac:dyDescent="0.3">
      <c r="A1423">
        <v>24820000</v>
      </c>
      <c r="B1423" t="s">
        <v>2861</v>
      </c>
      <c r="C1423">
        <v>32187</v>
      </c>
      <c r="D1423" t="s">
        <v>6</v>
      </c>
      <c r="E1423" t="s">
        <v>11</v>
      </c>
      <c r="G1423" s="46" t="s">
        <v>10214</v>
      </c>
      <c r="H1423" t="s">
        <v>3575</v>
      </c>
      <c r="I1423" s="46" t="s">
        <v>10215</v>
      </c>
    </row>
    <row r="1424" spans="1:9" x14ac:dyDescent="0.3">
      <c r="A1424">
        <v>24820000</v>
      </c>
      <c r="B1424" t="s">
        <v>2861</v>
      </c>
      <c r="C1424">
        <v>32188</v>
      </c>
      <c r="D1424" t="s">
        <v>6</v>
      </c>
      <c r="E1424" t="s">
        <v>11</v>
      </c>
      <c r="G1424" s="46" t="s">
        <v>10216</v>
      </c>
      <c r="H1424" t="s">
        <v>3575</v>
      </c>
      <c r="I1424" s="46" t="s">
        <v>10217</v>
      </c>
    </row>
    <row r="1425" spans="1:9" x14ac:dyDescent="0.3">
      <c r="A1425">
        <v>24820000</v>
      </c>
      <c r="B1425" t="s">
        <v>2861</v>
      </c>
      <c r="C1425">
        <v>32189</v>
      </c>
      <c r="D1425" t="s">
        <v>6</v>
      </c>
      <c r="E1425" t="s">
        <v>11</v>
      </c>
      <c r="G1425" s="46" t="s">
        <v>10218</v>
      </c>
      <c r="H1425" t="s">
        <v>3575</v>
      </c>
      <c r="I1425" s="46" t="s">
        <v>10219</v>
      </c>
    </row>
    <row r="1426" spans="1:9" x14ac:dyDescent="0.3">
      <c r="A1426">
        <v>24820000</v>
      </c>
      <c r="B1426" t="s">
        <v>2861</v>
      </c>
      <c r="C1426">
        <v>32190</v>
      </c>
      <c r="D1426" t="s">
        <v>6</v>
      </c>
      <c r="E1426" t="s">
        <v>11</v>
      </c>
      <c r="G1426" s="46" t="s">
        <v>10220</v>
      </c>
      <c r="H1426" t="s">
        <v>3575</v>
      </c>
      <c r="I1426" s="46" t="s">
        <v>10221</v>
      </c>
    </row>
    <row r="1427" spans="1:9" x14ac:dyDescent="0.3">
      <c r="A1427">
        <v>24820000</v>
      </c>
      <c r="B1427" t="s">
        <v>2861</v>
      </c>
      <c r="C1427">
        <v>32191</v>
      </c>
      <c r="D1427" t="s">
        <v>6</v>
      </c>
      <c r="E1427" t="s">
        <v>11</v>
      </c>
      <c r="G1427" s="46" t="s">
        <v>10222</v>
      </c>
      <c r="H1427" t="s">
        <v>9963</v>
      </c>
      <c r="I1427" s="46" t="s">
        <v>10222</v>
      </c>
    </row>
    <row r="1428" spans="1:9" x14ac:dyDescent="0.3">
      <c r="A1428">
        <v>24820000</v>
      </c>
      <c r="B1428" t="s">
        <v>2861</v>
      </c>
      <c r="C1428">
        <v>32192</v>
      </c>
      <c r="D1428" t="s">
        <v>6</v>
      </c>
      <c r="E1428" t="s">
        <v>11</v>
      </c>
      <c r="G1428" s="46" t="s">
        <v>10223</v>
      </c>
      <c r="H1428" t="s">
        <v>9963</v>
      </c>
      <c r="I1428" s="46" t="s">
        <v>10223</v>
      </c>
    </row>
    <row r="1429" spans="1:9" x14ac:dyDescent="0.3">
      <c r="A1429">
        <v>24960000</v>
      </c>
      <c r="B1429" t="s">
        <v>2863</v>
      </c>
      <c r="C1429">
        <v>32193</v>
      </c>
      <c r="D1429" t="s">
        <v>6</v>
      </c>
      <c r="E1429" t="s">
        <v>11</v>
      </c>
      <c r="G1429" s="46" t="s">
        <v>9962</v>
      </c>
      <c r="H1429" t="s">
        <v>9963</v>
      </c>
      <c r="I1429" s="46">
        <v>0</v>
      </c>
    </row>
    <row r="1430" spans="1:9" x14ac:dyDescent="0.3">
      <c r="A1430">
        <v>25050000</v>
      </c>
      <c r="B1430" t="s">
        <v>2865</v>
      </c>
      <c r="C1430">
        <v>10817</v>
      </c>
      <c r="D1430" t="s">
        <v>21</v>
      </c>
      <c r="E1430" t="s">
        <v>11</v>
      </c>
      <c r="G1430" s="46" t="s">
        <v>9962</v>
      </c>
      <c r="H1430" t="s">
        <v>9963</v>
      </c>
      <c r="I1430" s="46">
        <v>0</v>
      </c>
    </row>
    <row r="1431" spans="1:9" x14ac:dyDescent="0.3">
      <c r="A1431">
        <v>37030358</v>
      </c>
      <c r="B1431" t="s">
        <v>2867</v>
      </c>
      <c r="C1431">
        <v>10818</v>
      </c>
      <c r="D1431" t="s">
        <v>21</v>
      </c>
      <c r="E1431" t="s">
        <v>11</v>
      </c>
      <c r="G1431" s="46" t="s">
        <v>9962</v>
      </c>
      <c r="H1431" t="s">
        <v>9963</v>
      </c>
      <c r="I1431" s="46">
        <v>0</v>
      </c>
    </row>
    <row r="1432" spans="1:9" x14ac:dyDescent="0.3">
      <c r="A1432">
        <v>25290000</v>
      </c>
      <c r="B1432" t="s">
        <v>2869</v>
      </c>
      <c r="C1432">
        <v>32194</v>
      </c>
      <c r="D1432" t="s">
        <v>6</v>
      </c>
      <c r="E1432" t="s">
        <v>11</v>
      </c>
      <c r="G1432" s="46" t="s">
        <v>9962</v>
      </c>
      <c r="H1432" t="s">
        <v>9963</v>
      </c>
      <c r="I1432" s="46">
        <v>0</v>
      </c>
    </row>
    <row r="1433" spans="1:9" x14ac:dyDescent="0.3">
      <c r="A1433">
        <v>25290000</v>
      </c>
      <c r="B1433" t="s">
        <v>2869</v>
      </c>
      <c r="C1433">
        <v>32195</v>
      </c>
      <c r="D1433" t="s">
        <v>6</v>
      </c>
      <c r="E1433" t="s">
        <v>11</v>
      </c>
      <c r="G1433" s="46" t="s">
        <v>10200</v>
      </c>
      <c r="H1433" t="s">
        <v>9963</v>
      </c>
      <c r="I1433" s="46" t="s">
        <v>10200</v>
      </c>
    </row>
    <row r="1434" spans="1:9" x14ac:dyDescent="0.3">
      <c r="A1434">
        <v>25290000</v>
      </c>
      <c r="B1434" t="s">
        <v>2869</v>
      </c>
      <c r="C1434">
        <v>32196</v>
      </c>
      <c r="D1434" t="s">
        <v>6</v>
      </c>
      <c r="E1434" t="s">
        <v>11</v>
      </c>
      <c r="G1434" s="46" t="s">
        <v>10203</v>
      </c>
      <c r="H1434" t="s">
        <v>9963</v>
      </c>
      <c r="I1434" s="46" t="s">
        <v>10203</v>
      </c>
    </row>
    <row r="1435" spans="1:9" x14ac:dyDescent="0.3">
      <c r="A1435">
        <v>25290000</v>
      </c>
      <c r="B1435" t="s">
        <v>2869</v>
      </c>
      <c r="C1435">
        <v>32197</v>
      </c>
      <c r="D1435" t="s">
        <v>6</v>
      </c>
      <c r="E1435" t="s">
        <v>11</v>
      </c>
      <c r="G1435" s="46" t="s">
        <v>10211</v>
      </c>
      <c r="H1435" t="s">
        <v>9963</v>
      </c>
      <c r="I1435" s="46" t="s">
        <v>10211</v>
      </c>
    </row>
    <row r="1436" spans="1:9" x14ac:dyDescent="0.3">
      <c r="A1436">
        <v>25290000</v>
      </c>
      <c r="B1436" t="s">
        <v>2869</v>
      </c>
      <c r="C1436">
        <v>32198</v>
      </c>
      <c r="D1436" t="s">
        <v>6</v>
      </c>
      <c r="E1436" t="s">
        <v>11</v>
      </c>
      <c r="G1436" s="46" t="s">
        <v>10223</v>
      </c>
      <c r="H1436" t="s">
        <v>9963</v>
      </c>
      <c r="I1436" s="46" t="s">
        <v>10223</v>
      </c>
    </row>
    <row r="1437" spans="1:9" x14ac:dyDescent="0.3">
      <c r="A1437">
        <v>25360000</v>
      </c>
      <c r="B1437" t="s">
        <v>2871</v>
      </c>
      <c r="C1437">
        <v>10820</v>
      </c>
      <c r="D1437" t="s">
        <v>15</v>
      </c>
      <c r="E1437" t="s">
        <v>11</v>
      </c>
      <c r="F1437" t="s">
        <v>10224</v>
      </c>
      <c r="G1437" s="46" t="s">
        <v>9962</v>
      </c>
      <c r="H1437" t="s">
        <v>9963</v>
      </c>
      <c r="I1437" s="46">
        <v>0</v>
      </c>
    </row>
    <row r="1438" spans="1:9" x14ac:dyDescent="0.3">
      <c r="A1438">
        <v>25360000</v>
      </c>
      <c r="B1438" t="s">
        <v>2871</v>
      </c>
      <c r="C1438">
        <v>10819</v>
      </c>
      <c r="D1438" t="s">
        <v>15</v>
      </c>
      <c r="E1438" t="s">
        <v>11</v>
      </c>
      <c r="F1438" t="s">
        <v>10225</v>
      </c>
      <c r="G1438" s="46" t="s">
        <v>10223</v>
      </c>
      <c r="H1438" t="s">
        <v>9963</v>
      </c>
      <c r="I1438" s="46" t="s">
        <v>10223</v>
      </c>
    </row>
    <row r="1439" spans="1:9" x14ac:dyDescent="0.3">
      <c r="A1439">
        <v>25410000</v>
      </c>
      <c r="B1439" t="s">
        <v>2873</v>
      </c>
      <c r="C1439">
        <v>10822</v>
      </c>
      <c r="D1439" t="s">
        <v>15</v>
      </c>
      <c r="E1439" t="s">
        <v>11</v>
      </c>
      <c r="F1439" t="s">
        <v>10224</v>
      </c>
      <c r="G1439" s="46" t="s">
        <v>9962</v>
      </c>
      <c r="H1439" t="s">
        <v>9963</v>
      </c>
      <c r="I1439" s="46">
        <v>0</v>
      </c>
    </row>
    <row r="1440" spans="1:9" x14ac:dyDescent="0.3">
      <c r="A1440">
        <v>25410000</v>
      </c>
      <c r="B1440" t="s">
        <v>2873</v>
      </c>
      <c r="C1440">
        <v>10821</v>
      </c>
      <c r="D1440" t="s">
        <v>15</v>
      </c>
      <c r="E1440" t="s">
        <v>11</v>
      </c>
      <c r="F1440" t="s">
        <v>10225</v>
      </c>
      <c r="G1440" s="46" t="s">
        <v>10223</v>
      </c>
      <c r="H1440" t="s">
        <v>9963</v>
      </c>
      <c r="I1440" s="46" t="s">
        <v>10223</v>
      </c>
    </row>
    <row r="1441" spans="1:9" x14ac:dyDescent="0.3">
      <c r="A1441">
        <v>25440000</v>
      </c>
      <c r="B1441" t="s">
        <v>2875</v>
      </c>
      <c r="C1441">
        <v>10824</v>
      </c>
      <c r="D1441" t="s">
        <v>15</v>
      </c>
      <c r="E1441" t="s">
        <v>11</v>
      </c>
      <c r="F1441" t="s">
        <v>10226</v>
      </c>
      <c r="G1441" s="46" t="s">
        <v>9962</v>
      </c>
      <c r="H1441" t="s">
        <v>9963</v>
      </c>
      <c r="I1441" s="46">
        <v>0</v>
      </c>
    </row>
    <row r="1442" spans="1:9" x14ac:dyDescent="0.3">
      <c r="A1442">
        <v>25440000</v>
      </c>
      <c r="B1442" t="s">
        <v>2875</v>
      </c>
      <c r="C1442">
        <v>10826</v>
      </c>
      <c r="D1442" t="s">
        <v>15</v>
      </c>
      <c r="E1442" t="s">
        <v>11</v>
      </c>
      <c r="F1442" t="s">
        <v>10227</v>
      </c>
      <c r="G1442" s="46" t="s">
        <v>10200</v>
      </c>
      <c r="H1442" t="s">
        <v>9963</v>
      </c>
      <c r="I1442" s="46" t="s">
        <v>10200</v>
      </c>
    </row>
    <row r="1443" spans="1:9" x14ac:dyDescent="0.3">
      <c r="A1443">
        <v>25440000</v>
      </c>
      <c r="B1443" t="s">
        <v>2875</v>
      </c>
      <c r="C1443">
        <v>10825</v>
      </c>
      <c r="D1443" t="s">
        <v>15</v>
      </c>
      <c r="E1443" t="s">
        <v>11</v>
      </c>
      <c r="F1443" t="s">
        <v>10228</v>
      </c>
      <c r="G1443" s="46" t="s">
        <v>10203</v>
      </c>
      <c r="H1443" t="s">
        <v>9963</v>
      </c>
      <c r="I1443" s="46" t="s">
        <v>10203</v>
      </c>
    </row>
    <row r="1444" spans="1:9" x14ac:dyDescent="0.3">
      <c r="A1444">
        <v>25440000</v>
      </c>
      <c r="B1444" t="s">
        <v>2875</v>
      </c>
      <c r="C1444">
        <v>10823</v>
      </c>
      <c r="D1444" t="s">
        <v>15</v>
      </c>
      <c r="E1444" t="s">
        <v>11</v>
      </c>
      <c r="F1444" t="s">
        <v>10229</v>
      </c>
      <c r="G1444" s="46" t="s">
        <v>10211</v>
      </c>
      <c r="H1444" t="s">
        <v>9963</v>
      </c>
      <c r="I1444" s="46" t="s">
        <v>10211</v>
      </c>
    </row>
    <row r="1445" spans="1:9" x14ac:dyDescent="0.3">
      <c r="A1445">
        <v>25441000</v>
      </c>
      <c r="B1445" t="s">
        <v>4274</v>
      </c>
      <c r="C1445">
        <v>10829</v>
      </c>
      <c r="D1445" t="s">
        <v>15</v>
      </c>
      <c r="E1445" t="s">
        <v>11</v>
      </c>
      <c r="F1445" t="s">
        <v>10230</v>
      </c>
      <c r="G1445" s="46" t="s">
        <v>9962</v>
      </c>
      <c r="H1445" t="s">
        <v>9963</v>
      </c>
      <c r="I1445" s="46">
        <v>0</v>
      </c>
    </row>
    <row r="1446" spans="1:9" x14ac:dyDescent="0.3">
      <c r="A1446">
        <v>25441000</v>
      </c>
      <c r="B1446" t="s">
        <v>4274</v>
      </c>
      <c r="C1446">
        <v>10828</v>
      </c>
      <c r="D1446" t="s">
        <v>15</v>
      </c>
      <c r="E1446" t="s">
        <v>11</v>
      </c>
      <c r="F1446" t="s">
        <v>10229</v>
      </c>
      <c r="G1446" s="46" t="s">
        <v>10211</v>
      </c>
      <c r="H1446" t="s">
        <v>9963</v>
      </c>
      <c r="I1446" s="46" t="s">
        <v>10211</v>
      </c>
    </row>
    <row r="1447" spans="1:9" x14ac:dyDescent="0.3">
      <c r="A1447">
        <v>25540000</v>
      </c>
      <c r="B1447" t="s">
        <v>2877</v>
      </c>
      <c r="C1447">
        <v>26076</v>
      </c>
      <c r="D1447" t="s">
        <v>15</v>
      </c>
      <c r="E1447" t="s">
        <v>11</v>
      </c>
      <c r="F1447" t="s">
        <v>10226</v>
      </c>
      <c r="G1447" s="46" t="s">
        <v>9962</v>
      </c>
      <c r="H1447" t="s">
        <v>9963</v>
      </c>
      <c r="I1447" s="46">
        <v>0</v>
      </c>
    </row>
    <row r="1448" spans="1:9" x14ac:dyDescent="0.3">
      <c r="A1448">
        <v>25540000</v>
      </c>
      <c r="B1448" t="s">
        <v>2877</v>
      </c>
      <c r="C1448">
        <v>10830</v>
      </c>
      <c r="D1448" t="s">
        <v>15</v>
      </c>
      <c r="E1448" t="s">
        <v>11</v>
      </c>
      <c r="F1448" t="s">
        <v>10227</v>
      </c>
      <c r="G1448" s="46" t="s">
        <v>10200</v>
      </c>
      <c r="H1448" t="s">
        <v>9963</v>
      </c>
      <c r="I1448" s="46" t="s">
        <v>10200</v>
      </c>
    </row>
    <row r="1449" spans="1:9" x14ac:dyDescent="0.3">
      <c r="A1449">
        <v>25440400</v>
      </c>
      <c r="B1449" t="s">
        <v>2879</v>
      </c>
      <c r="C1449">
        <v>10831</v>
      </c>
      <c r="D1449" t="s">
        <v>24</v>
      </c>
      <c r="E1449" t="s">
        <v>11</v>
      </c>
      <c r="G1449" s="46" t="s">
        <v>10200</v>
      </c>
      <c r="H1449" t="s">
        <v>9963</v>
      </c>
      <c r="I1449" s="46" t="s">
        <v>10200</v>
      </c>
    </row>
    <row r="1450" spans="1:9" x14ac:dyDescent="0.3">
      <c r="A1450">
        <v>37030096</v>
      </c>
      <c r="B1450" t="s">
        <v>2880</v>
      </c>
      <c r="C1450">
        <v>10832</v>
      </c>
      <c r="D1450" t="s">
        <v>24</v>
      </c>
      <c r="E1450" t="s">
        <v>11</v>
      </c>
      <c r="G1450" s="46" t="s">
        <v>10200</v>
      </c>
      <c r="H1450" t="s">
        <v>9963</v>
      </c>
      <c r="I1450" s="46" t="s">
        <v>10200</v>
      </c>
    </row>
    <row r="1451" spans="1:9" x14ac:dyDescent="0.3">
      <c r="A1451">
        <v>25440401</v>
      </c>
      <c r="B1451" t="s">
        <v>2881</v>
      </c>
      <c r="C1451">
        <v>10833</v>
      </c>
      <c r="D1451" t="s">
        <v>24</v>
      </c>
      <c r="E1451" t="s">
        <v>11</v>
      </c>
      <c r="G1451" s="46" t="s">
        <v>10200</v>
      </c>
      <c r="H1451" t="s">
        <v>9963</v>
      </c>
      <c r="I1451" s="46" t="s">
        <v>10200</v>
      </c>
    </row>
    <row r="1452" spans="1:9" x14ac:dyDescent="0.3">
      <c r="A1452">
        <v>25440402</v>
      </c>
      <c r="B1452" t="s">
        <v>2882</v>
      </c>
      <c r="C1452">
        <v>10834</v>
      </c>
      <c r="D1452" t="s">
        <v>24</v>
      </c>
      <c r="E1452" t="s">
        <v>11</v>
      </c>
      <c r="G1452" s="46" t="s">
        <v>10200</v>
      </c>
      <c r="H1452" t="s">
        <v>9963</v>
      </c>
      <c r="I1452" s="46" t="s">
        <v>10200</v>
      </c>
    </row>
    <row r="1453" spans="1:9" x14ac:dyDescent="0.3">
      <c r="A1453">
        <v>37030097</v>
      </c>
      <c r="B1453" t="s">
        <v>2883</v>
      </c>
      <c r="C1453">
        <v>10835</v>
      </c>
      <c r="D1453" t="s">
        <v>24</v>
      </c>
      <c r="E1453" t="s">
        <v>11</v>
      </c>
      <c r="G1453" s="46" t="s">
        <v>10200</v>
      </c>
      <c r="H1453" t="s">
        <v>9963</v>
      </c>
      <c r="I1453" s="46" t="s">
        <v>10200</v>
      </c>
    </row>
    <row r="1454" spans="1:9" x14ac:dyDescent="0.3">
      <c r="A1454">
        <v>25440800</v>
      </c>
      <c r="B1454" t="s">
        <v>2884</v>
      </c>
      <c r="C1454">
        <v>10836</v>
      </c>
      <c r="D1454" t="s">
        <v>24</v>
      </c>
      <c r="E1454" t="s">
        <v>11</v>
      </c>
      <c r="G1454" s="46" t="s">
        <v>10200</v>
      </c>
      <c r="H1454" t="s">
        <v>9963</v>
      </c>
      <c r="I1454" s="46" t="s">
        <v>10200</v>
      </c>
    </row>
    <row r="1455" spans="1:9" x14ac:dyDescent="0.3">
      <c r="A1455">
        <v>37030078</v>
      </c>
      <c r="B1455" t="s">
        <v>4282</v>
      </c>
      <c r="C1455">
        <v>10837</v>
      </c>
      <c r="D1455" t="s">
        <v>24</v>
      </c>
      <c r="E1455" t="s">
        <v>11</v>
      </c>
      <c r="G1455" s="46" t="s">
        <v>10200</v>
      </c>
      <c r="H1455" t="s">
        <v>9963</v>
      </c>
      <c r="I1455" s="46" t="s">
        <v>10200</v>
      </c>
    </row>
    <row r="1456" spans="1:9" x14ac:dyDescent="0.3">
      <c r="A1456">
        <v>37030079</v>
      </c>
      <c r="B1456" t="s">
        <v>2885</v>
      </c>
      <c r="C1456">
        <v>10838</v>
      </c>
      <c r="D1456" t="s">
        <v>24</v>
      </c>
      <c r="E1456" t="s">
        <v>11</v>
      </c>
      <c r="G1456" s="46" t="s">
        <v>10200</v>
      </c>
      <c r="H1456" t="s">
        <v>9963</v>
      </c>
      <c r="I1456" s="46" t="s">
        <v>10200</v>
      </c>
    </row>
    <row r="1457" spans="1:9" x14ac:dyDescent="0.3">
      <c r="A1457">
        <v>37030365</v>
      </c>
      <c r="B1457" t="s">
        <v>2936</v>
      </c>
      <c r="C1457">
        <v>10931</v>
      </c>
      <c r="D1457" t="s">
        <v>24</v>
      </c>
      <c r="E1457" t="s">
        <v>11</v>
      </c>
      <c r="G1457" s="46" t="s">
        <v>10200</v>
      </c>
      <c r="H1457" t="s">
        <v>9963</v>
      </c>
      <c r="I1457" s="46" t="s">
        <v>10200</v>
      </c>
    </row>
    <row r="1458" spans="1:9" x14ac:dyDescent="0.3">
      <c r="A1458">
        <v>25570000</v>
      </c>
      <c r="B1458" t="s">
        <v>3405</v>
      </c>
      <c r="C1458">
        <v>26077</v>
      </c>
      <c r="D1458" t="s">
        <v>15</v>
      </c>
      <c r="E1458" t="s">
        <v>11</v>
      </c>
      <c r="F1458" t="s">
        <v>10226</v>
      </c>
      <c r="G1458" s="46" t="s">
        <v>9962</v>
      </c>
      <c r="H1458" t="s">
        <v>9963</v>
      </c>
      <c r="I1458" s="46">
        <v>0</v>
      </c>
    </row>
    <row r="1459" spans="1:9" x14ac:dyDescent="0.3">
      <c r="A1459">
        <v>25570000</v>
      </c>
      <c r="B1459" t="s">
        <v>3405</v>
      </c>
      <c r="C1459">
        <v>10841</v>
      </c>
      <c r="D1459" t="s">
        <v>15</v>
      </c>
      <c r="E1459" t="s">
        <v>11</v>
      </c>
      <c r="F1459" t="s">
        <v>10231</v>
      </c>
      <c r="G1459" s="46" t="s">
        <v>10200</v>
      </c>
      <c r="H1459" t="s">
        <v>9963</v>
      </c>
      <c r="I1459" s="46" t="s">
        <v>10200</v>
      </c>
    </row>
    <row r="1460" spans="1:9" x14ac:dyDescent="0.3">
      <c r="A1460">
        <v>25570000</v>
      </c>
      <c r="B1460" t="s">
        <v>3405</v>
      </c>
      <c r="C1460">
        <v>10840</v>
      </c>
      <c r="D1460" t="s">
        <v>15</v>
      </c>
      <c r="E1460" t="s">
        <v>11</v>
      </c>
      <c r="F1460" t="s">
        <v>10228</v>
      </c>
      <c r="G1460" s="46" t="s">
        <v>10203</v>
      </c>
      <c r="H1460" t="s">
        <v>9963</v>
      </c>
      <c r="I1460" s="46" t="s">
        <v>10203</v>
      </c>
    </row>
    <row r="1461" spans="1:9" x14ac:dyDescent="0.3">
      <c r="A1461">
        <v>25440900</v>
      </c>
      <c r="B1461" t="s">
        <v>3407</v>
      </c>
      <c r="C1461">
        <v>10842</v>
      </c>
      <c r="D1461" t="s">
        <v>24</v>
      </c>
      <c r="E1461" t="s">
        <v>11</v>
      </c>
      <c r="G1461" s="46" t="s">
        <v>10203</v>
      </c>
      <c r="H1461" t="s">
        <v>9963</v>
      </c>
      <c r="I1461" s="46" t="s">
        <v>10203</v>
      </c>
    </row>
    <row r="1462" spans="1:9" x14ac:dyDescent="0.3">
      <c r="A1462">
        <v>37030099</v>
      </c>
      <c r="B1462" t="s">
        <v>3408</v>
      </c>
      <c r="C1462">
        <v>10843</v>
      </c>
      <c r="D1462" t="s">
        <v>24</v>
      </c>
      <c r="E1462" t="s">
        <v>11</v>
      </c>
      <c r="G1462" s="46" t="s">
        <v>10203</v>
      </c>
      <c r="H1462" t="s">
        <v>9963</v>
      </c>
      <c r="I1462" s="46" t="s">
        <v>10203</v>
      </c>
    </row>
    <row r="1463" spans="1:9" x14ac:dyDescent="0.3">
      <c r="A1463">
        <v>37030100</v>
      </c>
      <c r="B1463" t="s">
        <v>3409</v>
      </c>
      <c r="C1463">
        <v>10844</v>
      </c>
      <c r="D1463" t="s">
        <v>24</v>
      </c>
      <c r="E1463" t="s">
        <v>11</v>
      </c>
      <c r="G1463" s="46" t="s">
        <v>10203</v>
      </c>
      <c r="H1463" t="s">
        <v>9963</v>
      </c>
      <c r="I1463" s="46" t="s">
        <v>10203</v>
      </c>
    </row>
    <row r="1464" spans="1:9" x14ac:dyDescent="0.3">
      <c r="A1464">
        <v>25441700</v>
      </c>
      <c r="B1464" t="s">
        <v>4290</v>
      </c>
      <c r="C1464">
        <v>10845</v>
      </c>
      <c r="D1464" t="s">
        <v>24</v>
      </c>
      <c r="E1464" t="s">
        <v>11</v>
      </c>
      <c r="G1464" s="46" t="s">
        <v>10200</v>
      </c>
      <c r="H1464" t="s">
        <v>9963</v>
      </c>
      <c r="I1464" s="46" t="s">
        <v>10200</v>
      </c>
    </row>
    <row r="1465" spans="1:9" x14ac:dyDescent="0.3">
      <c r="A1465">
        <v>37030101</v>
      </c>
      <c r="B1465" t="s">
        <v>3410</v>
      </c>
      <c r="C1465">
        <v>10846</v>
      </c>
      <c r="D1465" t="s">
        <v>24</v>
      </c>
      <c r="E1465" t="s">
        <v>11</v>
      </c>
      <c r="G1465" s="46" t="s">
        <v>10200</v>
      </c>
      <c r="H1465" t="s">
        <v>9963</v>
      </c>
      <c r="I1465" s="46" t="s">
        <v>10200</v>
      </c>
    </row>
    <row r="1466" spans="1:9" x14ac:dyDescent="0.3">
      <c r="A1466">
        <v>37030102</v>
      </c>
      <c r="B1466" t="s">
        <v>3411</v>
      </c>
      <c r="C1466">
        <v>10847</v>
      </c>
      <c r="D1466" t="s">
        <v>24</v>
      </c>
      <c r="E1466" t="s">
        <v>11</v>
      </c>
      <c r="G1466" s="46" t="s">
        <v>10200</v>
      </c>
      <c r="H1466" t="s">
        <v>9963</v>
      </c>
      <c r="I1466" s="46" t="s">
        <v>10200</v>
      </c>
    </row>
    <row r="1467" spans="1:9" x14ac:dyDescent="0.3">
      <c r="A1467">
        <v>25600000</v>
      </c>
      <c r="B1467" t="s">
        <v>2886</v>
      </c>
      <c r="C1467">
        <v>10848</v>
      </c>
      <c r="D1467" t="s">
        <v>24</v>
      </c>
      <c r="E1467" t="s">
        <v>11</v>
      </c>
      <c r="G1467" s="46" t="s">
        <v>10211</v>
      </c>
      <c r="H1467" t="s">
        <v>9963</v>
      </c>
      <c r="I1467" s="46" t="s">
        <v>10211</v>
      </c>
    </row>
    <row r="1468" spans="1:9" x14ac:dyDescent="0.3">
      <c r="A1468">
        <v>25600100</v>
      </c>
      <c r="B1468" t="s">
        <v>2888</v>
      </c>
      <c r="C1468">
        <v>10849</v>
      </c>
      <c r="D1468" t="s">
        <v>24</v>
      </c>
      <c r="E1468" t="s">
        <v>11</v>
      </c>
      <c r="G1468" s="46" t="s">
        <v>10211</v>
      </c>
      <c r="H1468" t="s">
        <v>9963</v>
      </c>
      <c r="I1468" s="46" t="s">
        <v>10211</v>
      </c>
    </row>
    <row r="1469" spans="1:9" x14ac:dyDescent="0.3">
      <c r="A1469">
        <v>25640000</v>
      </c>
      <c r="B1469" t="s">
        <v>2889</v>
      </c>
      <c r="C1469">
        <v>32199</v>
      </c>
      <c r="D1469" t="s">
        <v>6</v>
      </c>
      <c r="E1469" t="s">
        <v>11</v>
      </c>
      <c r="G1469" s="46" t="s">
        <v>9962</v>
      </c>
      <c r="H1469" t="s">
        <v>9963</v>
      </c>
      <c r="I1469" s="46">
        <v>0</v>
      </c>
    </row>
    <row r="1470" spans="1:9" x14ac:dyDescent="0.3">
      <c r="A1470">
        <v>25640000</v>
      </c>
      <c r="B1470" t="s">
        <v>2889</v>
      </c>
      <c r="C1470">
        <v>32200</v>
      </c>
      <c r="D1470" t="s">
        <v>6</v>
      </c>
      <c r="E1470" t="s">
        <v>11</v>
      </c>
      <c r="G1470" s="46" t="s">
        <v>10198</v>
      </c>
      <c r="H1470" t="s">
        <v>9963</v>
      </c>
      <c r="I1470" s="46" t="s">
        <v>10198</v>
      </c>
    </row>
    <row r="1471" spans="1:9" x14ac:dyDescent="0.3">
      <c r="A1471">
        <v>25640000</v>
      </c>
      <c r="B1471" t="s">
        <v>2889</v>
      </c>
      <c r="C1471">
        <v>32201</v>
      </c>
      <c r="D1471" t="s">
        <v>6</v>
      </c>
      <c r="E1471" t="s">
        <v>11</v>
      </c>
      <c r="G1471" s="46" t="s">
        <v>10199</v>
      </c>
      <c r="H1471" t="s">
        <v>9963</v>
      </c>
      <c r="I1471" s="46" t="s">
        <v>10199</v>
      </c>
    </row>
    <row r="1472" spans="1:9" x14ac:dyDescent="0.3">
      <c r="A1472">
        <v>25640000</v>
      </c>
      <c r="B1472" t="s">
        <v>2889</v>
      </c>
      <c r="C1472">
        <v>32202</v>
      </c>
      <c r="D1472" t="s">
        <v>6</v>
      </c>
      <c r="E1472" t="s">
        <v>11</v>
      </c>
      <c r="G1472" s="46" t="s">
        <v>10201</v>
      </c>
      <c r="H1472" t="s">
        <v>9963</v>
      </c>
      <c r="I1472" s="46" t="s">
        <v>10201</v>
      </c>
    </row>
    <row r="1473" spans="1:9" x14ac:dyDescent="0.3">
      <c r="A1473">
        <v>25640000</v>
      </c>
      <c r="B1473" t="s">
        <v>2889</v>
      </c>
      <c r="C1473">
        <v>32203</v>
      </c>
      <c r="D1473" t="s">
        <v>6</v>
      </c>
      <c r="E1473" t="s">
        <v>11</v>
      </c>
      <c r="G1473" s="46" t="s">
        <v>10202</v>
      </c>
      <c r="H1473" t="s">
        <v>9963</v>
      </c>
      <c r="I1473" s="46" t="s">
        <v>10202</v>
      </c>
    </row>
    <row r="1474" spans="1:9" x14ac:dyDescent="0.3">
      <c r="A1474">
        <v>25640000</v>
      </c>
      <c r="B1474" t="s">
        <v>2889</v>
      </c>
      <c r="C1474">
        <v>32204</v>
      </c>
      <c r="D1474" t="s">
        <v>6</v>
      </c>
      <c r="E1474" t="s">
        <v>11</v>
      </c>
      <c r="G1474" s="46" t="s">
        <v>10204</v>
      </c>
      <c r="H1474" t="s">
        <v>9963</v>
      </c>
      <c r="I1474" s="46" t="s">
        <v>10204</v>
      </c>
    </row>
    <row r="1475" spans="1:9" x14ac:dyDescent="0.3">
      <c r="A1475">
        <v>25640000</v>
      </c>
      <c r="B1475" t="s">
        <v>2889</v>
      </c>
      <c r="C1475">
        <v>32205</v>
      </c>
      <c r="D1475" t="s">
        <v>6</v>
      </c>
      <c r="E1475" t="s">
        <v>11</v>
      </c>
      <c r="G1475" s="46" t="s">
        <v>10205</v>
      </c>
      <c r="H1475" t="s">
        <v>9963</v>
      </c>
      <c r="I1475" s="46" t="s">
        <v>10205</v>
      </c>
    </row>
    <row r="1476" spans="1:9" x14ac:dyDescent="0.3">
      <c r="A1476">
        <v>25640000</v>
      </c>
      <c r="B1476" t="s">
        <v>2889</v>
      </c>
      <c r="C1476">
        <v>32206</v>
      </c>
      <c r="D1476" t="s">
        <v>6</v>
      </c>
      <c r="E1476" t="s">
        <v>11</v>
      </c>
      <c r="G1476" s="46">
        <v>9160</v>
      </c>
      <c r="H1476" t="s">
        <v>9963</v>
      </c>
      <c r="I1476" s="46">
        <v>9160</v>
      </c>
    </row>
    <row r="1477" spans="1:9" x14ac:dyDescent="0.3">
      <c r="A1477">
        <v>25640000</v>
      </c>
      <c r="B1477" t="s">
        <v>2889</v>
      </c>
      <c r="C1477">
        <v>32207</v>
      </c>
      <c r="D1477" t="s">
        <v>6</v>
      </c>
      <c r="E1477" t="s">
        <v>11</v>
      </c>
      <c r="G1477" s="46" t="s">
        <v>10206</v>
      </c>
      <c r="H1477" t="s">
        <v>9963</v>
      </c>
      <c r="I1477" s="46" t="s">
        <v>10206</v>
      </c>
    </row>
    <row r="1478" spans="1:9" x14ac:dyDescent="0.3">
      <c r="A1478">
        <v>25640000</v>
      </c>
      <c r="B1478" t="s">
        <v>2889</v>
      </c>
      <c r="C1478">
        <v>32208</v>
      </c>
      <c r="D1478" t="s">
        <v>6</v>
      </c>
      <c r="E1478" t="s">
        <v>11</v>
      </c>
      <c r="G1478" s="46" t="s">
        <v>10207</v>
      </c>
      <c r="H1478" t="s">
        <v>9963</v>
      </c>
      <c r="I1478" s="46" t="s">
        <v>10207</v>
      </c>
    </row>
    <row r="1479" spans="1:9" x14ac:dyDescent="0.3">
      <c r="A1479">
        <v>25640000</v>
      </c>
      <c r="B1479" t="s">
        <v>2889</v>
      </c>
      <c r="C1479">
        <v>32209</v>
      </c>
      <c r="D1479" t="s">
        <v>6</v>
      </c>
      <c r="E1479" t="s">
        <v>11</v>
      </c>
      <c r="G1479" s="46" t="s">
        <v>10208</v>
      </c>
      <c r="H1479" t="s">
        <v>9963</v>
      </c>
      <c r="I1479" s="46" t="s">
        <v>10208</v>
      </c>
    </row>
    <row r="1480" spans="1:9" x14ac:dyDescent="0.3">
      <c r="A1480">
        <v>25640000</v>
      </c>
      <c r="B1480" t="s">
        <v>2889</v>
      </c>
      <c r="C1480">
        <v>32210</v>
      </c>
      <c r="D1480" t="s">
        <v>6</v>
      </c>
      <c r="E1480" t="s">
        <v>11</v>
      </c>
      <c r="G1480" s="46" t="s">
        <v>10209</v>
      </c>
      <c r="H1480" t="s">
        <v>3575</v>
      </c>
      <c r="I1480" s="46" t="s">
        <v>10210</v>
      </c>
    </row>
    <row r="1481" spans="1:9" x14ac:dyDescent="0.3">
      <c r="A1481">
        <v>36820000</v>
      </c>
      <c r="B1481" t="s">
        <v>2891</v>
      </c>
      <c r="C1481">
        <v>32211</v>
      </c>
      <c r="D1481" t="s">
        <v>6</v>
      </c>
      <c r="E1481" t="s">
        <v>11</v>
      </c>
      <c r="G1481" s="46" t="s">
        <v>9962</v>
      </c>
      <c r="H1481" t="s">
        <v>9963</v>
      </c>
      <c r="I1481" s="46">
        <v>0</v>
      </c>
    </row>
    <row r="1482" spans="1:9" x14ac:dyDescent="0.3">
      <c r="A1482">
        <v>36820000</v>
      </c>
      <c r="B1482" t="s">
        <v>2891</v>
      </c>
      <c r="C1482">
        <v>32212</v>
      </c>
      <c r="D1482" t="s">
        <v>6</v>
      </c>
      <c r="E1482" t="s">
        <v>11</v>
      </c>
      <c r="G1482" s="46" t="s">
        <v>10198</v>
      </c>
      <c r="H1482" t="s">
        <v>9963</v>
      </c>
      <c r="I1482" s="46" t="s">
        <v>10198</v>
      </c>
    </row>
    <row r="1483" spans="1:9" x14ac:dyDescent="0.3">
      <c r="A1483">
        <v>36820000</v>
      </c>
      <c r="B1483" t="s">
        <v>2891</v>
      </c>
      <c r="C1483">
        <v>32213</v>
      </c>
      <c r="D1483" t="s">
        <v>6</v>
      </c>
      <c r="E1483" t="s">
        <v>11</v>
      </c>
      <c r="G1483" s="46" t="s">
        <v>10201</v>
      </c>
      <c r="H1483" t="s">
        <v>9963</v>
      </c>
      <c r="I1483" s="46" t="s">
        <v>10201</v>
      </c>
    </row>
    <row r="1484" spans="1:9" x14ac:dyDescent="0.3">
      <c r="A1484">
        <v>36820000</v>
      </c>
      <c r="B1484" t="s">
        <v>2891</v>
      </c>
      <c r="C1484">
        <v>32214</v>
      </c>
      <c r="D1484" t="s">
        <v>6</v>
      </c>
      <c r="E1484" t="s">
        <v>11</v>
      </c>
      <c r="G1484" s="46" t="s">
        <v>10202</v>
      </c>
      <c r="H1484" t="s">
        <v>9963</v>
      </c>
      <c r="I1484" s="46" t="s">
        <v>10202</v>
      </c>
    </row>
    <row r="1485" spans="1:9" x14ac:dyDescent="0.3">
      <c r="A1485">
        <v>36820000</v>
      </c>
      <c r="B1485" t="s">
        <v>2891</v>
      </c>
      <c r="C1485">
        <v>32215</v>
      </c>
      <c r="D1485" t="s">
        <v>6</v>
      </c>
      <c r="E1485" t="s">
        <v>11</v>
      </c>
      <c r="G1485" s="46" t="s">
        <v>10204</v>
      </c>
      <c r="H1485" t="s">
        <v>9963</v>
      </c>
      <c r="I1485" s="46" t="s">
        <v>10204</v>
      </c>
    </row>
    <row r="1486" spans="1:9" x14ac:dyDescent="0.3">
      <c r="A1486">
        <v>36820000</v>
      </c>
      <c r="B1486" t="s">
        <v>2891</v>
      </c>
      <c r="C1486">
        <v>32216</v>
      </c>
      <c r="D1486" t="s">
        <v>6</v>
      </c>
      <c r="E1486" t="s">
        <v>11</v>
      </c>
      <c r="G1486" s="46" t="s">
        <v>10205</v>
      </c>
      <c r="H1486" t="s">
        <v>9963</v>
      </c>
      <c r="I1486" s="46" t="s">
        <v>10205</v>
      </c>
    </row>
    <row r="1487" spans="1:9" x14ac:dyDescent="0.3">
      <c r="A1487">
        <v>36820000</v>
      </c>
      <c r="B1487" t="s">
        <v>2891</v>
      </c>
      <c r="C1487">
        <v>32217</v>
      </c>
      <c r="D1487" t="s">
        <v>6</v>
      </c>
      <c r="E1487" t="s">
        <v>11</v>
      </c>
      <c r="G1487" s="46">
        <v>9160</v>
      </c>
      <c r="H1487" t="s">
        <v>9963</v>
      </c>
      <c r="I1487" s="46">
        <v>9160</v>
      </c>
    </row>
    <row r="1488" spans="1:9" x14ac:dyDescent="0.3">
      <c r="A1488">
        <v>36820000</v>
      </c>
      <c r="B1488" t="s">
        <v>2891</v>
      </c>
      <c r="C1488">
        <v>32218</v>
      </c>
      <c r="D1488" t="s">
        <v>6</v>
      </c>
      <c r="E1488" t="s">
        <v>11</v>
      </c>
      <c r="G1488" s="46" t="s">
        <v>10206</v>
      </c>
      <c r="H1488" t="s">
        <v>9963</v>
      </c>
      <c r="I1488" s="46" t="s">
        <v>10206</v>
      </c>
    </row>
    <row r="1489" spans="1:9" x14ac:dyDescent="0.3">
      <c r="A1489">
        <v>36820000</v>
      </c>
      <c r="B1489" t="s">
        <v>2891</v>
      </c>
      <c r="C1489">
        <v>32219</v>
      </c>
      <c r="D1489" t="s">
        <v>6</v>
      </c>
      <c r="E1489" t="s">
        <v>11</v>
      </c>
      <c r="G1489" s="46" t="s">
        <v>10207</v>
      </c>
      <c r="H1489" t="s">
        <v>9963</v>
      </c>
      <c r="I1489" s="46" t="s">
        <v>10207</v>
      </c>
    </row>
    <row r="1490" spans="1:9" x14ac:dyDescent="0.3">
      <c r="A1490">
        <v>36820000</v>
      </c>
      <c r="B1490" t="s">
        <v>2891</v>
      </c>
      <c r="C1490">
        <v>32220</v>
      </c>
      <c r="D1490" t="s">
        <v>6</v>
      </c>
      <c r="E1490" t="s">
        <v>11</v>
      </c>
      <c r="G1490" s="46" t="s">
        <v>10208</v>
      </c>
      <c r="H1490" t="s">
        <v>9963</v>
      </c>
      <c r="I1490" s="46" t="s">
        <v>10208</v>
      </c>
    </row>
    <row r="1491" spans="1:9" x14ac:dyDescent="0.3">
      <c r="A1491">
        <v>36820000</v>
      </c>
      <c r="B1491" t="s">
        <v>2891</v>
      </c>
      <c r="C1491">
        <v>32221</v>
      </c>
      <c r="D1491" t="s">
        <v>6</v>
      </c>
      <c r="E1491" t="s">
        <v>11</v>
      </c>
      <c r="G1491" s="46" t="s">
        <v>10209</v>
      </c>
      <c r="H1491" t="s">
        <v>3575</v>
      </c>
      <c r="I1491" s="46" t="s">
        <v>10210</v>
      </c>
    </row>
    <row r="1492" spans="1:9" x14ac:dyDescent="0.3">
      <c r="A1492">
        <v>36830000</v>
      </c>
      <c r="B1492" t="s">
        <v>2893</v>
      </c>
      <c r="C1492">
        <v>10850</v>
      </c>
      <c r="D1492" t="s">
        <v>15</v>
      </c>
      <c r="E1492" t="s">
        <v>11</v>
      </c>
      <c r="F1492" t="s">
        <v>10232</v>
      </c>
      <c r="G1492" s="46" t="s">
        <v>9962</v>
      </c>
      <c r="H1492" t="s">
        <v>9963</v>
      </c>
      <c r="I1492" s="46">
        <v>0</v>
      </c>
    </row>
    <row r="1493" spans="1:9" x14ac:dyDescent="0.3">
      <c r="A1493">
        <v>36830000</v>
      </c>
      <c r="B1493" t="s">
        <v>2893</v>
      </c>
      <c r="C1493">
        <v>10854</v>
      </c>
      <c r="D1493" t="s">
        <v>15</v>
      </c>
      <c r="E1493" t="s">
        <v>11</v>
      </c>
      <c r="F1493" t="s">
        <v>10233</v>
      </c>
      <c r="G1493" s="46">
        <v>9160</v>
      </c>
      <c r="H1493" t="s">
        <v>9963</v>
      </c>
      <c r="I1493" s="46">
        <v>9160</v>
      </c>
    </row>
    <row r="1494" spans="1:9" x14ac:dyDescent="0.3">
      <c r="A1494">
        <v>36830000</v>
      </c>
      <c r="B1494" t="s">
        <v>2893</v>
      </c>
      <c r="C1494">
        <v>10855</v>
      </c>
      <c r="D1494" t="s">
        <v>15</v>
      </c>
      <c r="E1494" t="s">
        <v>11</v>
      </c>
      <c r="F1494" t="s">
        <v>10234</v>
      </c>
      <c r="G1494" s="46" t="s">
        <v>10206</v>
      </c>
      <c r="H1494" t="s">
        <v>9963</v>
      </c>
      <c r="I1494" s="46" t="s">
        <v>10206</v>
      </c>
    </row>
    <row r="1495" spans="1:9" x14ac:dyDescent="0.3">
      <c r="A1495">
        <v>36830000</v>
      </c>
      <c r="B1495" t="s">
        <v>2893</v>
      </c>
      <c r="C1495">
        <v>10853</v>
      </c>
      <c r="D1495" t="s">
        <v>15</v>
      </c>
      <c r="E1495" t="s">
        <v>11</v>
      </c>
      <c r="F1495" t="s">
        <v>10235</v>
      </c>
      <c r="G1495" s="46" t="s">
        <v>10207</v>
      </c>
      <c r="H1495" t="s">
        <v>9963</v>
      </c>
      <c r="I1495" s="46" t="s">
        <v>10207</v>
      </c>
    </row>
    <row r="1496" spans="1:9" x14ac:dyDescent="0.3">
      <c r="A1496">
        <v>36830000</v>
      </c>
      <c r="B1496" t="s">
        <v>2893</v>
      </c>
      <c r="C1496">
        <v>10851</v>
      </c>
      <c r="D1496" t="s">
        <v>15</v>
      </c>
      <c r="E1496" t="s">
        <v>11</v>
      </c>
      <c r="F1496" t="s">
        <v>10236</v>
      </c>
      <c r="G1496" s="46" t="s">
        <v>10208</v>
      </c>
      <c r="H1496" t="s">
        <v>9963</v>
      </c>
      <c r="I1496" s="46" t="s">
        <v>10208</v>
      </c>
    </row>
    <row r="1497" spans="1:9" x14ac:dyDescent="0.3">
      <c r="A1497">
        <v>25770100</v>
      </c>
      <c r="B1497" t="s">
        <v>2896</v>
      </c>
      <c r="C1497">
        <v>10857</v>
      </c>
      <c r="D1497" t="s">
        <v>21</v>
      </c>
      <c r="E1497" t="s">
        <v>11</v>
      </c>
      <c r="G1497" s="46" t="s">
        <v>9962</v>
      </c>
      <c r="H1497" t="s">
        <v>9963</v>
      </c>
      <c r="I1497" s="46">
        <v>0</v>
      </c>
    </row>
    <row r="1498" spans="1:9" x14ac:dyDescent="0.3">
      <c r="A1498">
        <v>25770101</v>
      </c>
      <c r="B1498" t="s">
        <v>2897</v>
      </c>
      <c r="C1498">
        <v>10858</v>
      </c>
      <c r="D1498" t="s">
        <v>21</v>
      </c>
      <c r="E1498" t="s">
        <v>11</v>
      </c>
      <c r="G1498" s="46" t="s">
        <v>9962</v>
      </c>
      <c r="H1498" t="s">
        <v>9963</v>
      </c>
      <c r="I1498" s="46">
        <v>0</v>
      </c>
    </row>
    <row r="1499" spans="1:9" x14ac:dyDescent="0.3">
      <c r="A1499">
        <v>25770102</v>
      </c>
      <c r="B1499" t="s">
        <v>2898</v>
      </c>
      <c r="C1499">
        <v>10859</v>
      </c>
      <c r="D1499" t="s">
        <v>21</v>
      </c>
      <c r="E1499" t="s">
        <v>11</v>
      </c>
      <c r="G1499" s="46" t="s">
        <v>9962</v>
      </c>
      <c r="H1499" t="s">
        <v>9963</v>
      </c>
      <c r="I1499" s="46">
        <v>0</v>
      </c>
    </row>
    <row r="1500" spans="1:9" x14ac:dyDescent="0.3">
      <c r="A1500">
        <v>25770103</v>
      </c>
      <c r="B1500" t="s">
        <v>2899</v>
      </c>
      <c r="C1500">
        <v>10860</v>
      </c>
      <c r="D1500" t="s">
        <v>21</v>
      </c>
      <c r="E1500" t="s">
        <v>11</v>
      </c>
      <c r="G1500" s="46" t="s">
        <v>9962</v>
      </c>
      <c r="H1500" t="s">
        <v>9963</v>
      </c>
      <c r="I1500" s="46">
        <v>0</v>
      </c>
    </row>
    <row r="1501" spans="1:9" x14ac:dyDescent="0.3">
      <c r="A1501">
        <v>25770200</v>
      </c>
      <c r="B1501" t="s">
        <v>2900</v>
      </c>
      <c r="C1501">
        <v>30688</v>
      </c>
      <c r="D1501" t="s">
        <v>15</v>
      </c>
      <c r="E1501" t="s">
        <v>11</v>
      </c>
      <c r="F1501" t="s">
        <v>10237</v>
      </c>
      <c r="G1501" s="46" t="s">
        <v>9962</v>
      </c>
      <c r="H1501" t="s">
        <v>9963</v>
      </c>
      <c r="I1501" s="46">
        <v>0</v>
      </c>
    </row>
    <row r="1502" spans="1:9" x14ac:dyDescent="0.3">
      <c r="A1502">
        <v>25770200</v>
      </c>
      <c r="B1502" t="s">
        <v>2900</v>
      </c>
      <c r="C1502">
        <v>10861</v>
      </c>
      <c r="D1502" t="s">
        <v>15</v>
      </c>
      <c r="E1502" t="s">
        <v>11</v>
      </c>
      <c r="F1502" t="s">
        <v>10238</v>
      </c>
      <c r="G1502" s="46" t="s">
        <v>10208</v>
      </c>
      <c r="H1502" t="s">
        <v>9963</v>
      </c>
      <c r="I1502" s="46" t="s">
        <v>10208</v>
      </c>
    </row>
    <row r="1503" spans="1:9" x14ac:dyDescent="0.3">
      <c r="A1503">
        <v>37030028</v>
      </c>
      <c r="B1503" t="s">
        <v>3412</v>
      </c>
      <c r="C1503">
        <v>10862</v>
      </c>
      <c r="D1503" t="s">
        <v>24</v>
      </c>
      <c r="E1503" t="s">
        <v>11</v>
      </c>
      <c r="G1503" s="46" t="s">
        <v>10208</v>
      </c>
      <c r="H1503" t="s">
        <v>9963</v>
      </c>
      <c r="I1503" s="46" t="s">
        <v>10208</v>
      </c>
    </row>
    <row r="1504" spans="1:9" x14ac:dyDescent="0.3">
      <c r="A1504">
        <v>37030029</v>
      </c>
      <c r="B1504" t="s">
        <v>3413</v>
      </c>
      <c r="C1504">
        <v>10863</v>
      </c>
      <c r="D1504" t="s">
        <v>24</v>
      </c>
      <c r="E1504" t="s">
        <v>11</v>
      </c>
      <c r="G1504" s="46" t="s">
        <v>10208</v>
      </c>
      <c r="H1504" t="s">
        <v>9963</v>
      </c>
      <c r="I1504" s="46" t="s">
        <v>10208</v>
      </c>
    </row>
    <row r="1505" spans="1:9" x14ac:dyDescent="0.3">
      <c r="A1505">
        <v>37030031</v>
      </c>
      <c r="B1505" t="s">
        <v>3414</v>
      </c>
      <c r="C1505">
        <v>10864</v>
      </c>
      <c r="D1505" t="s">
        <v>24</v>
      </c>
      <c r="E1505" t="s">
        <v>11</v>
      </c>
      <c r="G1505" s="46" t="s">
        <v>10208</v>
      </c>
      <c r="H1505" t="s">
        <v>9963</v>
      </c>
      <c r="I1505" s="46" t="s">
        <v>10208</v>
      </c>
    </row>
    <row r="1506" spans="1:9" x14ac:dyDescent="0.3">
      <c r="A1506">
        <v>37030032</v>
      </c>
      <c r="B1506" t="s">
        <v>3548</v>
      </c>
      <c r="C1506">
        <v>10865</v>
      </c>
      <c r="D1506" t="s">
        <v>24</v>
      </c>
      <c r="E1506" t="s">
        <v>11</v>
      </c>
      <c r="G1506" s="46" t="s">
        <v>10208</v>
      </c>
      <c r="H1506" t="s">
        <v>9963</v>
      </c>
      <c r="I1506" s="46" t="s">
        <v>10208</v>
      </c>
    </row>
    <row r="1507" spans="1:9" x14ac:dyDescent="0.3">
      <c r="A1507">
        <v>37030033</v>
      </c>
      <c r="B1507" t="s">
        <v>3415</v>
      </c>
      <c r="C1507">
        <v>10866</v>
      </c>
      <c r="D1507" t="s">
        <v>21</v>
      </c>
      <c r="E1507" t="s">
        <v>11</v>
      </c>
      <c r="G1507" s="46" t="s">
        <v>9962</v>
      </c>
      <c r="H1507" t="s">
        <v>9963</v>
      </c>
      <c r="I1507" s="46">
        <v>0</v>
      </c>
    </row>
    <row r="1508" spans="1:9" x14ac:dyDescent="0.3">
      <c r="A1508">
        <v>25770300</v>
      </c>
      <c r="B1508" t="s">
        <v>2901</v>
      </c>
      <c r="C1508">
        <v>10867</v>
      </c>
      <c r="D1508" t="s">
        <v>24</v>
      </c>
      <c r="E1508" t="s">
        <v>11</v>
      </c>
      <c r="G1508" s="46" t="s">
        <v>10207</v>
      </c>
      <c r="H1508" t="s">
        <v>9963</v>
      </c>
      <c r="I1508" s="46" t="s">
        <v>10207</v>
      </c>
    </row>
    <row r="1509" spans="1:9" x14ac:dyDescent="0.3">
      <c r="A1509">
        <v>25770301</v>
      </c>
      <c r="B1509" t="s">
        <v>2902</v>
      </c>
      <c r="C1509">
        <v>10868</v>
      </c>
      <c r="D1509" t="s">
        <v>24</v>
      </c>
      <c r="E1509" t="s">
        <v>11</v>
      </c>
      <c r="G1509" s="46" t="s">
        <v>10207</v>
      </c>
      <c r="H1509" t="s">
        <v>9963</v>
      </c>
      <c r="I1509" s="46" t="s">
        <v>10207</v>
      </c>
    </row>
    <row r="1510" spans="1:9" x14ac:dyDescent="0.3">
      <c r="A1510">
        <v>25770302</v>
      </c>
      <c r="B1510" t="s">
        <v>2903</v>
      </c>
      <c r="C1510">
        <v>10869</v>
      </c>
      <c r="D1510" t="s">
        <v>24</v>
      </c>
      <c r="E1510" t="s">
        <v>11</v>
      </c>
      <c r="G1510" s="46" t="s">
        <v>10207</v>
      </c>
      <c r="H1510" t="s">
        <v>9963</v>
      </c>
      <c r="I1510" s="46" t="s">
        <v>10207</v>
      </c>
    </row>
    <row r="1511" spans="1:9" x14ac:dyDescent="0.3">
      <c r="A1511">
        <v>25770303</v>
      </c>
      <c r="B1511" t="s">
        <v>2904</v>
      </c>
      <c r="C1511">
        <v>10870</v>
      </c>
      <c r="D1511" t="s">
        <v>24</v>
      </c>
      <c r="E1511" t="s">
        <v>11</v>
      </c>
      <c r="G1511" s="46" t="s">
        <v>10207</v>
      </c>
      <c r="H1511" t="s">
        <v>9963</v>
      </c>
      <c r="I1511" s="46" t="s">
        <v>10207</v>
      </c>
    </row>
    <row r="1512" spans="1:9" x14ac:dyDescent="0.3">
      <c r="A1512">
        <v>25770304</v>
      </c>
      <c r="B1512" t="s">
        <v>2905</v>
      </c>
      <c r="C1512">
        <v>10871</v>
      </c>
      <c r="D1512" t="s">
        <v>24</v>
      </c>
      <c r="E1512" t="s">
        <v>11</v>
      </c>
      <c r="G1512" s="46" t="s">
        <v>10207</v>
      </c>
      <c r="H1512" t="s">
        <v>9963</v>
      </c>
      <c r="I1512" s="46" t="s">
        <v>10207</v>
      </c>
    </row>
    <row r="1513" spans="1:9" x14ac:dyDescent="0.3">
      <c r="A1513">
        <v>25770305</v>
      </c>
      <c r="B1513" t="s">
        <v>2906</v>
      </c>
      <c r="C1513">
        <v>10872</v>
      </c>
      <c r="D1513" t="s">
        <v>24</v>
      </c>
      <c r="E1513" t="s">
        <v>11</v>
      </c>
      <c r="G1513" s="46" t="s">
        <v>10207</v>
      </c>
      <c r="H1513" t="s">
        <v>9963</v>
      </c>
      <c r="I1513" s="46" t="s">
        <v>10207</v>
      </c>
    </row>
    <row r="1514" spans="1:9" x14ac:dyDescent="0.3">
      <c r="A1514">
        <v>37030080</v>
      </c>
      <c r="B1514" t="s">
        <v>2907</v>
      </c>
      <c r="C1514">
        <v>10873</v>
      </c>
      <c r="D1514" t="s">
        <v>24</v>
      </c>
      <c r="E1514" t="s">
        <v>11</v>
      </c>
      <c r="G1514" s="46" t="s">
        <v>10207</v>
      </c>
      <c r="H1514" t="s">
        <v>9963</v>
      </c>
      <c r="I1514" s="46" t="s">
        <v>10207</v>
      </c>
    </row>
    <row r="1515" spans="1:9" x14ac:dyDescent="0.3">
      <c r="A1515">
        <v>25770400</v>
      </c>
      <c r="B1515" t="s">
        <v>2908</v>
      </c>
      <c r="C1515">
        <v>10874</v>
      </c>
      <c r="D1515" t="s">
        <v>24</v>
      </c>
      <c r="E1515" t="s">
        <v>11</v>
      </c>
      <c r="G1515" s="46" t="s">
        <v>10208</v>
      </c>
      <c r="H1515" t="s">
        <v>9963</v>
      </c>
      <c r="I1515" s="46" t="s">
        <v>10208</v>
      </c>
    </row>
    <row r="1516" spans="1:9" x14ac:dyDescent="0.3">
      <c r="A1516">
        <v>25771200</v>
      </c>
      <c r="B1516" t="s">
        <v>2909</v>
      </c>
      <c r="C1516">
        <v>10881</v>
      </c>
      <c r="D1516" t="s">
        <v>21</v>
      </c>
      <c r="E1516" t="s">
        <v>11</v>
      </c>
      <c r="G1516" s="46" t="s">
        <v>9962</v>
      </c>
      <c r="H1516" t="s">
        <v>9963</v>
      </c>
      <c r="I1516" s="46">
        <v>0</v>
      </c>
    </row>
    <row r="1517" spans="1:9" x14ac:dyDescent="0.3">
      <c r="A1517">
        <v>25771201</v>
      </c>
      <c r="B1517" t="s">
        <v>2910</v>
      </c>
      <c r="C1517">
        <v>10882</v>
      </c>
      <c r="D1517" t="s">
        <v>21</v>
      </c>
      <c r="E1517" t="s">
        <v>11</v>
      </c>
      <c r="G1517" s="46" t="s">
        <v>9962</v>
      </c>
      <c r="H1517" t="s">
        <v>9963</v>
      </c>
      <c r="I1517" s="46">
        <v>0</v>
      </c>
    </row>
    <row r="1518" spans="1:9" x14ac:dyDescent="0.3">
      <c r="A1518">
        <v>25771202</v>
      </c>
      <c r="B1518" t="s">
        <v>2911</v>
      </c>
      <c r="C1518">
        <v>10883</v>
      </c>
      <c r="D1518" t="s">
        <v>21</v>
      </c>
      <c r="E1518" t="s">
        <v>11</v>
      </c>
      <c r="G1518" s="46" t="s">
        <v>9962</v>
      </c>
      <c r="H1518" t="s">
        <v>9963</v>
      </c>
      <c r="I1518" s="46">
        <v>0</v>
      </c>
    </row>
    <row r="1519" spans="1:9" x14ac:dyDescent="0.3">
      <c r="A1519">
        <v>25771203</v>
      </c>
      <c r="B1519" t="s">
        <v>2912</v>
      </c>
      <c r="C1519">
        <v>10884</v>
      </c>
      <c r="D1519" t="s">
        <v>21</v>
      </c>
      <c r="E1519" t="s">
        <v>11</v>
      </c>
      <c r="G1519" s="46" t="s">
        <v>9962</v>
      </c>
      <c r="H1519" t="s">
        <v>9963</v>
      </c>
      <c r="I1519" s="46">
        <v>0</v>
      </c>
    </row>
    <row r="1520" spans="1:9" x14ac:dyDescent="0.3">
      <c r="A1520">
        <v>25771204</v>
      </c>
      <c r="B1520" t="s">
        <v>2913</v>
      </c>
      <c r="C1520">
        <v>10885</v>
      </c>
      <c r="D1520" t="s">
        <v>21</v>
      </c>
      <c r="E1520" t="s">
        <v>11</v>
      </c>
      <c r="G1520" s="46" t="s">
        <v>9962</v>
      </c>
      <c r="H1520" t="s">
        <v>9963</v>
      </c>
      <c r="I1520" s="46">
        <v>0</v>
      </c>
    </row>
    <row r="1521" spans="1:9" x14ac:dyDescent="0.3">
      <c r="A1521">
        <v>25771205</v>
      </c>
      <c r="B1521" t="s">
        <v>2914</v>
      </c>
      <c r="C1521">
        <v>10886</v>
      </c>
      <c r="D1521" t="s">
        <v>21</v>
      </c>
      <c r="E1521" t="s">
        <v>11</v>
      </c>
      <c r="G1521" s="46" t="s">
        <v>9962</v>
      </c>
      <c r="H1521" t="s">
        <v>9963</v>
      </c>
      <c r="I1521" s="46">
        <v>0</v>
      </c>
    </row>
    <row r="1522" spans="1:9" x14ac:dyDescent="0.3">
      <c r="A1522">
        <v>25770600</v>
      </c>
      <c r="B1522" t="s">
        <v>2895</v>
      </c>
      <c r="C1522">
        <v>10856</v>
      </c>
      <c r="D1522" t="s">
        <v>21</v>
      </c>
      <c r="E1522" t="s">
        <v>11</v>
      </c>
      <c r="G1522" s="46" t="s">
        <v>9962</v>
      </c>
      <c r="H1522" t="s">
        <v>9963</v>
      </c>
      <c r="I1522" s="46">
        <v>0</v>
      </c>
    </row>
    <row r="1523" spans="1:9" x14ac:dyDescent="0.3">
      <c r="A1523">
        <v>25770500</v>
      </c>
      <c r="B1523" t="s">
        <v>3416</v>
      </c>
      <c r="C1523">
        <v>10876</v>
      </c>
      <c r="D1523" t="s">
        <v>24</v>
      </c>
      <c r="E1523" t="s">
        <v>11</v>
      </c>
      <c r="G1523" s="46">
        <v>9160</v>
      </c>
      <c r="H1523" t="s">
        <v>9963</v>
      </c>
      <c r="I1523" s="46">
        <v>9160</v>
      </c>
    </row>
    <row r="1524" spans="1:9" x14ac:dyDescent="0.3">
      <c r="A1524">
        <v>25770501</v>
      </c>
      <c r="B1524" t="s">
        <v>3417</v>
      </c>
      <c r="C1524">
        <v>10877</v>
      </c>
      <c r="D1524" t="s">
        <v>24</v>
      </c>
      <c r="E1524" t="s">
        <v>11</v>
      </c>
      <c r="G1524" s="46">
        <v>9160</v>
      </c>
      <c r="H1524" t="s">
        <v>9963</v>
      </c>
      <c r="I1524" s="46">
        <v>9160</v>
      </c>
    </row>
    <row r="1525" spans="1:9" x14ac:dyDescent="0.3">
      <c r="A1525">
        <v>25770502</v>
      </c>
      <c r="B1525" t="s">
        <v>4326</v>
      </c>
      <c r="C1525">
        <v>10878</v>
      </c>
      <c r="D1525" t="s">
        <v>24</v>
      </c>
      <c r="E1525" t="s">
        <v>11</v>
      </c>
      <c r="G1525" s="46">
        <v>9160</v>
      </c>
      <c r="H1525" t="s">
        <v>9963</v>
      </c>
      <c r="I1525" s="46">
        <v>9160</v>
      </c>
    </row>
    <row r="1526" spans="1:9" x14ac:dyDescent="0.3">
      <c r="A1526">
        <v>25770503</v>
      </c>
      <c r="B1526" t="s">
        <v>3418</v>
      </c>
      <c r="C1526">
        <v>10879</v>
      </c>
      <c r="D1526" t="s">
        <v>24</v>
      </c>
      <c r="E1526" t="s">
        <v>11</v>
      </c>
      <c r="G1526" s="46">
        <v>9160</v>
      </c>
      <c r="H1526" t="s">
        <v>9963</v>
      </c>
      <c r="I1526" s="46">
        <v>9160</v>
      </c>
    </row>
    <row r="1527" spans="1:9" x14ac:dyDescent="0.3">
      <c r="A1527">
        <v>25770504</v>
      </c>
      <c r="B1527" t="s">
        <v>3419</v>
      </c>
      <c r="C1527">
        <v>10880</v>
      </c>
      <c r="D1527" t="s">
        <v>24</v>
      </c>
      <c r="E1527" t="s">
        <v>11</v>
      </c>
      <c r="G1527" s="46">
        <v>9160</v>
      </c>
      <c r="H1527" t="s">
        <v>9963</v>
      </c>
      <c r="I1527" s="46">
        <v>9160</v>
      </c>
    </row>
    <row r="1528" spans="1:9" x14ac:dyDescent="0.3">
      <c r="A1528">
        <v>37030106</v>
      </c>
      <c r="B1528" t="s">
        <v>2915</v>
      </c>
      <c r="C1528">
        <v>10889</v>
      </c>
      <c r="D1528" t="s">
        <v>24</v>
      </c>
      <c r="E1528" t="s">
        <v>11</v>
      </c>
      <c r="G1528" s="46" t="s">
        <v>10206</v>
      </c>
      <c r="H1528" t="s">
        <v>9963</v>
      </c>
      <c r="I1528" s="46" t="s">
        <v>10206</v>
      </c>
    </row>
    <row r="1529" spans="1:9" x14ac:dyDescent="0.3">
      <c r="A1529">
        <v>37031318</v>
      </c>
      <c r="B1529" t="s">
        <v>4333</v>
      </c>
      <c r="C1529">
        <v>10892</v>
      </c>
      <c r="D1529" t="s">
        <v>15</v>
      </c>
      <c r="E1529" t="s">
        <v>11</v>
      </c>
      <c r="F1529" t="s">
        <v>10239</v>
      </c>
      <c r="G1529" s="46" t="s">
        <v>9962</v>
      </c>
      <c r="H1529" t="s">
        <v>9963</v>
      </c>
      <c r="I1529" s="46">
        <v>0</v>
      </c>
    </row>
    <row r="1530" spans="1:9" x14ac:dyDescent="0.3">
      <c r="A1530">
        <v>37031318</v>
      </c>
      <c r="B1530" t="s">
        <v>4333</v>
      </c>
      <c r="C1530">
        <v>10896</v>
      </c>
      <c r="D1530" t="s">
        <v>15</v>
      </c>
      <c r="E1530" t="s">
        <v>11</v>
      </c>
      <c r="F1530" t="s">
        <v>10240</v>
      </c>
      <c r="G1530" s="46" t="s">
        <v>10198</v>
      </c>
      <c r="H1530" t="s">
        <v>9963</v>
      </c>
      <c r="I1530" s="46" t="s">
        <v>10198</v>
      </c>
    </row>
    <row r="1531" spans="1:9" x14ac:dyDescent="0.3">
      <c r="A1531">
        <v>37031318</v>
      </c>
      <c r="B1531" t="s">
        <v>4333</v>
      </c>
      <c r="C1531">
        <v>10894</v>
      </c>
      <c r="D1531" t="s">
        <v>15</v>
      </c>
      <c r="E1531" t="s">
        <v>11</v>
      </c>
      <c r="F1531" t="s">
        <v>10241</v>
      </c>
      <c r="G1531" s="46" t="s">
        <v>10201</v>
      </c>
      <c r="H1531" t="s">
        <v>9963</v>
      </c>
      <c r="I1531" s="46" t="s">
        <v>10201</v>
      </c>
    </row>
    <row r="1532" spans="1:9" x14ac:dyDescent="0.3">
      <c r="A1532">
        <v>37031318</v>
      </c>
      <c r="B1532" t="s">
        <v>4333</v>
      </c>
      <c r="C1532">
        <v>10895</v>
      </c>
      <c r="D1532" t="s">
        <v>15</v>
      </c>
      <c r="E1532" t="s">
        <v>11</v>
      </c>
      <c r="F1532" t="s">
        <v>10242</v>
      </c>
      <c r="G1532" s="46" t="s">
        <v>10202</v>
      </c>
      <c r="H1532" t="s">
        <v>9963</v>
      </c>
      <c r="I1532" s="46" t="s">
        <v>10202</v>
      </c>
    </row>
    <row r="1533" spans="1:9" x14ac:dyDescent="0.3">
      <c r="A1533">
        <v>37031318</v>
      </c>
      <c r="B1533" t="s">
        <v>4333</v>
      </c>
      <c r="C1533">
        <v>10890</v>
      </c>
      <c r="D1533" t="s">
        <v>15</v>
      </c>
      <c r="E1533" t="s">
        <v>11</v>
      </c>
      <c r="F1533" t="s">
        <v>10243</v>
      </c>
      <c r="G1533" s="46" t="s">
        <v>10204</v>
      </c>
      <c r="H1533" t="s">
        <v>9963</v>
      </c>
      <c r="I1533" s="46" t="s">
        <v>10204</v>
      </c>
    </row>
    <row r="1534" spans="1:9" x14ac:dyDescent="0.3">
      <c r="A1534">
        <v>37031318</v>
      </c>
      <c r="B1534" t="s">
        <v>4333</v>
      </c>
      <c r="C1534">
        <v>30689</v>
      </c>
      <c r="D1534" t="s">
        <v>15</v>
      </c>
      <c r="E1534" t="s">
        <v>11</v>
      </c>
      <c r="F1534" t="s">
        <v>10244</v>
      </c>
      <c r="G1534" s="46" t="s">
        <v>10205</v>
      </c>
      <c r="H1534" t="s">
        <v>9963</v>
      </c>
      <c r="I1534" s="46" t="s">
        <v>10205</v>
      </c>
    </row>
    <row r="1535" spans="1:9" x14ac:dyDescent="0.3">
      <c r="A1535">
        <v>37031318</v>
      </c>
      <c r="B1535" t="s">
        <v>4333</v>
      </c>
      <c r="C1535">
        <v>10891</v>
      </c>
      <c r="D1535" t="s">
        <v>15</v>
      </c>
      <c r="E1535" t="s">
        <v>11</v>
      </c>
      <c r="F1535" t="s">
        <v>10234</v>
      </c>
      <c r="G1535" s="46" t="s">
        <v>10206</v>
      </c>
      <c r="H1535" t="s">
        <v>9963</v>
      </c>
      <c r="I1535" s="46" t="s">
        <v>10206</v>
      </c>
    </row>
    <row r="1536" spans="1:9" x14ac:dyDescent="0.3">
      <c r="A1536">
        <v>37031318</v>
      </c>
      <c r="B1536" t="s">
        <v>4333</v>
      </c>
      <c r="C1536">
        <v>10893</v>
      </c>
      <c r="D1536" t="s">
        <v>15</v>
      </c>
      <c r="E1536" t="s">
        <v>11</v>
      </c>
      <c r="F1536" t="s">
        <v>10236</v>
      </c>
      <c r="G1536" s="46" t="s">
        <v>10208</v>
      </c>
      <c r="H1536" t="s">
        <v>9963</v>
      </c>
      <c r="I1536" s="46" t="s">
        <v>10208</v>
      </c>
    </row>
    <row r="1537" spans="1:9" x14ac:dyDescent="0.3">
      <c r="A1537">
        <v>37030064</v>
      </c>
      <c r="B1537" t="s">
        <v>3421</v>
      </c>
      <c r="C1537">
        <v>10898</v>
      </c>
      <c r="D1537" t="s">
        <v>24</v>
      </c>
      <c r="E1537" t="s">
        <v>11</v>
      </c>
      <c r="G1537" s="46" t="s">
        <v>10198</v>
      </c>
      <c r="H1537" t="s">
        <v>9963</v>
      </c>
      <c r="I1537" s="46" t="s">
        <v>10198</v>
      </c>
    </row>
    <row r="1538" spans="1:9" x14ac:dyDescent="0.3">
      <c r="A1538">
        <v>37030366</v>
      </c>
      <c r="B1538" t="s">
        <v>3422</v>
      </c>
      <c r="C1538">
        <v>10899</v>
      </c>
      <c r="D1538" t="s">
        <v>24</v>
      </c>
      <c r="E1538" t="s">
        <v>11</v>
      </c>
      <c r="G1538" s="46" t="s">
        <v>10198</v>
      </c>
      <c r="H1538" t="s">
        <v>9963</v>
      </c>
      <c r="I1538" s="46" t="s">
        <v>10198</v>
      </c>
    </row>
    <row r="1539" spans="1:9" x14ac:dyDescent="0.3">
      <c r="A1539">
        <v>25820100</v>
      </c>
      <c r="B1539" t="s">
        <v>3423</v>
      </c>
      <c r="C1539">
        <v>10900</v>
      </c>
      <c r="D1539" t="s">
        <v>24</v>
      </c>
      <c r="E1539" t="s">
        <v>11</v>
      </c>
      <c r="G1539" s="46" t="s">
        <v>10208</v>
      </c>
      <c r="H1539" t="s">
        <v>9963</v>
      </c>
      <c r="I1539" s="46" t="s">
        <v>10208</v>
      </c>
    </row>
    <row r="1540" spans="1:9" x14ac:dyDescent="0.3">
      <c r="A1540">
        <v>37030050</v>
      </c>
      <c r="B1540" t="s">
        <v>3424</v>
      </c>
      <c r="C1540">
        <v>10901</v>
      </c>
      <c r="D1540" t="s">
        <v>24</v>
      </c>
      <c r="E1540" t="s">
        <v>11</v>
      </c>
      <c r="G1540" s="46" t="s">
        <v>10208</v>
      </c>
      <c r="H1540" t="s">
        <v>9963</v>
      </c>
      <c r="I1540" s="46" t="s">
        <v>10208</v>
      </c>
    </row>
    <row r="1541" spans="1:9" x14ac:dyDescent="0.3">
      <c r="A1541">
        <v>25820500</v>
      </c>
      <c r="B1541" t="s">
        <v>2916</v>
      </c>
      <c r="C1541">
        <v>10902</v>
      </c>
      <c r="D1541" t="s">
        <v>24</v>
      </c>
      <c r="E1541" t="s">
        <v>11</v>
      </c>
      <c r="G1541" s="46" t="s">
        <v>10201</v>
      </c>
      <c r="H1541" t="s">
        <v>9963</v>
      </c>
      <c r="I1541" s="46" t="s">
        <v>10201</v>
      </c>
    </row>
    <row r="1542" spans="1:9" x14ac:dyDescent="0.3">
      <c r="A1542">
        <v>37030053</v>
      </c>
      <c r="B1542" t="s">
        <v>2917</v>
      </c>
      <c r="C1542">
        <v>10903</v>
      </c>
      <c r="D1542" t="s">
        <v>24</v>
      </c>
      <c r="E1542" t="s">
        <v>11</v>
      </c>
      <c r="G1542" s="46" t="s">
        <v>10201</v>
      </c>
      <c r="H1542" t="s">
        <v>9963</v>
      </c>
      <c r="I1542" s="46" t="s">
        <v>10201</v>
      </c>
    </row>
    <row r="1543" spans="1:9" x14ac:dyDescent="0.3">
      <c r="A1543">
        <v>37030054</v>
      </c>
      <c r="B1543" t="s">
        <v>2918</v>
      </c>
      <c r="C1543">
        <v>10904</v>
      </c>
      <c r="D1543" t="s">
        <v>24</v>
      </c>
      <c r="E1543" t="s">
        <v>11</v>
      </c>
      <c r="G1543" s="46" t="s">
        <v>10201</v>
      </c>
      <c r="H1543" t="s">
        <v>9963</v>
      </c>
      <c r="I1543" s="46" t="s">
        <v>10201</v>
      </c>
    </row>
    <row r="1544" spans="1:9" x14ac:dyDescent="0.3">
      <c r="A1544">
        <v>25820600</v>
      </c>
      <c r="B1544" t="s">
        <v>2919</v>
      </c>
      <c r="C1544">
        <v>10905</v>
      </c>
      <c r="D1544" t="s">
        <v>24</v>
      </c>
      <c r="E1544" t="s">
        <v>11</v>
      </c>
      <c r="G1544" s="46" t="s">
        <v>10202</v>
      </c>
      <c r="H1544" t="s">
        <v>9963</v>
      </c>
      <c r="I1544" s="46" t="s">
        <v>10202</v>
      </c>
    </row>
    <row r="1545" spans="1:9" x14ac:dyDescent="0.3">
      <c r="A1545">
        <v>37030055</v>
      </c>
      <c r="B1545" t="s">
        <v>2920</v>
      </c>
      <c r="C1545">
        <v>10906</v>
      </c>
      <c r="D1545" t="s">
        <v>24</v>
      </c>
      <c r="E1545" t="s">
        <v>11</v>
      </c>
      <c r="G1545" s="46" t="s">
        <v>10202</v>
      </c>
      <c r="H1545" t="s">
        <v>9963</v>
      </c>
      <c r="I1545" s="46" t="s">
        <v>10202</v>
      </c>
    </row>
    <row r="1546" spans="1:9" x14ac:dyDescent="0.3">
      <c r="A1546">
        <v>37030056</v>
      </c>
      <c r="B1546" t="s">
        <v>4345</v>
      </c>
      <c r="C1546">
        <v>10907</v>
      </c>
      <c r="D1546" t="s">
        <v>24</v>
      </c>
      <c r="E1546" t="s">
        <v>11</v>
      </c>
      <c r="G1546" s="46" t="s">
        <v>10202</v>
      </c>
      <c r="H1546" t="s">
        <v>9963</v>
      </c>
      <c r="I1546" s="46" t="s">
        <v>10202</v>
      </c>
    </row>
    <row r="1547" spans="1:9" x14ac:dyDescent="0.3">
      <c r="A1547">
        <v>37030057</v>
      </c>
      <c r="B1547" t="s">
        <v>4348</v>
      </c>
      <c r="C1547">
        <v>10908</v>
      </c>
      <c r="D1547" t="s">
        <v>24</v>
      </c>
      <c r="E1547" t="s">
        <v>11</v>
      </c>
      <c r="G1547" s="46" t="s">
        <v>10202</v>
      </c>
      <c r="H1547" t="s">
        <v>9963</v>
      </c>
      <c r="I1547" s="46" t="s">
        <v>10202</v>
      </c>
    </row>
    <row r="1548" spans="1:9" x14ac:dyDescent="0.3">
      <c r="A1548">
        <v>37030082</v>
      </c>
      <c r="B1548" t="s">
        <v>2921</v>
      </c>
      <c r="C1548">
        <v>10909</v>
      </c>
      <c r="D1548" t="s">
        <v>24</v>
      </c>
      <c r="E1548" t="s">
        <v>11</v>
      </c>
      <c r="G1548" s="46" t="s">
        <v>10202</v>
      </c>
      <c r="H1548" t="s">
        <v>9963</v>
      </c>
      <c r="I1548" s="46" t="s">
        <v>10202</v>
      </c>
    </row>
    <row r="1549" spans="1:9" x14ac:dyDescent="0.3">
      <c r="A1549">
        <v>37030083</v>
      </c>
      <c r="B1549" t="s">
        <v>2922</v>
      </c>
      <c r="C1549">
        <v>10910</v>
      </c>
      <c r="D1549" t="s">
        <v>24</v>
      </c>
      <c r="E1549" t="s">
        <v>11</v>
      </c>
      <c r="G1549" s="46" t="s">
        <v>10202</v>
      </c>
      <c r="H1549" t="s">
        <v>9963</v>
      </c>
      <c r="I1549" s="46" t="s">
        <v>10202</v>
      </c>
    </row>
    <row r="1550" spans="1:9" x14ac:dyDescent="0.3">
      <c r="A1550">
        <v>37030058</v>
      </c>
      <c r="B1550" t="s">
        <v>2923</v>
      </c>
      <c r="C1550">
        <v>10911</v>
      </c>
      <c r="D1550" t="s">
        <v>24</v>
      </c>
      <c r="E1550" t="s">
        <v>11</v>
      </c>
      <c r="G1550" s="46" t="s">
        <v>10202</v>
      </c>
      <c r="H1550" t="s">
        <v>9963</v>
      </c>
      <c r="I1550" s="46" t="s">
        <v>10202</v>
      </c>
    </row>
    <row r="1551" spans="1:9" x14ac:dyDescent="0.3">
      <c r="A1551">
        <v>37030059</v>
      </c>
      <c r="B1551" t="s">
        <v>2924</v>
      </c>
      <c r="C1551">
        <v>10912</v>
      </c>
      <c r="D1551" t="s">
        <v>24</v>
      </c>
      <c r="E1551" t="s">
        <v>11</v>
      </c>
      <c r="G1551" s="46" t="s">
        <v>10202</v>
      </c>
      <c r="H1551" t="s">
        <v>9963</v>
      </c>
      <c r="I1551" s="46" t="s">
        <v>10202</v>
      </c>
    </row>
    <row r="1552" spans="1:9" x14ac:dyDescent="0.3">
      <c r="A1552">
        <v>37030060</v>
      </c>
      <c r="B1552" t="s">
        <v>4355</v>
      </c>
      <c r="C1552">
        <v>10913</v>
      </c>
      <c r="D1552" t="s">
        <v>24</v>
      </c>
      <c r="E1552" t="s">
        <v>11</v>
      </c>
      <c r="G1552" s="46" t="s">
        <v>10202</v>
      </c>
      <c r="H1552" t="s">
        <v>9963</v>
      </c>
      <c r="I1552" s="46" t="s">
        <v>10202</v>
      </c>
    </row>
    <row r="1553" spans="1:9" x14ac:dyDescent="0.3">
      <c r="A1553">
        <v>37030061</v>
      </c>
      <c r="B1553" t="s">
        <v>4358</v>
      </c>
      <c r="C1553">
        <v>10914</v>
      </c>
      <c r="D1553" t="s">
        <v>24</v>
      </c>
      <c r="E1553" t="s">
        <v>11</v>
      </c>
      <c r="G1553" s="46" t="s">
        <v>10202</v>
      </c>
      <c r="H1553" t="s">
        <v>9963</v>
      </c>
      <c r="I1553" s="46" t="s">
        <v>10202</v>
      </c>
    </row>
    <row r="1554" spans="1:9" x14ac:dyDescent="0.3">
      <c r="A1554">
        <v>37030062</v>
      </c>
      <c r="B1554" t="s">
        <v>4361</v>
      </c>
      <c r="C1554">
        <v>10915</v>
      </c>
      <c r="D1554" t="s">
        <v>24</v>
      </c>
      <c r="E1554" t="s">
        <v>11</v>
      </c>
      <c r="G1554" s="46" t="s">
        <v>10202</v>
      </c>
      <c r="H1554" t="s">
        <v>9963</v>
      </c>
      <c r="I1554" s="46" t="s">
        <v>10202</v>
      </c>
    </row>
    <row r="1555" spans="1:9" x14ac:dyDescent="0.3">
      <c r="A1555">
        <v>37030084</v>
      </c>
      <c r="B1555" t="s">
        <v>2925</v>
      </c>
      <c r="C1555">
        <v>10916</v>
      </c>
      <c r="D1555" t="s">
        <v>24</v>
      </c>
      <c r="E1555" t="s">
        <v>11</v>
      </c>
      <c r="G1555" s="46" t="s">
        <v>10202</v>
      </c>
      <c r="H1555" t="s">
        <v>9963</v>
      </c>
      <c r="I1555" s="46" t="s">
        <v>10202</v>
      </c>
    </row>
    <row r="1556" spans="1:9" x14ac:dyDescent="0.3">
      <c r="A1556">
        <v>37030085</v>
      </c>
      <c r="B1556" t="s">
        <v>2926</v>
      </c>
      <c r="C1556">
        <v>10917</v>
      </c>
      <c r="D1556" t="s">
        <v>24</v>
      </c>
      <c r="E1556" t="s">
        <v>11</v>
      </c>
      <c r="G1556" s="46" t="s">
        <v>10202</v>
      </c>
      <c r="H1556" t="s">
        <v>9963</v>
      </c>
      <c r="I1556" s="46" t="s">
        <v>10202</v>
      </c>
    </row>
    <row r="1557" spans="1:9" x14ac:dyDescent="0.3">
      <c r="A1557">
        <v>37030086</v>
      </c>
      <c r="B1557" t="s">
        <v>2927</v>
      </c>
      <c r="C1557">
        <v>10918</v>
      </c>
      <c r="D1557" t="s">
        <v>24</v>
      </c>
      <c r="E1557" t="s">
        <v>11</v>
      </c>
      <c r="G1557" s="46" t="s">
        <v>10202</v>
      </c>
      <c r="H1557" t="s">
        <v>9963</v>
      </c>
      <c r="I1557" s="46" t="s">
        <v>10202</v>
      </c>
    </row>
    <row r="1558" spans="1:9" x14ac:dyDescent="0.3">
      <c r="A1558">
        <v>37030098</v>
      </c>
      <c r="B1558" t="s">
        <v>2928</v>
      </c>
      <c r="C1558">
        <v>10919</v>
      </c>
      <c r="D1558" t="s">
        <v>24</v>
      </c>
      <c r="E1558" t="s">
        <v>11</v>
      </c>
      <c r="G1558" s="46" t="s">
        <v>10202</v>
      </c>
      <c r="H1558" t="s">
        <v>9963</v>
      </c>
      <c r="I1558" s="46" t="s">
        <v>10202</v>
      </c>
    </row>
    <row r="1559" spans="1:9" x14ac:dyDescent="0.3">
      <c r="A1559">
        <v>25820800</v>
      </c>
      <c r="B1559" t="s">
        <v>3425</v>
      </c>
      <c r="C1559">
        <v>10920</v>
      </c>
      <c r="D1559" t="s">
        <v>24</v>
      </c>
      <c r="E1559" t="s">
        <v>11</v>
      </c>
      <c r="G1559" s="46" t="s">
        <v>10204</v>
      </c>
      <c r="H1559" t="s">
        <v>9963</v>
      </c>
      <c r="I1559" s="46" t="s">
        <v>10204</v>
      </c>
    </row>
    <row r="1560" spans="1:9" x14ac:dyDescent="0.3">
      <c r="A1560">
        <v>37030088</v>
      </c>
      <c r="B1560" t="s">
        <v>3426</v>
      </c>
      <c r="C1560">
        <v>10921</v>
      </c>
      <c r="D1560" t="s">
        <v>24</v>
      </c>
      <c r="E1560" t="s">
        <v>11</v>
      </c>
      <c r="G1560" s="46" t="s">
        <v>10204</v>
      </c>
      <c r="H1560" t="s">
        <v>9963</v>
      </c>
      <c r="I1560" s="46" t="s">
        <v>10204</v>
      </c>
    </row>
    <row r="1561" spans="1:9" x14ac:dyDescent="0.3">
      <c r="A1561">
        <v>37030089</v>
      </c>
      <c r="B1561" t="s">
        <v>3427</v>
      </c>
      <c r="C1561">
        <v>10922</v>
      </c>
      <c r="D1561" t="s">
        <v>24</v>
      </c>
      <c r="E1561" t="s">
        <v>11</v>
      </c>
      <c r="G1561" s="46" t="s">
        <v>10204</v>
      </c>
      <c r="H1561" t="s">
        <v>9963</v>
      </c>
      <c r="I1561" s="46" t="s">
        <v>10204</v>
      </c>
    </row>
    <row r="1562" spans="1:9" x14ac:dyDescent="0.3">
      <c r="A1562">
        <v>25821200</v>
      </c>
      <c r="B1562" t="s">
        <v>2929</v>
      </c>
      <c r="C1562">
        <v>10923</v>
      </c>
      <c r="D1562" t="s">
        <v>24</v>
      </c>
      <c r="E1562" t="s">
        <v>11</v>
      </c>
      <c r="G1562" s="46" t="s">
        <v>10201</v>
      </c>
      <c r="H1562" t="s">
        <v>9963</v>
      </c>
      <c r="I1562" s="46" t="s">
        <v>10201</v>
      </c>
    </row>
    <row r="1563" spans="1:9" x14ac:dyDescent="0.3">
      <c r="A1563">
        <v>25821201</v>
      </c>
      <c r="B1563" t="s">
        <v>2930</v>
      </c>
      <c r="C1563">
        <v>10924</v>
      </c>
      <c r="D1563" t="s">
        <v>24</v>
      </c>
      <c r="E1563" t="s">
        <v>11</v>
      </c>
      <c r="G1563" s="46" t="s">
        <v>10201</v>
      </c>
      <c r="H1563" t="s">
        <v>9963</v>
      </c>
      <c r="I1563" s="46" t="s">
        <v>10201</v>
      </c>
    </row>
    <row r="1564" spans="1:9" x14ac:dyDescent="0.3">
      <c r="A1564">
        <v>25821202</v>
      </c>
      <c r="B1564" t="s">
        <v>2931</v>
      </c>
      <c r="C1564">
        <v>10925</v>
      </c>
      <c r="D1564" t="s">
        <v>24</v>
      </c>
      <c r="E1564" t="s">
        <v>11</v>
      </c>
      <c r="G1564" s="46" t="s">
        <v>10201</v>
      </c>
      <c r="H1564" t="s">
        <v>9963</v>
      </c>
      <c r="I1564" s="46" t="s">
        <v>10201</v>
      </c>
    </row>
    <row r="1565" spans="1:9" x14ac:dyDescent="0.3">
      <c r="A1565">
        <v>25821203</v>
      </c>
      <c r="B1565" t="s">
        <v>2932</v>
      </c>
      <c r="C1565">
        <v>10926</v>
      </c>
      <c r="D1565" t="s">
        <v>24</v>
      </c>
      <c r="E1565" t="s">
        <v>11</v>
      </c>
      <c r="G1565" s="46" t="s">
        <v>10201</v>
      </c>
      <c r="H1565" t="s">
        <v>9963</v>
      </c>
      <c r="I1565" s="46" t="s">
        <v>10201</v>
      </c>
    </row>
    <row r="1566" spans="1:9" x14ac:dyDescent="0.3">
      <c r="A1566">
        <v>25821700</v>
      </c>
      <c r="B1566" t="s">
        <v>2933</v>
      </c>
      <c r="C1566">
        <v>10927</v>
      </c>
      <c r="D1566" t="s">
        <v>24</v>
      </c>
      <c r="E1566" t="s">
        <v>11</v>
      </c>
      <c r="G1566" s="46" t="s">
        <v>10206</v>
      </c>
      <c r="H1566" t="s">
        <v>9963</v>
      </c>
      <c r="I1566" s="46" t="s">
        <v>10206</v>
      </c>
    </row>
    <row r="1567" spans="1:9" x14ac:dyDescent="0.3">
      <c r="A1567">
        <v>37030396</v>
      </c>
      <c r="B1567" t="s">
        <v>2937</v>
      </c>
      <c r="C1567">
        <v>10932</v>
      </c>
      <c r="D1567" t="s">
        <v>24</v>
      </c>
      <c r="E1567" t="s">
        <v>11</v>
      </c>
      <c r="G1567" s="46" t="s">
        <v>10201</v>
      </c>
      <c r="H1567" t="s">
        <v>9963</v>
      </c>
      <c r="I1567" s="46" t="s">
        <v>10201</v>
      </c>
    </row>
    <row r="1568" spans="1:9" x14ac:dyDescent="0.3">
      <c r="A1568">
        <v>37031316</v>
      </c>
      <c r="B1568" t="s">
        <v>4376</v>
      </c>
      <c r="C1568">
        <v>16372</v>
      </c>
      <c r="D1568" t="s">
        <v>24</v>
      </c>
      <c r="E1568" t="s">
        <v>11</v>
      </c>
      <c r="G1568" s="46" t="s">
        <v>10205</v>
      </c>
      <c r="H1568" t="s">
        <v>9963</v>
      </c>
      <c r="I1568" s="46" t="s">
        <v>10205</v>
      </c>
    </row>
    <row r="1569" spans="1:9" x14ac:dyDescent="0.3">
      <c r="A1569">
        <v>37030367</v>
      </c>
      <c r="B1569" t="s">
        <v>2934</v>
      </c>
      <c r="C1569">
        <v>10928</v>
      </c>
      <c r="D1569" t="s">
        <v>21</v>
      </c>
      <c r="E1569" t="s">
        <v>11</v>
      </c>
      <c r="G1569" s="46" t="s">
        <v>9962</v>
      </c>
      <c r="H1569" t="s">
        <v>9963</v>
      </c>
      <c r="I1569" s="46">
        <v>0</v>
      </c>
    </row>
    <row r="1570" spans="1:9" x14ac:dyDescent="0.3">
      <c r="A1570">
        <v>37030368</v>
      </c>
      <c r="B1570" t="s">
        <v>3549</v>
      </c>
      <c r="C1570">
        <v>10929</v>
      </c>
      <c r="D1570" t="s">
        <v>21</v>
      </c>
      <c r="E1570" t="s">
        <v>11</v>
      </c>
      <c r="G1570" s="46" t="s">
        <v>9962</v>
      </c>
      <c r="H1570" t="s">
        <v>9963</v>
      </c>
      <c r="I1570" s="46">
        <v>0</v>
      </c>
    </row>
    <row r="1571" spans="1:9" x14ac:dyDescent="0.3">
      <c r="A1571">
        <v>37031397</v>
      </c>
      <c r="B1571" t="s">
        <v>4381</v>
      </c>
      <c r="C1571">
        <v>10933</v>
      </c>
      <c r="D1571" t="s">
        <v>24</v>
      </c>
      <c r="E1571" t="s">
        <v>11</v>
      </c>
      <c r="G1571" s="46" t="s">
        <v>10209</v>
      </c>
      <c r="H1571" t="s">
        <v>3575</v>
      </c>
      <c r="I1571" s="46" t="s">
        <v>10210</v>
      </c>
    </row>
    <row r="1572" spans="1:9" x14ac:dyDescent="0.3">
      <c r="A1572">
        <v>25900100</v>
      </c>
      <c r="B1572" t="s">
        <v>2939</v>
      </c>
      <c r="C1572">
        <v>10934</v>
      </c>
      <c r="D1572" t="s">
        <v>24</v>
      </c>
      <c r="E1572" t="s">
        <v>11</v>
      </c>
      <c r="G1572" s="46" t="s">
        <v>10209</v>
      </c>
      <c r="H1572" t="s">
        <v>3575</v>
      </c>
      <c r="I1572" s="46" t="s">
        <v>10210</v>
      </c>
    </row>
    <row r="1573" spans="1:9" x14ac:dyDescent="0.3">
      <c r="A1573">
        <v>37031236</v>
      </c>
      <c r="B1573" t="s">
        <v>4384</v>
      </c>
      <c r="C1573">
        <v>14710</v>
      </c>
      <c r="D1573" t="s">
        <v>15</v>
      </c>
      <c r="E1573" t="s">
        <v>11</v>
      </c>
      <c r="F1573" t="s">
        <v>10245</v>
      </c>
      <c r="G1573" s="46" t="s">
        <v>9962</v>
      </c>
      <c r="H1573" t="s">
        <v>9963</v>
      </c>
      <c r="I1573" s="46">
        <v>0</v>
      </c>
    </row>
    <row r="1574" spans="1:9" x14ac:dyDescent="0.3">
      <c r="A1574">
        <v>37031236</v>
      </c>
      <c r="B1574" t="s">
        <v>4384</v>
      </c>
      <c r="C1574">
        <v>14711</v>
      </c>
      <c r="D1574" t="s">
        <v>15</v>
      </c>
      <c r="E1574" t="s">
        <v>11</v>
      </c>
      <c r="F1574" t="s">
        <v>10240</v>
      </c>
      <c r="G1574" s="46" t="s">
        <v>10198</v>
      </c>
      <c r="H1574" t="s">
        <v>9963</v>
      </c>
      <c r="I1574" s="46" t="s">
        <v>10198</v>
      </c>
    </row>
    <row r="1575" spans="1:9" x14ac:dyDescent="0.3">
      <c r="A1575">
        <v>27430200</v>
      </c>
      <c r="B1575" t="s">
        <v>3420</v>
      </c>
      <c r="C1575">
        <v>10887</v>
      </c>
      <c r="D1575" t="s">
        <v>15</v>
      </c>
      <c r="E1575" t="s">
        <v>11</v>
      </c>
      <c r="F1575" t="s">
        <v>10246</v>
      </c>
      <c r="G1575" s="46" t="s">
        <v>9962</v>
      </c>
      <c r="H1575" t="s">
        <v>9963</v>
      </c>
      <c r="I1575" s="46">
        <v>0</v>
      </c>
    </row>
    <row r="1576" spans="1:9" x14ac:dyDescent="0.3">
      <c r="A1576">
        <v>27430200</v>
      </c>
      <c r="B1576" t="s">
        <v>3420</v>
      </c>
      <c r="C1576">
        <v>10888</v>
      </c>
      <c r="D1576" t="s">
        <v>15</v>
      </c>
      <c r="E1576" t="s">
        <v>11</v>
      </c>
      <c r="F1576" t="s">
        <v>10240</v>
      </c>
      <c r="G1576" s="46" t="s">
        <v>10198</v>
      </c>
      <c r="H1576" t="s">
        <v>9963</v>
      </c>
      <c r="I1576" s="46" t="s">
        <v>10198</v>
      </c>
    </row>
    <row r="1577" spans="1:9" x14ac:dyDescent="0.3">
      <c r="A1577">
        <v>37030369</v>
      </c>
      <c r="B1577" t="s">
        <v>2935</v>
      </c>
      <c r="C1577">
        <v>10930</v>
      </c>
      <c r="D1577" t="s">
        <v>21</v>
      </c>
      <c r="E1577" t="s">
        <v>11</v>
      </c>
      <c r="G1577" s="46" t="s">
        <v>9962</v>
      </c>
      <c r="H1577" t="s">
        <v>9963</v>
      </c>
      <c r="I1577" s="46">
        <v>0</v>
      </c>
    </row>
    <row r="1578" spans="1:9" x14ac:dyDescent="0.3">
      <c r="A1578">
        <v>37030370</v>
      </c>
      <c r="B1578" t="s">
        <v>2961</v>
      </c>
      <c r="C1578">
        <v>10962</v>
      </c>
      <c r="D1578" t="s">
        <v>21</v>
      </c>
      <c r="E1578" t="s">
        <v>11</v>
      </c>
      <c r="G1578" s="46" t="s">
        <v>9962</v>
      </c>
      <c r="H1578" t="s">
        <v>9963</v>
      </c>
      <c r="I1578" s="46">
        <v>0</v>
      </c>
    </row>
    <row r="1579" spans="1:9" x14ac:dyDescent="0.3">
      <c r="A1579">
        <v>37031325</v>
      </c>
      <c r="B1579" t="s">
        <v>4390</v>
      </c>
      <c r="C1579">
        <v>16388</v>
      </c>
      <c r="D1579" t="s">
        <v>21</v>
      </c>
      <c r="E1579" t="s">
        <v>11</v>
      </c>
      <c r="G1579" s="46" t="s">
        <v>9962</v>
      </c>
      <c r="H1579" t="s">
        <v>9963</v>
      </c>
      <c r="I1579" s="46">
        <v>0</v>
      </c>
    </row>
    <row r="1580" spans="1:9" x14ac:dyDescent="0.3">
      <c r="A1580">
        <v>26120000</v>
      </c>
      <c r="B1580" t="s">
        <v>2940</v>
      </c>
      <c r="C1580">
        <v>32222</v>
      </c>
      <c r="D1580" t="s">
        <v>6</v>
      </c>
      <c r="E1580" t="s">
        <v>11</v>
      </c>
      <c r="G1580" s="46" t="s">
        <v>10199</v>
      </c>
      <c r="H1580" t="s">
        <v>9963</v>
      </c>
      <c r="I1580" s="46" t="s">
        <v>10199</v>
      </c>
    </row>
    <row r="1581" spans="1:9" x14ac:dyDescent="0.3">
      <c r="A1581">
        <v>26510000</v>
      </c>
      <c r="B1581" t="s">
        <v>3428</v>
      </c>
      <c r="C1581">
        <v>10935</v>
      </c>
      <c r="D1581" t="s">
        <v>24</v>
      </c>
      <c r="E1581" t="s">
        <v>11</v>
      </c>
      <c r="G1581" s="46" t="s">
        <v>10199</v>
      </c>
      <c r="H1581" t="s">
        <v>9963</v>
      </c>
      <c r="I1581" s="46" t="s">
        <v>10199</v>
      </c>
    </row>
    <row r="1582" spans="1:9" x14ac:dyDescent="0.3">
      <c r="A1582">
        <v>26670000</v>
      </c>
      <c r="B1582" t="s">
        <v>6067</v>
      </c>
      <c r="C1582">
        <v>30658</v>
      </c>
      <c r="D1582" t="s">
        <v>24</v>
      </c>
      <c r="E1582" t="s">
        <v>11</v>
      </c>
      <c r="G1582" s="46" t="s">
        <v>10199</v>
      </c>
      <c r="H1582" t="s">
        <v>9963</v>
      </c>
      <c r="I1582" s="46" t="s">
        <v>10199</v>
      </c>
    </row>
    <row r="1583" spans="1:9" x14ac:dyDescent="0.3">
      <c r="A1583">
        <v>26730000</v>
      </c>
      <c r="B1583" t="s">
        <v>3430</v>
      </c>
      <c r="C1583">
        <v>10936</v>
      </c>
      <c r="D1583" t="s">
        <v>24</v>
      </c>
      <c r="E1583" t="s">
        <v>11</v>
      </c>
      <c r="G1583" s="46" t="s">
        <v>10199</v>
      </c>
      <c r="H1583" t="s">
        <v>9963</v>
      </c>
      <c r="I1583" s="46" t="s">
        <v>10199</v>
      </c>
    </row>
    <row r="1584" spans="1:9" x14ac:dyDescent="0.3">
      <c r="A1584">
        <v>26510100</v>
      </c>
      <c r="B1584" t="s">
        <v>3432</v>
      </c>
      <c r="C1584">
        <v>10937</v>
      </c>
      <c r="D1584" t="s">
        <v>24</v>
      </c>
      <c r="E1584" t="s">
        <v>11</v>
      </c>
      <c r="G1584" s="46" t="s">
        <v>10199</v>
      </c>
      <c r="H1584" t="s">
        <v>9963</v>
      </c>
      <c r="I1584" s="46" t="s">
        <v>10199</v>
      </c>
    </row>
    <row r="1585" spans="1:9" x14ac:dyDescent="0.3">
      <c r="A1585">
        <v>26920000</v>
      </c>
      <c r="B1585" t="s">
        <v>2942</v>
      </c>
      <c r="C1585">
        <v>32223</v>
      </c>
      <c r="D1585" t="s">
        <v>6</v>
      </c>
      <c r="E1585" t="s">
        <v>11</v>
      </c>
      <c r="G1585" s="46" t="s">
        <v>9986</v>
      </c>
      <c r="H1585" t="s">
        <v>9963</v>
      </c>
      <c r="I1585" s="46" t="s">
        <v>9986</v>
      </c>
    </row>
    <row r="1586" spans="1:9" x14ac:dyDescent="0.3">
      <c r="A1586">
        <v>26920000</v>
      </c>
      <c r="B1586" t="s">
        <v>2942</v>
      </c>
      <c r="C1586">
        <v>32224</v>
      </c>
      <c r="D1586" t="s">
        <v>6</v>
      </c>
      <c r="E1586" t="s">
        <v>11</v>
      </c>
      <c r="G1586" s="46" t="s">
        <v>10212</v>
      </c>
      <c r="H1586" t="s">
        <v>3575</v>
      </c>
      <c r="I1586" s="46" t="s">
        <v>10213</v>
      </c>
    </row>
    <row r="1587" spans="1:9" x14ac:dyDescent="0.3">
      <c r="A1587">
        <v>26920000</v>
      </c>
      <c r="B1587" t="s">
        <v>2942</v>
      </c>
      <c r="C1587">
        <v>32225</v>
      </c>
      <c r="D1587" t="s">
        <v>6</v>
      </c>
      <c r="E1587" t="s">
        <v>11</v>
      </c>
      <c r="G1587" s="46" t="s">
        <v>10214</v>
      </c>
      <c r="H1587" t="s">
        <v>3575</v>
      </c>
      <c r="I1587" s="46" t="s">
        <v>10215</v>
      </c>
    </row>
    <row r="1588" spans="1:9" x14ac:dyDescent="0.3">
      <c r="A1588">
        <v>26920000</v>
      </c>
      <c r="B1588" t="s">
        <v>2942</v>
      </c>
      <c r="C1588">
        <v>32226</v>
      </c>
      <c r="D1588" t="s">
        <v>6</v>
      </c>
      <c r="E1588" t="s">
        <v>11</v>
      </c>
      <c r="G1588" s="46" t="s">
        <v>10216</v>
      </c>
      <c r="H1588" t="s">
        <v>3575</v>
      </c>
      <c r="I1588" s="46" t="s">
        <v>10217</v>
      </c>
    </row>
    <row r="1589" spans="1:9" x14ac:dyDescent="0.3">
      <c r="A1589">
        <v>26920000</v>
      </c>
      <c r="B1589" t="s">
        <v>2942</v>
      </c>
      <c r="C1589">
        <v>32227</v>
      </c>
      <c r="D1589" t="s">
        <v>6</v>
      </c>
      <c r="E1589" t="s">
        <v>11</v>
      </c>
      <c r="G1589" s="46" t="s">
        <v>10218</v>
      </c>
      <c r="H1589" t="s">
        <v>3575</v>
      </c>
      <c r="I1589" s="46" t="s">
        <v>10219</v>
      </c>
    </row>
    <row r="1590" spans="1:9" x14ac:dyDescent="0.3">
      <c r="A1590">
        <v>26920000</v>
      </c>
      <c r="B1590" t="s">
        <v>2942</v>
      </c>
      <c r="C1590">
        <v>32228</v>
      </c>
      <c r="D1590" t="s">
        <v>6</v>
      </c>
      <c r="E1590" t="s">
        <v>11</v>
      </c>
      <c r="G1590" s="46" t="s">
        <v>10220</v>
      </c>
      <c r="H1590" t="s">
        <v>3575</v>
      </c>
      <c r="I1590" s="46" t="s">
        <v>10221</v>
      </c>
    </row>
    <row r="1591" spans="1:9" x14ac:dyDescent="0.3">
      <c r="A1591">
        <v>26920000</v>
      </c>
      <c r="B1591" t="s">
        <v>2942</v>
      </c>
      <c r="C1591">
        <v>32229</v>
      </c>
      <c r="D1591" t="s">
        <v>6</v>
      </c>
      <c r="E1591" t="s">
        <v>11</v>
      </c>
      <c r="G1591" s="46" t="s">
        <v>10222</v>
      </c>
      <c r="H1591" t="s">
        <v>9963</v>
      </c>
      <c r="I1591" s="46" t="s">
        <v>10222</v>
      </c>
    </row>
    <row r="1592" spans="1:9" x14ac:dyDescent="0.3">
      <c r="A1592">
        <v>27280000</v>
      </c>
      <c r="B1592" t="s">
        <v>2944</v>
      </c>
      <c r="C1592">
        <v>32230</v>
      </c>
      <c r="D1592" t="s">
        <v>6</v>
      </c>
      <c r="E1592" t="s">
        <v>11</v>
      </c>
      <c r="G1592" s="46" t="s">
        <v>9986</v>
      </c>
      <c r="H1592" t="s">
        <v>9963</v>
      </c>
      <c r="I1592" s="46" t="s">
        <v>9986</v>
      </c>
    </row>
    <row r="1593" spans="1:9" x14ac:dyDescent="0.3">
      <c r="A1593">
        <v>27280000</v>
      </c>
      <c r="B1593" t="s">
        <v>2944</v>
      </c>
      <c r="C1593">
        <v>32231</v>
      </c>
      <c r="D1593" t="s">
        <v>6</v>
      </c>
      <c r="E1593" t="s">
        <v>11</v>
      </c>
      <c r="G1593" s="46" t="s">
        <v>10212</v>
      </c>
      <c r="H1593" t="s">
        <v>3575</v>
      </c>
      <c r="I1593" s="46" t="s">
        <v>10213</v>
      </c>
    </row>
    <row r="1594" spans="1:9" x14ac:dyDescent="0.3">
      <c r="A1594">
        <v>27280000</v>
      </c>
      <c r="B1594" t="s">
        <v>2944</v>
      </c>
      <c r="C1594">
        <v>32232</v>
      </c>
      <c r="D1594" t="s">
        <v>6</v>
      </c>
      <c r="E1594" t="s">
        <v>11</v>
      </c>
      <c r="G1594" s="46" t="s">
        <v>10214</v>
      </c>
      <c r="H1594" t="s">
        <v>3575</v>
      </c>
      <c r="I1594" s="46" t="s">
        <v>10215</v>
      </c>
    </row>
    <row r="1595" spans="1:9" x14ac:dyDescent="0.3">
      <c r="A1595">
        <v>27280000</v>
      </c>
      <c r="B1595" t="s">
        <v>2944</v>
      </c>
      <c r="C1595">
        <v>32233</v>
      </c>
      <c r="D1595" t="s">
        <v>6</v>
      </c>
      <c r="E1595" t="s">
        <v>11</v>
      </c>
      <c r="G1595" s="46" t="s">
        <v>10216</v>
      </c>
      <c r="H1595" t="s">
        <v>3575</v>
      </c>
      <c r="I1595" s="46" t="s">
        <v>10217</v>
      </c>
    </row>
    <row r="1596" spans="1:9" x14ac:dyDescent="0.3">
      <c r="A1596">
        <v>27280000</v>
      </c>
      <c r="B1596" t="s">
        <v>2944</v>
      </c>
      <c r="C1596">
        <v>32234</v>
      </c>
      <c r="D1596" t="s">
        <v>6</v>
      </c>
      <c r="E1596" t="s">
        <v>11</v>
      </c>
      <c r="G1596" s="46" t="s">
        <v>10218</v>
      </c>
      <c r="H1596" t="s">
        <v>3575</v>
      </c>
      <c r="I1596" s="46" t="s">
        <v>10219</v>
      </c>
    </row>
    <row r="1597" spans="1:9" x14ac:dyDescent="0.3">
      <c r="A1597">
        <v>27280000</v>
      </c>
      <c r="B1597" t="s">
        <v>2944</v>
      </c>
      <c r="C1597">
        <v>32235</v>
      </c>
      <c r="D1597" t="s">
        <v>6</v>
      </c>
      <c r="E1597" t="s">
        <v>11</v>
      </c>
      <c r="G1597" s="46" t="s">
        <v>10220</v>
      </c>
      <c r="H1597" t="s">
        <v>3575</v>
      </c>
      <c r="I1597" s="46" t="s">
        <v>10221</v>
      </c>
    </row>
    <row r="1598" spans="1:9" x14ac:dyDescent="0.3">
      <c r="A1598">
        <v>27280000</v>
      </c>
      <c r="B1598" t="s">
        <v>2944</v>
      </c>
      <c r="C1598">
        <v>32236</v>
      </c>
      <c r="D1598" t="s">
        <v>6</v>
      </c>
      <c r="E1598" t="s">
        <v>11</v>
      </c>
      <c r="G1598" s="46" t="s">
        <v>10222</v>
      </c>
      <c r="H1598" t="s">
        <v>9963</v>
      </c>
      <c r="I1598" s="46" t="s">
        <v>10222</v>
      </c>
    </row>
    <row r="1599" spans="1:9" x14ac:dyDescent="0.3">
      <c r="A1599">
        <v>27330000</v>
      </c>
      <c r="B1599" t="s">
        <v>2946</v>
      </c>
      <c r="C1599">
        <v>10938</v>
      </c>
      <c r="D1599" t="s">
        <v>15</v>
      </c>
      <c r="E1599" t="s">
        <v>11</v>
      </c>
      <c r="F1599" t="s">
        <v>9990</v>
      </c>
      <c r="G1599" s="46" t="s">
        <v>9986</v>
      </c>
      <c r="H1599" t="s">
        <v>9963</v>
      </c>
      <c r="I1599" s="46" t="s">
        <v>9986</v>
      </c>
    </row>
    <row r="1600" spans="1:9" x14ac:dyDescent="0.3">
      <c r="A1600">
        <v>27330000</v>
      </c>
      <c r="B1600" t="s">
        <v>2946</v>
      </c>
      <c r="C1600">
        <v>10942</v>
      </c>
      <c r="D1600" t="s">
        <v>15</v>
      </c>
      <c r="E1600" t="s">
        <v>11</v>
      </c>
      <c r="F1600" t="s">
        <v>10247</v>
      </c>
      <c r="G1600" s="46" t="s">
        <v>10212</v>
      </c>
      <c r="H1600" t="s">
        <v>3575</v>
      </c>
      <c r="I1600" s="46" t="s">
        <v>10213</v>
      </c>
    </row>
    <row r="1601" spans="1:9" x14ac:dyDescent="0.3">
      <c r="A1601">
        <v>27330000</v>
      </c>
      <c r="B1601" t="s">
        <v>2946</v>
      </c>
      <c r="C1601">
        <v>10941</v>
      </c>
      <c r="D1601" t="s">
        <v>15</v>
      </c>
      <c r="E1601" t="s">
        <v>11</v>
      </c>
      <c r="F1601" t="s">
        <v>10248</v>
      </c>
      <c r="G1601" s="46" t="s">
        <v>10214</v>
      </c>
      <c r="H1601" t="s">
        <v>3575</v>
      </c>
      <c r="I1601" s="46" t="s">
        <v>10215</v>
      </c>
    </row>
    <row r="1602" spans="1:9" x14ac:dyDescent="0.3">
      <c r="A1602">
        <v>27330000</v>
      </c>
      <c r="B1602" t="s">
        <v>2946</v>
      </c>
      <c r="C1602">
        <v>10939</v>
      </c>
      <c r="D1602" t="s">
        <v>15</v>
      </c>
      <c r="E1602" t="s">
        <v>11</v>
      </c>
      <c r="F1602" t="s">
        <v>10249</v>
      </c>
      <c r="G1602" s="46" t="s">
        <v>10216</v>
      </c>
      <c r="H1602" t="s">
        <v>3575</v>
      </c>
      <c r="I1602" s="46" t="s">
        <v>10217</v>
      </c>
    </row>
    <row r="1603" spans="1:9" x14ac:dyDescent="0.3">
      <c r="A1603">
        <v>27330000</v>
      </c>
      <c r="B1603" t="s">
        <v>2946</v>
      </c>
      <c r="C1603">
        <v>10940</v>
      </c>
      <c r="D1603" t="s">
        <v>15</v>
      </c>
      <c r="E1603" t="s">
        <v>11</v>
      </c>
      <c r="F1603" t="s">
        <v>10250</v>
      </c>
      <c r="G1603" s="46" t="s">
        <v>10218</v>
      </c>
      <c r="H1603" t="s">
        <v>3575</v>
      </c>
      <c r="I1603" s="46" t="s">
        <v>10219</v>
      </c>
    </row>
    <row r="1604" spans="1:9" x14ac:dyDescent="0.3">
      <c r="A1604">
        <v>27330000</v>
      </c>
      <c r="B1604" t="s">
        <v>2946</v>
      </c>
      <c r="C1604">
        <v>10943</v>
      </c>
      <c r="D1604" t="s">
        <v>15</v>
      </c>
      <c r="E1604" t="s">
        <v>11</v>
      </c>
      <c r="F1604" t="s">
        <v>10251</v>
      </c>
      <c r="G1604" s="46" t="s">
        <v>10220</v>
      </c>
      <c r="H1604" t="s">
        <v>3575</v>
      </c>
      <c r="I1604" s="46" t="s">
        <v>10221</v>
      </c>
    </row>
    <row r="1605" spans="1:9" x14ac:dyDescent="0.3">
      <c r="A1605">
        <v>27330000</v>
      </c>
      <c r="B1605" t="s">
        <v>2946</v>
      </c>
      <c r="C1605">
        <v>30690</v>
      </c>
      <c r="D1605" t="s">
        <v>15</v>
      </c>
      <c r="E1605" t="s">
        <v>11</v>
      </c>
      <c r="F1605" t="s">
        <v>10252</v>
      </c>
      <c r="G1605" s="46" t="s">
        <v>10222</v>
      </c>
      <c r="H1605" t="s">
        <v>9963</v>
      </c>
      <c r="I1605" s="46" t="s">
        <v>10222</v>
      </c>
    </row>
    <row r="1606" spans="1:9" x14ac:dyDescent="0.3">
      <c r="A1606">
        <v>27390000</v>
      </c>
      <c r="B1606" t="s">
        <v>2948</v>
      </c>
      <c r="C1606">
        <v>10949</v>
      </c>
      <c r="D1606" t="s">
        <v>15</v>
      </c>
      <c r="E1606" t="s">
        <v>11</v>
      </c>
      <c r="F1606" t="s">
        <v>9990</v>
      </c>
      <c r="G1606" s="46" t="s">
        <v>9986</v>
      </c>
      <c r="H1606" t="s">
        <v>9963</v>
      </c>
      <c r="I1606" s="46" t="s">
        <v>9986</v>
      </c>
    </row>
    <row r="1607" spans="1:9" x14ac:dyDescent="0.3">
      <c r="A1607">
        <v>27390000</v>
      </c>
      <c r="B1607" t="s">
        <v>2948</v>
      </c>
      <c r="C1607">
        <v>10944</v>
      </c>
      <c r="D1607" t="s">
        <v>15</v>
      </c>
      <c r="E1607" t="s">
        <v>11</v>
      </c>
      <c r="F1607" t="s">
        <v>10247</v>
      </c>
      <c r="G1607" s="46" t="s">
        <v>10212</v>
      </c>
      <c r="H1607" t="s">
        <v>3575</v>
      </c>
      <c r="I1607" s="46" t="s">
        <v>10213</v>
      </c>
    </row>
    <row r="1608" spans="1:9" x14ac:dyDescent="0.3">
      <c r="A1608">
        <v>27390000</v>
      </c>
      <c r="B1608" t="s">
        <v>2948</v>
      </c>
      <c r="C1608">
        <v>10947</v>
      </c>
      <c r="D1608" t="s">
        <v>15</v>
      </c>
      <c r="E1608" t="s">
        <v>11</v>
      </c>
      <c r="F1608" t="s">
        <v>10248</v>
      </c>
      <c r="G1608" s="46" t="s">
        <v>10214</v>
      </c>
      <c r="H1608" t="s">
        <v>3575</v>
      </c>
      <c r="I1608" s="46" t="s">
        <v>10215</v>
      </c>
    </row>
    <row r="1609" spans="1:9" x14ac:dyDescent="0.3">
      <c r="A1609">
        <v>27390000</v>
      </c>
      <c r="B1609" t="s">
        <v>2948</v>
      </c>
      <c r="C1609">
        <v>10945</v>
      </c>
      <c r="D1609" t="s">
        <v>15</v>
      </c>
      <c r="E1609" t="s">
        <v>11</v>
      </c>
      <c r="F1609" t="s">
        <v>10249</v>
      </c>
      <c r="G1609" s="46" t="s">
        <v>10216</v>
      </c>
      <c r="H1609" t="s">
        <v>3575</v>
      </c>
      <c r="I1609" s="46" t="s">
        <v>10217</v>
      </c>
    </row>
    <row r="1610" spans="1:9" x14ac:dyDescent="0.3">
      <c r="A1610">
        <v>27390000</v>
      </c>
      <c r="B1610" t="s">
        <v>2948</v>
      </c>
      <c r="C1610">
        <v>10946</v>
      </c>
      <c r="D1610" t="s">
        <v>15</v>
      </c>
      <c r="E1610" t="s">
        <v>11</v>
      </c>
      <c r="F1610" t="s">
        <v>10250</v>
      </c>
      <c r="G1610" s="46" t="s">
        <v>10218</v>
      </c>
      <c r="H1610" t="s">
        <v>3575</v>
      </c>
      <c r="I1610" s="46" t="s">
        <v>10219</v>
      </c>
    </row>
    <row r="1611" spans="1:9" x14ac:dyDescent="0.3">
      <c r="A1611">
        <v>27390000</v>
      </c>
      <c r="B1611" t="s">
        <v>2948</v>
      </c>
      <c r="C1611">
        <v>10948</v>
      </c>
      <c r="D1611" t="s">
        <v>15</v>
      </c>
      <c r="E1611" t="s">
        <v>11</v>
      </c>
      <c r="F1611" t="s">
        <v>10251</v>
      </c>
      <c r="G1611" s="46" t="s">
        <v>10220</v>
      </c>
      <c r="H1611" t="s">
        <v>3575</v>
      </c>
      <c r="I1611" s="46" t="s">
        <v>10221</v>
      </c>
    </row>
    <row r="1612" spans="1:9" x14ac:dyDescent="0.3">
      <c r="A1612">
        <v>27430300</v>
      </c>
      <c r="B1612" t="s">
        <v>2950</v>
      </c>
      <c r="C1612">
        <v>10950</v>
      </c>
      <c r="D1612" t="s">
        <v>24</v>
      </c>
      <c r="E1612" t="s">
        <v>11</v>
      </c>
      <c r="G1612" s="46" t="s">
        <v>10220</v>
      </c>
      <c r="H1612" t="s">
        <v>3575</v>
      </c>
      <c r="I1612" s="46" t="s">
        <v>10221</v>
      </c>
    </row>
    <row r="1613" spans="1:9" x14ac:dyDescent="0.3">
      <c r="A1613">
        <v>27430302</v>
      </c>
      <c r="B1613" t="s">
        <v>4396</v>
      </c>
      <c r="C1613">
        <v>10952</v>
      </c>
      <c r="D1613" t="s">
        <v>24</v>
      </c>
      <c r="E1613" t="s">
        <v>11</v>
      </c>
      <c r="G1613" s="46" t="s">
        <v>10220</v>
      </c>
      <c r="H1613" t="s">
        <v>3575</v>
      </c>
      <c r="I1613" s="46" t="s">
        <v>10221</v>
      </c>
    </row>
    <row r="1614" spans="1:9" x14ac:dyDescent="0.3">
      <c r="A1614">
        <v>27430303</v>
      </c>
      <c r="B1614" t="s">
        <v>2951</v>
      </c>
      <c r="C1614">
        <v>10953</v>
      </c>
      <c r="D1614" t="s">
        <v>24</v>
      </c>
      <c r="E1614" t="s">
        <v>11</v>
      </c>
      <c r="G1614" s="46" t="s">
        <v>10220</v>
      </c>
      <c r="H1614" t="s">
        <v>3575</v>
      </c>
      <c r="I1614" s="46" t="s">
        <v>10221</v>
      </c>
    </row>
    <row r="1615" spans="1:9" x14ac:dyDescent="0.3">
      <c r="A1615">
        <v>27390100</v>
      </c>
      <c r="B1615" t="s">
        <v>2952</v>
      </c>
      <c r="C1615">
        <v>10954</v>
      </c>
      <c r="D1615" t="s">
        <v>24</v>
      </c>
      <c r="E1615" t="s">
        <v>11</v>
      </c>
      <c r="G1615" s="46" t="s">
        <v>10218</v>
      </c>
      <c r="H1615" t="s">
        <v>3575</v>
      </c>
      <c r="I1615" s="46" t="s">
        <v>10219</v>
      </c>
    </row>
    <row r="1616" spans="1:9" x14ac:dyDescent="0.3">
      <c r="A1616">
        <v>27390101</v>
      </c>
      <c r="B1616" t="s">
        <v>2953</v>
      </c>
      <c r="C1616">
        <v>10955</v>
      </c>
      <c r="D1616" t="s">
        <v>24</v>
      </c>
      <c r="E1616" t="s">
        <v>11</v>
      </c>
      <c r="G1616" s="46" t="s">
        <v>10218</v>
      </c>
      <c r="H1616" t="s">
        <v>3575</v>
      </c>
      <c r="I1616" s="46" t="s">
        <v>10219</v>
      </c>
    </row>
    <row r="1617" spans="1:9" x14ac:dyDescent="0.3">
      <c r="A1617">
        <v>27390102</v>
      </c>
      <c r="B1617" t="s">
        <v>2954</v>
      </c>
      <c r="C1617">
        <v>10956</v>
      </c>
      <c r="D1617" t="s">
        <v>24</v>
      </c>
      <c r="E1617" t="s">
        <v>11</v>
      </c>
      <c r="G1617" s="46" t="s">
        <v>10218</v>
      </c>
      <c r="H1617" t="s">
        <v>3575</v>
      </c>
      <c r="I1617" s="46" t="s">
        <v>10219</v>
      </c>
    </row>
    <row r="1618" spans="1:9" x14ac:dyDescent="0.3">
      <c r="A1618">
        <v>37031394</v>
      </c>
      <c r="B1618" t="s">
        <v>4403</v>
      </c>
      <c r="C1618">
        <v>16967</v>
      </c>
      <c r="D1618" t="s">
        <v>24</v>
      </c>
      <c r="E1618" t="s">
        <v>11</v>
      </c>
      <c r="G1618" s="46" t="s">
        <v>10218</v>
      </c>
      <c r="H1618" t="s">
        <v>3575</v>
      </c>
      <c r="I1618" s="46" t="s">
        <v>10219</v>
      </c>
    </row>
    <row r="1619" spans="1:9" x14ac:dyDescent="0.3">
      <c r="A1619">
        <v>37031395</v>
      </c>
      <c r="B1619" t="s">
        <v>4406</v>
      </c>
      <c r="C1619">
        <v>16968</v>
      </c>
      <c r="D1619" t="s">
        <v>24</v>
      </c>
      <c r="E1619" t="s">
        <v>11</v>
      </c>
      <c r="G1619" s="46" t="s">
        <v>10218</v>
      </c>
      <c r="H1619" t="s">
        <v>3575</v>
      </c>
      <c r="I1619" s="46" t="s">
        <v>10219</v>
      </c>
    </row>
    <row r="1620" spans="1:9" x14ac:dyDescent="0.3">
      <c r="A1620">
        <v>27390300</v>
      </c>
      <c r="B1620" t="s">
        <v>3433</v>
      </c>
      <c r="C1620">
        <v>10957</v>
      </c>
      <c r="D1620" t="s">
        <v>24</v>
      </c>
      <c r="E1620" t="s">
        <v>11</v>
      </c>
      <c r="G1620" s="46" t="s">
        <v>10216</v>
      </c>
      <c r="H1620" t="s">
        <v>3575</v>
      </c>
      <c r="I1620" s="46" t="s">
        <v>10217</v>
      </c>
    </row>
    <row r="1621" spans="1:9" x14ac:dyDescent="0.3">
      <c r="A1621">
        <v>27391100</v>
      </c>
      <c r="B1621" t="s">
        <v>2955</v>
      </c>
      <c r="C1621">
        <v>10958</v>
      </c>
      <c r="D1621" t="s">
        <v>24</v>
      </c>
      <c r="E1621" t="s">
        <v>11</v>
      </c>
      <c r="G1621" s="46" t="s">
        <v>10218</v>
      </c>
      <c r="H1621" t="s">
        <v>3575</v>
      </c>
      <c r="I1621" s="46" t="s">
        <v>10219</v>
      </c>
    </row>
    <row r="1622" spans="1:9" x14ac:dyDescent="0.3">
      <c r="A1622">
        <v>27430400</v>
      </c>
      <c r="B1622" t="s">
        <v>3434</v>
      </c>
      <c r="C1622">
        <v>10959</v>
      </c>
      <c r="D1622" t="s">
        <v>24</v>
      </c>
      <c r="E1622" t="s">
        <v>11</v>
      </c>
      <c r="G1622" s="46" t="s">
        <v>10212</v>
      </c>
      <c r="H1622" t="s">
        <v>3575</v>
      </c>
      <c r="I1622" s="46" t="s">
        <v>10213</v>
      </c>
    </row>
    <row r="1623" spans="1:9" x14ac:dyDescent="0.3">
      <c r="A1623">
        <v>27430000</v>
      </c>
      <c r="B1623" t="s">
        <v>2956</v>
      </c>
      <c r="C1623">
        <v>10960</v>
      </c>
      <c r="D1623" t="s">
        <v>24</v>
      </c>
      <c r="E1623" t="s">
        <v>11</v>
      </c>
      <c r="G1623" s="46" t="s">
        <v>10222</v>
      </c>
      <c r="H1623" t="s">
        <v>9963</v>
      </c>
      <c r="I1623" s="46" t="s">
        <v>10222</v>
      </c>
    </row>
    <row r="1624" spans="1:9" x14ac:dyDescent="0.3">
      <c r="A1624">
        <v>36990000</v>
      </c>
      <c r="B1624" t="s">
        <v>2959</v>
      </c>
      <c r="C1624">
        <v>32237</v>
      </c>
      <c r="D1624" t="s">
        <v>6</v>
      </c>
      <c r="E1624" t="s">
        <v>11</v>
      </c>
      <c r="G1624" s="46" t="s">
        <v>9962</v>
      </c>
      <c r="H1624" t="s">
        <v>9963</v>
      </c>
      <c r="I1624" s="46">
        <v>0</v>
      </c>
    </row>
    <row r="1625" spans="1:9" x14ac:dyDescent="0.3">
      <c r="A1625">
        <v>36990000</v>
      </c>
      <c r="B1625" t="s">
        <v>2959</v>
      </c>
      <c r="C1625">
        <v>32238</v>
      </c>
      <c r="D1625" t="s">
        <v>6</v>
      </c>
      <c r="E1625" t="s">
        <v>11</v>
      </c>
      <c r="G1625" s="46" t="s">
        <v>10198</v>
      </c>
      <c r="H1625" t="s">
        <v>9963</v>
      </c>
      <c r="I1625" s="46" t="s">
        <v>10198</v>
      </c>
    </row>
    <row r="1626" spans="1:9" x14ac:dyDescent="0.3">
      <c r="A1626">
        <v>36990000</v>
      </c>
      <c r="B1626" t="s">
        <v>2959</v>
      </c>
      <c r="C1626">
        <v>32239</v>
      </c>
      <c r="D1626" t="s">
        <v>6</v>
      </c>
      <c r="E1626" t="s">
        <v>11</v>
      </c>
      <c r="G1626" s="46" t="s">
        <v>9986</v>
      </c>
      <c r="H1626" t="s">
        <v>9963</v>
      </c>
      <c r="I1626" s="46" t="s">
        <v>9986</v>
      </c>
    </row>
    <row r="1627" spans="1:9" x14ac:dyDescent="0.3">
      <c r="A1627">
        <v>37000000</v>
      </c>
      <c r="B1627" t="s">
        <v>2962</v>
      </c>
      <c r="C1627">
        <v>10963</v>
      </c>
      <c r="D1627" t="s">
        <v>21</v>
      </c>
      <c r="E1627" t="s">
        <v>11</v>
      </c>
      <c r="G1627" s="46" t="s">
        <v>9962</v>
      </c>
      <c r="H1627" t="s">
        <v>9963</v>
      </c>
      <c r="I1627" s="46">
        <v>0</v>
      </c>
    </row>
    <row r="1628" spans="1:9" x14ac:dyDescent="0.3">
      <c r="A1628">
        <v>37010000</v>
      </c>
      <c r="B1628" t="s">
        <v>2963</v>
      </c>
      <c r="C1628">
        <v>10964</v>
      </c>
      <c r="D1628" t="s">
        <v>21</v>
      </c>
      <c r="E1628" t="s">
        <v>11</v>
      </c>
      <c r="G1628" s="46" t="s">
        <v>9962</v>
      </c>
      <c r="H1628" t="s">
        <v>9963</v>
      </c>
      <c r="I1628" s="46">
        <v>0</v>
      </c>
    </row>
    <row r="1629" spans="1:9" x14ac:dyDescent="0.3">
      <c r="A1629">
        <v>37030090</v>
      </c>
      <c r="B1629" t="s">
        <v>2965</v>
      </c>
      <c r="C1629">
        <v>10965</v>
      </c>
      <c r="D1629" t="s">
        <v>21</v>
      </c>
      <c r="E1629" t="s">
        <v>11</v>
      </c>
      <c r="G1629" s="46" t="s">
        <v>9962</v>
      </c>
      <c r="H1629" t="s">
        <v>9963</v>
      </c>
      <c r="I1629" s="46">
        <v>0</v>
      </c>
    </row>
    <row r="1630" spans="1:9" x14ac:dyDescent="0.3">
      <c r="A1630">
        <v>25600200</v>
      </c>
      <c r="B1630" t="s">
        <v>2966</v>
      </c>
      <c r="C1630">
        <v>10966</v>
      </c>
      <c r="D1630" t="s">
        <v>21</v>
      </c>
      <c r="E1630" t="s">
        <v>11</v>
      </c>
      <c r="G1630" s="46" t="s">
        <v>9962</v>
      </c>
      <c r="H1630" t="s">
        <v>9963</v>
      </c>
      <c r="I1630" s="46">
        <v>0</v>
      </c>
    </row>
    <row r="1631" spans="1:9" x14ac:dyDescent="0.3">
      <c r="A1631">
        <v>37020000</v>
      </c>
      <c r="B1631" t="s">
        <v>2967</v>
      </c>
      <c r="C1631">
        <v>11266</v>
      </c>
      <c r="D1631" t="s">
        <v>15</v>
      </c>
      <c r="E1631" t="s">
        <v>11</v>
      </c>
      <c r="F1631" t="s">
        <v>10253</v>
      </c>
      <c r="G1631" s="46" t="s">
        <v>9962</v>
      </c>
      <c r="H1631" t="s">
        <v>9963</v>
      </c>
      <c r="I1631" s="46">
        <v>0</v>
      </c>
    </row>
    <row r="1632" spans="1:9" x14ac:dyDescent="0.3">
      <c r="A1632">
        <v>37020000</v>
      </c>
      <c r="B1632" t="s">
        <v>2967</v>
      </c>
      <c r="C1632">
        <v>10968</v>
      </c>
      <c r="D1632" t="s">
        <v>15</v>
      </c>
      <c r="E1632" t="s">
        <v>11</v>
      </c>
      <c r="F1632" t="s">
        <v>10240</v>
      </c>
      <c r="G1632" s="46" t="s">
        <v>10198</v>
      </c>
      <c r="H1632" t="s">
        <v>9963</v>
      </c>
      <c r="I1632" s="46" t="s">
        <v>10198</v>
      </c>
    </row>
    <row r="1633" spans="1:9" x14ac:dyDescent="0.3">
      <c r="A1633">
        <v>37020000</v>
      </c>
      <c r="B1633" t="s">
        <v>2967</v>
      </c>
      <c r="C1633">
        <v>10967</v>
      </c>
      <c r="D1633" t="s">
        <v>15</v>
      </c>
      <c r="E1633" t="s">
        <v>11</v>
      </c>
      <c r="F1633" t="s">
        <v>9990</v>
      </c>
      <c r="G1633" s="46" t="s">
        <v>9986</v>
      </c>
      <c r="H1633" t="s">
        <v>9963</v>
      </c>
      <c r="I1633" s="46" t="s">
        <v>9986</v>
      </c>
    </row>
    <row r="1634" spans="1:9" x14ac:dyDescent="0.3">
      <c r="A1634">
        <v>37030065</v>
      </c>
      <c r="B1634" t="s">
        <v>3435</v>
      </c>
      <c r="C1634">
        <v>10969</v>
      </c>
      <c r="D1634" t="s">
        <v>24</v>
      </c>
      <c r="E1634" t="s">
        <v>11</v>
      </c>
      <c r="G1634" s="46" t="s">
        <v>10198</v>
      </c>
      <c r="H1634" t="s">
        <v>9963</v>
      </c>
      <c r="I1634" s="46" t="s">
        <v>10198</v>
      </c>
    </row>
    <row r="1635" spans="1:9" x14ac:dyDescent="0.3">
      <c r="A1635">
        <v>27430100</v>
      </c>
      <c r="B1635" t="s">
        <v>3436</v>
      </c>
      <c r="C1635">
        <v>10971</v>
      </c>
      <c r="D1635" t="s">
        <v>24</v>
      </c>
      <c r="E1635" t="s">
        <v>11</v>
      </c>
      <c r="G1635" s="46" t="s">
        <v>9986</v>
      </c>
      <c r="H1635" t="s">
        <v>9963</v>
      </c>
      <c r="I1635" s="46" t="s">
        <v>9986</v>
      </c>
    </row>
    <row r="1636" spans="1:9" x14ac:dyDescent="0.3">
      <c r="A1636">
        <v>27430102</v>
      </c>
      <c r="B1636" t="s">
        <v>3437</v>
      </c>
      <c r="C1636">
        <v>10972</v>
      </c>
      <c r="D1636" t="s">
        <v>24</v>
      </c>
      <c r="E1636" t="s">
        <v>11</v>
      </c>
      <c r="G1636" s="46" t="s">
        <v>9986</v>
      </c>
      <c r="H1636" t="s">
        <v>9963</v>
      </c>
      <c r="I1636" s="46" t="s">
        <v>9986</v>
      </c>
    </row>
    <row r="1637" spans="1:9" x14ac:dyDescent="0.3">
      <c r="A1637">
        <v>27430103</v>
      </c>
      <c r="B1637" t="s">
        <v>3438</v>
      </c>
      <c r="C1637">
        <v>10973</v>
      </c>
      <c r="D1637" t="s">
        <v>24</v>
      </c>
      <c r="E1637" t="s">
        <v>11</v>
      </c>
      <c r="G1637" s="46" t="s">
        <v>9986</v>
      </c>
      <c r="H1637" t="s">
        <v>9963</v>
      </c>
      <c r="I1637" s="46" t="s">
        <v>9986</v>
      </c>
    </row>
    <row r="1638" spans="1:9" x14ac:dyDescent="0.3">
      <c r="A1638">
        <v>37030387</v>
      </c>
      <c r="B1638" t="s">
        <v>2969</v>
      </c>
      <c r="C1638">
        <v>10974</v>
      </c>
      <c r="D1638" t="s">
        <v>21</v>
      </c>
      <c r="E1638" t="s">
        <v>11</v>
      </c>
      <c r="G1638" s="46" t="s">
        <v>9962</v>
      </c>
      <c r="H1638" t="s">
        <v>9963</v>
      </c>
      <c r="I1638" s="46">
        <v>0</v>
      </c>
    </row>
    <row r="1639" spans="1:9" x14ac:dyDescent="0.3">
      <c r="A1639">
        <v>37030003</v>
      </c>
      <c r="B1639" t="s">
        <v>3439</v>
      </c>
      <c r="C1639">
        <v>10975</v>
      </c>
      <c r="D1639" t="s">
        <v>21</v>
      </c>
      <c r="E1639" t="s">
        <v>11</v>
      </c>
      <c r="G1639" s="46" t="s">
        <v>9962</v>
      </c>
      <c r="H1639" t="s">
        <v>9963</v>
      </c>
      <c r="I1639" s="46">
        <v>0</v>
      </c>
    </row>
    <row r="1640" spans="1:9" x14ac:dyDescent="0.3">
      <c r="A1640">
        <v>37031324</v>
      </c>
      <c r="B1640" t="s">
        <v>4422</v>
      </c>
      <c r="C1640">
        <v>16389</v>
      </c>
      <c r="D1640" t="s">
        <v>21</v>
      </c>
      <c r="E1640" t="s">
        <v>11</v>
      </c>
      <c r="G1640" s="46" t="s">
        <v>9962</v>
      </c>
      <c r="H1640" t="s">
        <v>9963</v>
      </c>
      <c r="I1640" s="46">
        <v>0</v>
      </c>
    </row>
    <row r="1641" spans="1:9" x14ac:dyDescent="0.3">
      <c r="A1641">
        <v>37030004</v>
      </c>
      <c r="B1641" t="s">
        <v>3440</v>
      </c>
      <c r="C1641">
        <v>10976</v>
      </c>
      <c r="D1641" t="s">
        <v>21</v>
      </c>
      <c r="E1641" t="s">
        <v>11</v>
      </c>
      <c r="G1641" s="46" t="s">
        <v>9962</v>
      </c>
      <c r="H1641" t="s">
        <v>9963</v>
      </c>
      <c r="I1641" s="46">
        <v>0</v>
      </c>
    </row>
    <row r="1642" spans="1:9" x14ac:dyDescent="0.3">
      <c r="A1642">
        <v>37030005</v>
      </c>
      <c r="B1642" t="s">
        <v>3441</v>
      </c>
      <c r="C1642">
        <v>10977</v>
      </c>
      <c r="D1642" t="s">
        <v>21</v>
      </c>
      <c r="E1642" t="s">
        <v>11</v>
      </c>
      <c r="G1642" s="46" t="s">
        <v>9962</v>
      </c>
      <c r="H1642" t="s">
        <v>9963</v>
      </c>
      <c r="I1642" s="46">
        <v>0</v>
      </c>
    </row>
    <row r="1643" spans="1:9" x14ac:dyDescent="0.3">
      <c r="A1643">
        <v>37030006</v>
      </c>
      <c r="B1643" t="s">
        <v>3442</v>
      </c>
      <c r="C1643">
        <v>10978</v>
      </c>
      <c r="D1643" t="s">
        <v>21</v>
      </c>
      <c r="E1643" t="s">
        <v>11</v>
      </c>
      <c r="G1643" s="46" t="s">
        <v>9962</v>
      </c>
      <c r="H1643" t="s">
        <v>9963</v>
      </c>
      <c r="I1643" s="46">
        <v>0</v>
      </c>
    </row>
    <row r="1644" spans="1:9" x14ac:dyDescent="0.3">
      <c r="A1644">
        <v>37030007</v>
      </c>
      <c r="B1644" t="s">
        <v>3443</v>
      </c>
      <c r="C1644">
        <v>10979</v>
      </c>
      <c r="D1644" t="s">
        <v>21</v>
      </c>
      <c r="E1644" t="s">
        <v>11</v>
      </c>
      <c r="G1644" s="46" t="s">
        <v>9962</v>
      </c>
      <c r="H1644" t="s">
        <v>9963</v>
      </c>
      <c r="I1644" s="46">
        <v>0</v>
      </c>
    </row>
    <row r="1645" spans="1:9" x14ac:dyDescent="0.3">
      <c r="A1645">
        <v>37031207</v>
      </c>
      <c r="B1645" t="s">
        <v>4429</v>
      </c>
      <c r="C1645">
        <v>32240</v>
      </c>
      <c r="D1645" t="s">
        <v>6</v>
      </c>
      <c r="E1645" t="s">
        <v>11</v>
      </c>
      <c r="G1645" s="46" t="s">
        <v>9962</v>
      </c>
      <c r="H1645" t="s">
        <v>9963</v>
      </c>
      <c r="I1645" s="46">
        <v>0</v>
      </c>
    </row>
    <row r="1646" spans="1:9" x14ac:dyDescent="0.3">
      <c r="A1646">
        <v>37031207</v>
      </c>
      <c r="B1646" t="s">
        <v>4429</v>
      </c>
      <c r="C1646">
        <v>32241</v>
      </c>
      <c r="D1646" t="s">
        <v>6</v>
      </c>
      <c r="E1646" t="s">
        <v>11</v>
      </c>
      <c r="G1646" s="46" t="s">
        <v>10254</v>
      </c>
      <c r="H1646" t="s">
        <v>9963</v>
      </c>
      <c r="I1646" s="46" t="s">
        <v>10254</v>
      </c>
    </row>
    <row r="1647" spans="1:9" x14ac:dyDescent="0.3">
      <c r="A1647">
        <v>37031207</v>
      </c>
      <c r="B1647" t="s">
        <v>4429</v>
      </c>
      <c r="C1647">
        <v>32242</v>
      </c>
      <c r="D1647" t="s">
        <v>6</v>
      </c>
      <c r="E1647" t="s">
        <v>11</v>
      </c>
      <c r="G1647" s="46" t="s">
        <v>10255</v>
      </c>
      <c r="H1647" t="s">
        <v>9963</v>
      </c>
      <c r="I1647" s="46" t="s">
        <v>10255</v>
      </c>
    </row>
    <row r="1648" spans="1:9" x14ac:dyDescent="0.3">
      <c r="A1648">
        <v>37031207</v>
      </c>
      <c r="B1648" t="s">
        <v>4429</v>
      </c>
      <c r="C1648">
        <v>32243</v>
      </c>
      <c r="D1648" t="s">
        <v>6</v>
      </c>
      <c r="E1648" t="s">
        <v>11</v>
      </c>
      <c r="G1648" s="46">
        <v>6210</v>
      </c>
      <c r="H1648" t="s">
        <v>9963</v>
      </c>
      <c r="I1648" s="46">
        <v>6210</v>
      </c>
    </row>
    <row r="1649" spans="1:9" x14ac:dyDescent="0.3">
      <c r="A1649">
        <v>37031207</v>
      </c>
      <c r="B1649" t="s">
        <v>4429</v>
      </c>
      <c r="C1649">
        <v>32244</v>
      </c>
      <c r="D1649" t="s">
        <v>6</v>
      </c>
      <c r="E1649" t="s">
        <v>11</v>
      </c>
      <c r="G1649" s="46" t="s">
        <v>10077</v>
      </c>
      <c r="H1649" t="s">
        <v>9963</v>
      </c>
      <c r="I1649" s="46" t="s">
        <v>10077</v>
      </c>
    </row>
    <row r="1650" spans="1:9" x14ac:dyDescent="0.3">
      <c r="A1650">
        <v>37031207</v>
      </c>
      <c r="B1650" t="s">
        <v>4429</v>
      </c>
      <c r="C1650">
        <v>32245</v>
      </c>
      <c r="D1650" t="s">
        <v>6</v>
      </c>
      <c r="E1650" t="s">
        <v>11</v>
      </c>
      <c r="G1650" s="46" t="s">
        <v>9964</v>
      </c>
      <c r="H1650" t="s">
        <v>9963</v>
      </c>
      <c r="I1650" s="46" t="s">
        <v>9964</v>
      </c>
    </row>
    <row r="1651" spans="1:9" x14ac:dyDescent="0.3">
      <c r="A1651">
        <v>37031207</v>
      </c>
      <c r="B1651" t="s">
        <v>4429</v>
      </c>
      <c r="C1651">
        <v>32246</v>
      </c>
      <c r="D1651" t="s">
        <v>6</v>
      </c>
      <c r="E1651" t="s">
        <v>11</v>
      </c>
      <c r="G1651" s="46" t="s">
        <v>9965</v>
      </c>
      <c r="H1651" t="s">
        <v>9963</v>
      </c>
      <c r="I1651" s="46" t="s">
        <v>9965</v>
      </c>
    </row>
    <row r="1652" spans="1:9" x14ac:dyDescent="0.3">
      <c r="A1652">
        <v>37031207</v>
      </c>
      <c r="B1652" t="s">
        <v>4429</v>
      </c>
      <c r="C1652">
        <v>32247</v>
      </c>
      <c r="D1652" t="s">
        <v>6</v>
      </c>
      <c r="E1652" t="s">
        <v>11</v>
      </c>
      <c r="G1652" s="46" t="s">
        <v>10083</v>
      </c>
      <c r="H1652" t="s">
        <v>9963</v>
      </c>
      <c r="I1652" s="46" t="s">
        <v>10083</v>
      </c>
    </row>
    <row r="1653" spans="1:9" x14ac:dyDescent="0.3">
      <c r="A1653">
        <v>37031207</v>
      </c>
      <c r="B1653" t="s">
        <v>4429</v>
      </c>
      <c r="C1653">
        <v>32248</v>
      </c>
      <c r="D1653" t="s">
        <v>6</v>
      </c>
      <c r="E1653" t="s">
        <v>11</v>
      </c>
      <c r="G1653" s="46" t="s">
        <v>9966</v>
      </c>
      <c r="H1653" t="s">
        <v>9963</v>
      </c>
      <c r="I1653" s="46" t="s">
        <v>9966</v>
      </c>
    </row>
    <row r="1654" spans="1:9" x14ac:dyDescent="0.3">
      <c r="A1654">
        <v>37031207</v>
      </c>
      <c r="B1654" t="s">
        <v>4429</v>
      </c>
      <c r="C1654">
        <v>32249</v>
      </c>
      <c r="D1654" t="s">
        <v>6</v>
      </c>
      <c r="E1654" t="s">
        <v>11</v>
      </c>
      <c r="G1654" s="46" t="s">
        <v>10084</v>
      </c>
      <c r="H1654" t="s">
        <v>9963</v>
      </c>
      <c r="I1654" s="46" t="s">
        <v>10084</v>
      </c>
    </row>
    <row r="1655" spans="1:9" x14ac:dyDescent="0.3">
      <c r="A1655">
        <v>37031232</v>
      </c>
      <c r="B1655" t="s">
        <v>4431</v>
      </c>
      <c r="C1655">
        <v>32250</v>
      </c>
      <c r="D1655" t="s">
        <v>6</v>
      </c>
      <c r="E1655" t="s">
        <v>11</v>
      </c>
      <c r="G1655" s="46" t="s">
        <v>9962</v>
      </c>
      <c r="H1655" t="s">
        <v>9963</v>
      </c>
      <c r="I1655" s="46">
        <v>0</v>
      </c>
    </row>
    <row r="1656" spans="1:9" x14ac:dyDescent="0.3">
      <c r="A1656">
        <v>8970000</v>
      </c>
      <c r="B1656" t="s">
        <v>2097</v>
      </c>
      <c r="C1656">
        <v>10093</v>
      </c>
      <c r="D1656" t="s">
        <v>21</v>
      </c>
      <c r="E1656" t="s">
        <v>11</v>
      </c>
      <c r="G1656" s="46" t="s">
        <v>9962</v>
      </c>
      <c r="H1656" t="s">
        <v>9963</v>
      </c>
      <c r="I1656" s="46">
        <v>0</v>
      </c>
    </row>
    <row r="1657" spans="1:9" x14ac:dyDescent="0.3">
      <c r="A1657">
        <v>8970100</v>
      </c>
      <c r="B1657" t="s">
        <v>2098</v>
      </c>
      <c r="C1657">
        <v>10094</v>
      </c>
      <c r="D1657" t="s">
        <v>21</v>
      </c>
      <c r="E1657" t="s">
        <v>11</v>
      </c>
      <c r="G1657" s="46" t="s">
        <v>9962</v>
      </c>
      <c r="H1657" t="s">
        <v>9963</v>
      </c>
      <c r="I1657" s="46">
        <v>0</v>
      </c>
    </row>
    <row r="1658" spans="1:9" x14ac:dyDescent="0.3">
      <c r="A1658">
        <v>37031233</v>
      </c>
      <c r="B1658" t="s">
        <v>2098</v>
      </c>
      <c r="C1658">
        <v>21480</v>
      </c>
      <c r="D1658" t="s">
        <v>21</v>
      </c>
      <c r="E1658" t="s">
        <v>11</v>
      </c>
      <c r="G1658" s="46" t="s">
        <v>9962</v>
      </c>
      <c r="H1658" t="s">
        <v>9963</v>
      </c>
      <c r="I1658" s="46">
        <v>0</v>
      </c>
    </row>
    <row r="1659" spans="1:9" x14ac:dyDescent="0.3">
      <c r="A1659">
        <v>37031234</v>
      </c>
      <c r="B1659" t="s">
        <v>2098</v>
      </c>
      <c r="C1659">
        <v>21481</v>
      </c>
      <c r="D1659" t="s">
        <v>21</v>
      </c>
      <c r="E1659" t="s">
        <v>11</v>
      </c>
      <c r="G1659" s="46" t="s">
        <v>9962</v>
      </c>
      <c r="H1659" t="s">
        <v>9963</v>
      </c>
      <c r="I1659" s="46">
        <v>0</v>
      </c>
    </row>
    <row r="1660" spans="1:9" x14ac:dyDescent="0.3">
      <c r="A1660">
        <v>8770000</v>
      </c>
      <c r="B1660" t="s">
        <v>2090</v>
      </c>
      <c r="C1660">
        <v>32251</v>
      </c>
      <c r="D1660" t="s">
        <v>6</v>
      </c>
      <c r="E1660" t="s">
        <v>11</v>
      </c>
      <c r="G1660" s="46" t="s">
        <v>9962</v>
      </c>
      <c r="H1660" t="s">
        <v>9963</v>
      </c>
      <c r="I1660" s="46">
        <v>0</v>
      </c>
    </row>
    <row r="1661" spans="1:9" x14ac:dyDescent="0.3">
      <c r="A1661">
        <v>8770000</v>
      </c>
      <c r="B1661" t="s">
        <v>2090</v>
      </c>
      <c r="C1661">
        <v>32252</v>
      </c>
      <c r="D1661" t="s">
        <v>6</v>
      </c>
      <c r="E1661" t="s">
        <v>11</v>
      </c>
      <c r="G1661" s="46">
        <v>6210</v>
      </c>
      <c r="H1661" t="s">
        <v>9963</v>
      </c>
      <c r="I1661" s="46">
        <v>6210</v>
      </c>
    </row>
    <row r="1662" spans="1:9" x14ac:dyDescent="0.3">
      <c r="A1662">
        <v>8770000</v>
      </c>
      <c r="B1662" t="s">
        <v>2090</v>
      </c>
      <c r="C1662">
        <v>32253</v>
      </c>
      <c r="D1662" t="s">
        <v>6</v>
      </c>
      <c r="E1662" t="s">
        <v>11</v>
      </c>
      <c r="G1662" s="46" t="s">
        <v>10077</v>
      </c>
      <c r="H1662" t="s">
        <v>9963</v>
      </c>
      <c r="I1662" s="46" t="s">
        <v>10077</v>
      </c>
    </row>
    <row r="1663" spans="1:9" x14ac:dyDescent="0.3">
      <c r="A1663">
        <v>8770000</v>
      </c>
      <c r="B1663" t="s">
        <v>2090</v>
      </c>
      <c r="C1663">
        <v>32254</v>
      </c>
      <c r="D1663" t="s">
        <v>6</v>
      </c>
      <c r="E1663" t="s">
        <v>11</v>
      </c>
      <c r="G1663" s="46" t="s">
        <v>9964</v>
      </c>
      <c r="H1663" t="s">
        <v>9963</v>
      </c>
      <c r="I1663" s="46" t="s">
        <v>9964</v>
      </c>
    </row>
    <row r="1664" spans="1:9" x14ac:dyDescent="0.3">
      <c r="A1664">
        <v>8770000</v>
      </c>
      <c r="B1664" t="s">
        <v>2090</v>
      </c>
      <c r="C1664">
        <v>32255</v>
      </c>
      <c r="D1664" t="s">
        <v>6</v>
      </c>
      <c r="E1664" t="s">
        <v>11</v>
      </c>
      <c r="G1664" s="46" t="s">
        <v>9965</v>
      </c>
      <c r="H1664" t="s">
        <v>9963</v>
      </c>
      <c r="I1664" s="46" t="s">
        <v>9965</v>
      </c>
    </row>
    <row r="1665" spans="1:9" x14ac:dyDescent="0.3">
      <c r="A1665">
        <v>8770000</v>
      </c>
      <c r="B1665" t="s">
        <v>2090</v>
      </c>
      <c r="C1665">
        <v>32256</v>
      </c>
      <c r="D1665" t="s">
        <v>6</v>
      </c>
      <c r="E1665" t="s">
        <v>11</v>
      </c>
      <c r="G1665" s="46" t="s">
        <v>10083</v>
      </c>
      <c r="H1665" t="s">
        <v>9963</v>
      </c>
      <c r="I1665" s="46" t="s">
        <v>10083</v>
      </c>
    </row>
    <row r="1666" spans="1:9" x14ac:dyDescent="0.3">
      <c r="A1666">
        <v>8770000</v>
      </c>
      <c r="B1666" t="s">
        <v>2090</v>
      </c>
      <c r="C1666">
        <v>32257</v>
      </c>
      <c r="D1666" t="s">
        <v>6</v>
      </c>
      <c r="E1666" t="s">
        <v>11</v>
      </c>
      <c r="G1666" s="46" t="s">
        <v>9966</v>
      </c>
      <c r="H1666" t="s">
        <v>9963</v>
      </c>
      <c r="I1666" s="46" t="s">
        <v>9966</v>
      </c>
    </row>
    <row r="1667" spans="1:9" x14ac:dyDescent="0.3">
      <c r="A1667">
        <v>8770000</v>
      </c>
      <c r="B1667" t="s">
        <v>2090</v>
      </c>
      <c r="C1667">
        <v>32258</v>
      </c>
      <c r="D1667" t="s">
        <v>6</v>
      </c>
      <c r="E1667" t="s">
        <v>11</v>
      </c>
      <c r="G1667" s="46" t="s">
        <v>10084</v>
      </c>
      <c r="H1667" t="s">
        <v>9963</v>
      </c>
      <c r="I1667" s="46" t="s">
        <v>10084</v>
      </c>
    </row>
    <row r="1668" spans="1:9" x14ac:dyDescent="0.3">
      <c r="A1668">
        <v>37031210</v>
      </c>
      <c r="B1668" t="s">
        <v>4445</v>
      </c>
      <c r="C1668">
        <v>10071</v>
      </c>
      <c r="D1668" t="s">
        <v>15</v>
      </c>
      <c r="E1668" t="s">
        <v>11</v>
      </c>
      <c r="F1668" t="s">
        <v>10256</v>
      </c>
      <c r="G1668" s="46" t="s">
        <v>9962</v>
      </c>
      <c r="H1668" t="s">
        <v>9963</v>
      </c>
      <c r="I1668" s="46">
        <v>0</v>
      </c>
    </row>
    <row r="1669" spans="1:9" x14ac:dyDescent="0.3">
      <c r="A1669">
        <v>37031210</v>
      </c>
      <c r="B1669" t="s">
        <v>4445</v>
      </c>
      <c r="C1669">
        <v>10070</v>
      </c>
      <c r="D1669" t="s">
        <v>15</v>
      </c>
      <c r="E1669" t="s">
        <v>11</v>
      </c>
      <c r="F1669" t="s">
        <v>9969</v>
      </c>
      <c r="G1669" s="46" t="s">
        <v>9965</v>
      </c>
      <c r="H1669" t="s">
        <v>9963</v>
      </c>
      <c r="I1669" s="46" t="s">
        <v>9965</v>
      </c>
    </row>
    <row r="1670" spans="1:9" x14ac:dyDescent="0.3">
      <c r="A1670">
        <v>37031217</v>
      </c>
      <c r="B1670" t="s">
        <v>4772</v>
      </c>
      <c r="C1670">
        <v>10087</v>
      </c>
      <c r="D1670" t="s">
        <v>15</v>
      </c>
      <c r="E1670" t="s">
        <v>11</v>
      </c>
      <c r="F1670" t="s">
        <v>10256</v>
      </c>
      <c r="G1670" s="46" t="s">
        <v>9962</v>
      </c>
      <c r="H1670" t="s">
        <v>9963</v>
      </c>
      <c r="I1670" s="46">
        <v>0</v>
      </c>
    </row>
    <row r="1671" spans="1:9" x14ac:dyDescent="0.3">
      <c r="A1671">
        <v>37031217</v>
      </c>
      <c r="B1671" t="s">
        <v>4772</v>
      </c>
      <c r="C1671">
        <v>10086</v>
      </c>
      <c r="D1671" t="s">
        <v>15</v>
      </c>
      <c r="E1671" t="s">
        <v>11</v>
      </c>
      <c r="F1671" t="s">
        <v>9969</v>
      </c>
      <c r="G1671" s="46" t="s">
        <v>9965</v>
      </c>
      <c r="H1671" t="s">
        <v>9963</v>
      </c>
      <c r="I1671" s="46" t="s">
        <v>9965</v>
      </c>
    </row>
    <row r="1672" spans="1:9" x14ac:dyDescent="0.3">
      <c r="A1672">
        <v>37030372</v>
      </c>
      <c r="B1672" t="s">
        <v>2112</v>
      </c>
      <c r="C1672">
        <v>10112</v>
      </c>
      <c r="D1672" t="s">
        <v>15</v>
      </c>
      <c r="E1672" t="s">
        <v>11</v>
      </c>
      <c r="F1672" t="s">
        <v>10257</v>
      </c>
      <c r="G1672" s="46" t="s">
        <v>9962</v>
      </c>
      <c r="H1672" t="s">
        <v>9963</v>
      </c>
      <c r="I1672" s="46">
        <v>0</v>
      </c>
    </row>
    <row r="1673" spans="1:9" x14ac:dyDescent="0.3">
      <c r="A1673">
        <v>37030372</v>
      </c>
      <c r="B1673" t="s">
        <v>2112</v>
      </c>
      <c r="C1673">
        <v>26075</v>
      </c>
      <c r="D1673" t="s">
        <v>15</v>
      </c>
      <c r="E1673" t="s">
        <v>11</v>
      </c>
      <c r="F1673" t="s">
        <v>10258</v>
      </c>
      <c r="G1673" s="46">
        <v>6210</v>
      </c>
      <c r="H1673" t="s">
        <v>9963</v>
      </c>
      <c r="I1673" s="46">
        <v>6210</v>
      </c>
    </row>
    <row r="1674" spans="1:9" x14ac:dyDescent="0.3">
      <c r="A1674">
        <v>37031218</v>
      </c>
      <c r="B1674" t="s">
        <v>4448</v>
      </c>
      <c r="C1674">
        <v>21483</v>
      </c>
      <c r="D1674" t="s">
        <v>6</v>
      </c>
      <c r="E1674" t="s">
        <v>3574</v>
      </c>
      <c r="G1674" s="46" t="s">
        <v>9962</v>
      </c>
      <c r="H1674" t="s">
        <v>9963</v>
      </c>
      <c r="I1674" s="46">
        <v>0</v>
      </c>
    </row>
    <row r="1675" spans="1:9" x14ac:dyDescent="0.3">
      <c r="A1675">
        <v>37031218</v>
      </c>
      <c r="B1675" t="s">
        <v>4448</v>
      </c>
      <c r="C1675">
        <v>21484</v>
      </c>
      <c r="D1675" t="s">
        <v>6</v>
      </c>
      <c r="E1675" t="s">
        <v>3574</v>
      </c>
      <c r="G1675" s="46" t="s">
        <v>10077</v>
      </c>
      <c r="H1675" t="s">
        <v>9963</v>
      </c>
      <c r="I1675" s="46" t="s">
        <v>10077</v>
      </c>
    </row>
    <row r="1676" spans="1:9" x14ac:dyDescent="0.3">
      <c r="A1676">
        <v>37031218</v>
      </c>
      <c r="B1676" t="s">
        <v>4448</v>
      </c>
      <c r="C1676">
        <v>21485</v>
      </c>
      <c r="D1676" t="s">
        <v>6</v>
      </c>
      <c r="E1676" t="s">
        <v>3574</v>
      </c>
      <c r="G1676" s="46" t="s">
        <v>9964</v>
      </c>
      <c r="H1676" t="s">
        <v>9963</v>
      </c>
      <c r="I1676" s="46" t="s">
        <v>9964</v>
      </c>
    </row>
    <row r="1677" spans="1:9" x14ac:dyDescent="0.3">
      <c r="A1677">
        <v>37031218</v>
      </c>
      <c r="B1677" t="s">
        <v>4448</v>
      </c>
      <c r="C1677">
        <v>21486</v>
      </c>
      <c r="D1677" t="s">
        <v>6</v>
      </c>
      <c r="E1677" t="s">
        <v>3574</v>
      </c>
      <c r="G1677" s="46" t="s">
        <v>9965</v>
      </c>
      <c r="H1677" t="s">
        <v>9963</v>
      </c>
      <c r="I1677" s="46" t="s">
        <v>9965</v>
      </c>
    </row>
    <row r="1678" spans="1:9" x14ac:dyDescent="0.3">
      <c r="A1678">
        <v>37031218</v>
      </c>
      <c r="B1678" t="s">
        <v>4448</v>
      </c>
      <c r="C1678">
        <v>21487</v>
      </c>
      <c r="D1678" t="s">
        <v>6</v>
      </c>
      <c r="E1678" t="s">
        <v>3574</v>
      </c>
      <c r="G1678" s="46" t="s">
        <v>10083</v>
      </c>
      <c r="H1678" t="s">
        <v>9963</v>
      </c>
      <c r="I1678" s="46" t="s">
        <v>10083</v>
      </c>
    </row>
    <row r="1679" spans="1:9" x14ac:dyDescent="0.3">
      <c r="A1679">
        <v>37031218</v>
      </c>
      <c r="B1679" t="s">
        <v>4448</v>
      </c>
      <c r="C1679">
        <v>21488</v>
      </c>
      <c r="D1679" t="s">
        <v>6</v>
      </c>
      <c r="E1679" t="s">
        <v>3574</v>
      </c>
      <c r="G1679" s="46" t="s">
        <v>9966</v>
      </c>
      <c r="H1679" t="s">
        <v>9963</v>
      </c>
      <c r="I1679" s="46" t="s">
        <v>9966</v>
      </c>
    </row>
    <row r="1680" spans="1:9" x14ac:dyDescent="0.3">
      <c r="A1680">
        <v>37031218</v>
      </c>
      <c r="B1680" t="s">
        <v>4448</v>
      </c>
      <c r="C1680">
        <v>21489</v>
      </c>
      <c r="D1680" t="s">
        <v>6</v>
      </c>
      <c r="E1680" t="s">
        <v>3574</v>
      </c>
      <c r="G1680" s="46" t="s">
        <v>10084</v>
      </c>
      <c r="H1680" t="s">
        <v>9963</v>
      </c>
      <c r="I1680" s="46" t="s">
        <v>10084</v>
      </c>
    </row>
    <row r="1681" spans="1:9" x14ac:dyDescent="0.3">
      <c r="A1681">
        <v>8911000</v>
      </c>
      <c r="B1681" t="s">
        <v>2095</v>
      </c>
      <c r="C1681">
        <v>10091</v>
      </c>
      <c r="D1681" t="s">
        <v>15</v>
      </c>
      <c r="E1681" t="s">
        <v>3574</v>
      </c>
      <c r="F1681" t="s">
        <v>10256</v>
      </c>
      <c r="G1681" s="46" t="s">
        <v>9962</v>
      </c>
      <c r="H1681" t="s">
        <v>9963</v>
      </c>
      <c r="I1681" s="46">
        <v>0</v>
      </c>
    </row>
    <row r="1682" spans="1:9" x14ac:dyDescent="0.3">
      <c r="A1682">
        <v>8911000</v>
      </c>
      <c r="B1682" t="s">
        <v>2095</v>
      </c>
      <c r="C1682">
        <v>27220</v>
      </c>
      <c r="D1682" t="s">
        <v>15</v>
      </c>
      <c r="E1682" t="s">
        <v>3574</v>
      </c>
      <c r="F1682" t="s">
        <v>10085</v>
      </c>
      <c r="G1682" s="46" t="s">
        <v>10077</v>
      </c>
      <c r="H1682" t="s">
        <v>9963</v>
      </c>
      <c r="I1682" s="46" t="s">
        <v>10077</v>
      </c>
    </row>
    <row r="1683" spans="1:9" x14ac:dyDescent="0.3">
      <c r="A1683">
        <v>8911000</v>
      </c>
      <c r="B1683" t="s">
        <v>2095</v>
      </c>
      <c r="C1683">
        <v>27221</v>
      </c>
      <c r="D1683" t="s">
        <v>15</v>
      </c>
      <c r="E1683" t="s">
        <v>3574</v>
      </c>
      <c r="F1683" t="s">
        <v>9968</v>
      </c>
      <c r="G1683" s="46" t="s">
        <v>9964</v>
      </c>
      <c r="H1683" t="s">
        <v>9963</v>
      </c>
      <c r="I1683" s="46" t="s">
        <v>9964</v>
      </c>
    </row>
    <row r="1684" spans="1:9" x14ac:dyDescent="0.3">
      <c r="A1684">
        <v>8911000</v>
      </c>
      <c r="B1684" t="s">
        <v>2095</v>
      </c>
      <c r="C1684">
        <v>27222</v>
      </c>
      <c r="D1684" t="s">
        <v>15</v>
      </c>
      <c r="E1684" t="s">
        <v>3574</v>
      </c>
      <c r="F1684" t="s">
        <v>9969</v>
      </c>
      <c r="G1684" s="46" t="s">
        <v>9965</v>
      </c>
      <c r="H1684" t="s">
        <v>9963</v>
      </c>
      <c r="I1684" s="46" t="s">
        <v>9965</v>
      </c>
    </row>
    <row r="1685" spans="1:9" x14ac:dyDescent="0.3">
      <c r="A1685">
        <v>8911000</v>
      </c>
      <c r="B1685" t="s">
        <v>2095</v>
      </c>
      <c r="C1685">
        <v>27223</v>
      </c>
      <c r="D1685" t="s">
        <v>15</v>
      </c>
      <c r="E1685" t="s">
        <v>3574</v>
      </c>
      <c r="F1685" t="s">
        <v>10088</v>
      </c>
      <c r="G1685" s="46" t="s">
        <v>10083</v>
      </c>
      <c r="H1685" t="s">
        <v>9963</v>
      </c>
      <c r="I1685" s="46" t="s">
        <v>10083</v>
      </c>
    </row>
    <row r="1686" spans="1:9" x14ac:dyDescent="0.3">
      <c r="A1686">
        <v>8911000</v>
      </c>
      <c r="B1686" t="s">
        <v>2095</v>
      </c>
      <c r="C1686">
        <v>27224</v>
      </c>
      <c r="D1686" t="s">
        <v>15</v>
      </c>
      <c r="E1686" t="s">
        <v>3574</v>
      </c>
      <c r="F1686" t="s">
        <v>9970</v>
      </c>
      <c r="G1686" s="46" t="s">
        <v>9966</v>
      </c>
      <c r="H1686" t="s">
        <v>9963</v>
      </c>
      <c r="I1686" s="46" t="s">
        <v>9966</v>
      </c>
    </row>
    <row r="1687" spans="1:9" x14ac:dyDescent="0.3">
      <c r="A1687">
        <v>8911000</v>
      </c>
      <c r="B1687" t="s">
        <v>2095</v>
      </c>
      <c r="C1687">
        <v>27225</v>
      </c>
      <c r="D1687" t="s">
        <v>15</v>
      </c>
      <c r="E1687" t="s">
        <v>3574</v>
      </c>
      <c r="F1687" t="s">
        <v>10259</v>
      </c>
      <c r="G1687" s="46" t="s">
        <v>10084</v>
      </c>
      <c r="H1687" t="s">
        <v>9963</v>
      </c>
      <c r="I1687" s="46" t="s">
        <v>10084</v>
      </c>
    </row>
    <row r="1688" spans="1:9" x14ac:dyDescent="0.3">
      <c r="A1688">
        <v>9070000</v>
      </c>
      <c r="B1688" t="s">
        <v>2106</v>
      </c>
      <c r="C1688">
        <v>11267</v>
      </c>
      <c r="D1688" t="s">
        <v>15</v>
      </c>
      <c r="E1688" t="s">
        <v>11</v>
      </c>
      <c r="F1688" t="s">
        <v>10256</v>
      </c>
      <c r="G1688" s="46" t="s">
        <v>9962</v>
      </c>
      <c r="H1688" t="s">
        <v>9963</v>
      </c>
      <c r="I1688" s="46">
        <v>0</v>
      </c>
    </row>
    <row r="1689" spans="1:9" x14ac:dyDescent="0.3">
      <c r="A1689">
        <v>9070000</v>
      </c>
      <c r="B1689" t="s">
        <v>2106</v>
      </c>
      <c r="C1689">
        <v>10101</v>
      </c>
      <c r="D1689" t="s">
        <v>15</v>
      </c>
      <c r="E1689" t="s">
        <v>11</v>
      </c>
      <c r="F1689" t="s">
        <v>10085</v>
      </c>
      <c r="G1689" s="46" t="s">
        <v>10077</v>
      </c>
      <c r="H1689" t="s">
        <v>9963</v>
      </c>
      <c r="I1689" s="46" t="s">
        <v>10077</v>
      </c>
    </row>
    <row r="1690" spans="1:9" x14ac:dyDescent="0.3">
      <c r="A1690">
        <v>9070000</v>
      </c>
      <c r="B1690" t="s">
        <v>2106</v>
      </c>
      <c r="C1690">
        <v>30691</v>
      </c>
      <c r="D1690" t="s">
        <v>15</v>
      </c>
      <c r="E1690" t="s">
        <v>11</v>
      </c>
      <c r="F1690" t="s">
        <v>10260</v>
      </c>
      <c r="G1690" s="46" t="s">
        <v>9964</v>
      </c>
      <c r="H1690" t="s">
        <v>9963</v>
      </c>
      <c r="I1690" s="46" t="s">
        <v>9964</v>
      </c>
    </row>
    <row r="1691" spans="1:9" x14ac:dyDescent="0.3">
      <c r="A1691">
        <v>9070000</v>
      </c>
      <c r="B1691" t="s">
        <v>2106</v>
      </c>
      <c r="C1691">
        <v>30692</v>
      </c>
      <c r="D1691" t="s">
        <v>15</v>
      </c>
      <c r="E1691" t="s">
        <v>11</v>
      </c>
      <c r="F1691" t="s">
        <v>10261</v>
      </c>
      <c r="G1691" s="46" t="s">
        <v>9965</v>
      </c>
      <c r="H1691" t="s">
        <v>9963</v>
      </c>
      <c r="I1691" s="46" t="s">
        <v>9965</v>
      </c>
    </row>
    <row r="1692" spans="1:9" x14ac:dyDescent="0.3">
      <c r="A1692">
        <v>9070000</v>
      </c>
      <c r="B1692" t="s">
        <v>2106</v>
      </c>
      <c r="C1692">
        <v>30693</v>
      </c>
      <c r="D1692" t="s">
        <v>15</v>
      </c>
      <c r="E1692" t="s">
        <v>11</v>
      </c>
      <c r="F1692" t="s">
        <v>9970</v>
      </c>
      <c r="G1692" s="46" t="s">
        <v>9966</v>
      </c>
      <c r="H1692" t="s">
        <v>9963</v>
      </c>
      <c r="I1692" s="46" t="s">
        <v>9966</v>
      </c>
    </row>
    <row r="1693" spans="1:9" x14ac:dyDescent="0.3">
      <c r="A1693">
        <v>37031213</v>
      </c>
      <c r="B1693" t="s">
        <v>4454</v>
      </c>
      <c r="C1693">
        <v>21493</v>
      </c>
      <c r="D1693" t="s">
        <v>15</v>
      </c>
      <c r="E1693" t="s">
        <v>11</v>
      </c>
      <c r="F1693" t="s">
        <v>10256</v>
      </c>
      <c r="G1693" s="46" t="s">
        <v>9962</v>
      </c>
      <c r="H1693" t="s">
        <v>9963</v>
      </c>
      <c r="I1693" s="46">
        <v>0</v>
      </c>
    </row>
    <row r="1694" spans="1:9" x14ac:dyDescent="0.3">
      <c r="A1694">
        <v>37031213</v>
      </c>
      <c r="B1694" t="s">
        <v>4454</v>
      </c>
      <c r="C1694">
        <v>21491</v>
      </c>
      <c r="D1694" t="s">
        <v>15</v>
      </c>
      <c r="E1694" t="s">
        <v>11</v>
      </c>
      <c r="F1694" t="s">
        <v>10085</v>
      </c>
      <c r="G1694" s="46" t="s">
        <v>10077</v>
      </c>
      <c r="H1694" t="s">
        <v>9963</v>
      </c>
      <c r="I1694" s="46" t="s">
        <v>10077</v>
      </c>
    </row>
    <row r="1695" spans="1:9" x14ac:dyDescent="0.3">
      <c r="A1695">
        <v>37031213</v>
      </c>
      <c r="B1695" t="s">
        <v>4454</v>
      </c>
      <c r="C1695">
        <v>30694</v>
      </c>
      <c r="D1695" t="s">
        <v>15</v>
      </c>
      <c r="E1695" t="s">
        <v>11</v>
      </c>
      <c r="F1695" t="s">
        <v>9968</v>
      </c>
      <c r="G1695" s="46" t="s">
        <v>9964</v>
      </c>
      <c r="H1695" t="s">
        <v>9963</v>
      </c>
      <c r="I1695" s="46" t="s">
        <v>9964</v>
      </c>
    </row>
    <row r="1696" spans="1:9" x14ac:dyDescent="0.3">
      <c r="A1696">
        <v>37031213</v>
      </c>
      <c r="B1696" t="s">
        <v>4454</v>
      </c>
      <c r="C1696">
        <v>30695</v>
      </c>
      <c r="D1696" t="s">
        <v>15</v>
      </c>
      <c r="E1696" t="s">
        <v>11</v>
      </c>
      <c r="F1696" t="s">
        <v>10262</v>
      </c>
      <c r="G1696" s="46" t="s">
        <v>9965</v>
      </c>
      <c r="H1696" t="s">
        <v>9963</v>
      </c>
      <c r="I1696" s="46" t="s">
        <v>9965</v>
      </c>
    </row>
    <row r="1697" spans="1:9" x14ac:dyDescent="0.3">
      <c r="A1697">
        <v>37031213</v>
      </c>
      <c r="B1697" t="s">
        <v>4454</v>
      </c>
      <c r="C1697">
        <v>30696</v>
      </c>
      <c r="D1697" t="s">
        <v>15</v>
      </c>
      <c r="E1697" t="s">
        <v>11</v>
      </c>
      <c r="F1697" t="s">
        <v>9970</v>
      </c>
      <c r="G1697" s="46" t="s">
        <v>9966</v>
      </c>
      <c r="H1697" t="s">
        <v>9963</v>
      </c>
      <c r="I1697" s="46" t="s">
        <v>9966</v>
      </c>
    </row>
    <row r="1698" spans="1:9" x14ac:dyDescent="0.3">
      <c r="A1698">
        <v>8911700</v>
      </c>
      <c r="B1698" t="s">
        <v>2091</v>
      </c>
      <c r="C1698">
        <v>10080</v>
      </c>
      <c r="D1698" t="s">
        <v>15</v>
      </c>
      <c r="E1698" t="s">
        <v>11</v>
      </c>
      <c r="F1698" t="s">
        <v>10256</v>
      </c>
      <c r="G1698" s="46" t="s">
        <v>9962</v>
      </c>
      <c r="H1698" t="s">
        <v>9963</v>
      </c>
      <c r="I1698" s="46">
        <v>0</v>
      </c>
    </row>
    <row r="1699" spans="1:9" x14ac:dyDescent="0.3">
      <c r="A1699">
        <v>8911700</v>
      </c>
      <c r="B1699" t="s">
        <v>2091</v>
      </c>
      <c r="C1699">
        <v>10079</v>
      </c>
      <c r="D1699" t="s">
        <v>15</v>
      </c>
      <c r="E1699" t="s">
        <v>11</v>
      </c>
      <c r="F1699" t="s">
        <v>9968</v>
      </c>
      <c r="G1699" s="46" t="s">
        <v>9964</v>
      </c>
      <c r="H1699" t="s">
        <v>9963</v>
      </c>
      <c r="I1699" s="46" t="s">
        <v>9964</v>
      </c>
    </row>
    <row r="1700" spans="1:9" x14ac:dyDescent="0.3">
      <c r="A1700">
        <v>8911700</v>
      </c>
      <c r="B1700" t="s">
        <v>2091</v>
      </c>
      <c r="C1700">
        <v>10081</v>
      </c>
      <c r="D1700" t="s">
        <v>15</v>
      </c>
      <c r="E1700" t="s">
        <v>11</v>
      </c>
      <c r="F1700" t="s">
        <v>9969</v>
      </c>
      <c r="G1700" s="46" t="s">
        <v>9965</v>
      </c>
      <c r="H1700" t="s">
        <v>9963</v>
      </c>
      <c r="I1700" s="46" t="s">
        <v>9965</v>
      </c>
    </row>
    <row r="1701" spans="1:9" x14ac:dyDescent="0.3">
      <c r="A1701">
        <v>8911700</v>
      </c>
      <c r="B1701" t="s">
        <v>2091</v>
      </c>
      <c r="C1701">
        <v>10078</v>
      </c>
      <c r="D1701" t="s">
        <v>15</v>
      </c>
      <c r="E1701" t="s">
        <v>11</v>
      </c>
      <c r="F1701" t="s">
        <v>9970</v>
      </c>
      <c r="G1701" s="46" t="s">
        <v>9966</v>
      </c>
      <c r="H1701" t="s">
        <v>9963</v>
      </c>
      <c r="I1701" s="46" t="s">
        <v>9966</v>
      </c>
    </row>
    <row r="1702" spans="1:9" x14ac:dyDescent="0.3">
      <c r="A1702">
        <v>37031257</v>
      </c>
      <c r="B1702" t="s">
        <v>4458</v>
      </c>
      <c r="C1702">
        <v>16392</v>
      </c>
      <c r="D1702" t="s">
        <v>15</v>
      </c>
      <c r="E1702" t="s">
        <v>11</v>
      </c>
      <c r="F1702" t="s">
        <v>10256</v>
      </c>
      <c r="G1702" s="46" t="s">
        <v>9962</v>
      </c>
      <c r="H1702" t="s">
        <v>9963</v>
      </c>
      <c r="I1702" s="46">
        <v>0</v>
      </c>
    </row>
    <row r="1703" spans="1:9" x14ac:dyDescent="0.3">
      <c r="A1703">
        <v>37031257</v>
      </c>
      <c r="B1703" t="s">
        <v>4458</v>
      </c>
      <c r="C1703">
        <v>16393</v>
      </c>
      <c r="D1703" t="s">
        <v>15</v>
      </c>
      <c r="E1703" t="s">
        <v>11</v>
      </c>
      <c r="F1703" t="s">
        <v>9969</v>
      </c>
      <c r="G1703" s="46" t="s">
        <v>9965</v>
      </c>
      <c r="H1703" t="s">
        <v>9963</v>
      </c>
      <c r="I1703" s="46" t="s">
        <v>9965</v>
      </c>
    </row>
    <row r="1704" spans="1:9" x14ac:dyDescent="0.3">
      <c r="A1704">
        <v>37031257</v>
      </c>
      <c r="B1704" t="s">
        <v>4458</v>
      </c>
      <c r="C1704">
        <v>16390</v>
      </c>
      <c r="D1704" t="s">
        <v>15</v>
      </c>
      <c r="E1704" t="s">
        <v>11</v>
      </c>
      <c r="F1704" t="s">
        <v>9970</v>
      </c>
      <c r="G1704" s="46" t="s">
        <v>9966</v>
      </c>
      <c r="H1704" t="s">
        <v>9963</v>
      </c>
      <c r="I1704" s="46" t="s">
        <v>9966</v>
      </c>
    </row>
    <row r="1705" spans="1:9" x14ac:dyDescent="0.3">
      <c r="A1705">
        <v>37031221</v>
      </c>
      <c r="B1705" t="s">
        <v>4461</v>
      </c>
      <c r="C1705">
        <v>10092</v>
      </c>
      <c r="D1705" t="s">
        <v>15</v>
      </c>
      <c r="E1705" t="s">
        <v>11</v>
      </c>
      <c r="F1705" t="s">
        <v>10256</v>
      </c>
      <c r="G1705" s="46" t="s">
        <v>9962</v>
      </c>
      <c r="H1705" t="s">
        <v>9963</v>
      </c>
      <c r="I1705" s="46">
        <v>0</v>
      </c>
    </row>
    <row r="1706" spans="1:9" x14ac:dyDescent="0.3">
      <c r="A1706">
        <v>37031221</v>
      </c>
      <c r="B1706" t="s">
        <v>4461</v>
      </c>
      <c r="C1706">
        <v>26073</v>
      </c>
      <c r="D1706" t="s">
        <v>15</v>
      </c>
      <c r="E1706" t="s">
        <v>11</v>
      </c>
      <c r="F1706" t="s">
        <v>9968</v>
      </c>
      <c r="G1706" s="46" t="s">
        <v>9964</v>
      </c>
      <c r="H1706" t="s">
        <v>9963</v>
      </c>
      <c r="I1706" s="46" t="s">
        <v>9964</v>
      </c>
    </row>
    <row r="1707" spans="1:9" x14ac:dyDescent="0.3">
      <c r="A1707">
        <v>37031221</v>
      </c>
      <c r="B1707" t="s">
        <v>4461</v>
      </c>
      <c r="C1707">
        <v>26074</v>
      </c>
      <c r="D1707" t="s">
        <v>15</v>
      </c>
      <c r="E1707" t="s">
        <v>11</v>
      </c>
      <c r="F1707" t="s">
        <v>9970</v>
      </c>
      <c r="G1707" s="46" t="s">
        <v>9966</v>
      </c>
      <c r="H1707" t="s">
        <v>9963</v>
      </c>
      <c r="I1707" s="46" t="s">
        <v>9966</v>
      </c>
    </row>
    <row r="1708" spans="1:9" x14ac:dyDescent="0.3">
      <c r="A1708">
        <v>37031258</v>
      </c>
      <c r="B1708" t="s">
        <v>4464</v>
      </c>
      <c r="C1708">
        <v>16396</v>
      </c>
      <c r="D1708" t="s">
        <v>15</v>
      </c>
      <c r="E1708" t="s">
        <v>11</v>
      </c>
      <c r="F1708" t="s">
        <v>10256</v>
      </c>
      <c r="G1708" s="46" t="s">
        <v>9962</v>
      </c>
      <c r="H1708" t="s">
        <v>9963</v>
      </c>
      <c r="I1708" s="46">
        <v>0</v>
      </c>
    </row>
    <row r="1709" spans="1:9" x14ac:dyDescent="0.3">
      <c r="A1709">
        <v>37031258</v>
      </c>
      <c r="B1709" t="s">
        <v>4464</v>
      </c>
      <c r="C1709">
        <v>16399</v>
      </c>
      <c r="D1709" t="s">
        <v>15</v>
      </c>
      <c r="E1709" t="s">
        <v>11</v>
      </c>
      <c r="F1709" t="s">
        <v>9968</v>
      </c>
      <c r="G1709" s="46" t="s">
        <v>9964</v>
      </c>
      <c r="H1709" t="s">
        <v>9963</v>
      </c>
      <c r="I1709" s="46" t="s">
        <v>9964</v>
      </c>
    </row>
    <row r="1710" spans="1:9" x14ac:dyDescent="0.3">
      <c r="A1710">
        <v>37031258</v>
      </c>
      <c r="B1710" t="s">
        <v>4464</v>
      </c>
      <c r="C1710">
        <v>16395</v>
      </c>
      <c r="D1710" t="s">
        <v>15</v>
      </c>
      <c r="E1710" t="s">
        <v>11</v>
      </c>
      <c r="F1710" t="s">
        <v>9970</v>
      </c>
      <c r="G1710" s="46" t="s">
        <v>9966</v>
      </c>
      <c r="H1710" t="s">
        <v>9963</v>
      </c>
      <c r="I1710" s="46" t="s">
        <v>9966</v>
      </c>
    </row>
    <row r="1711" spans="1:9" x14ac:dyDescent="0.3">
      <c r="A1711">
        <v>8910600</v>
      </c>
      <c r="B1711" t="s">
        <v>3335</v>
      </c>
      <c r="C1711">
        <v>10090</v>
      </c>
      <c r="D1711" t="s">
        <v>21</v>
      </c>
      <c r="E1711" t="s">
        <v>11</v>
      </c>
      <c r="G1711" s="46" t="s">
        <v>9962</v>
      </c>
      <c r="H1711" t="s">
        <v>9963</v>
      </c>
      <c r="I1711" s="46">
        <v>0</v>
      </c>
    </row>
    <row r="1712" spans="1:9" x14ac:dyDescent="0.3">
      <c r="A1712">
        <v>9070200</v>
      </c>
      <c r="B1712" t="s">
        <v>2107</v>
      </c>
      <c r="C1712">
        <v>10106</v>
      </c>
      <c r="D1712" t="s">
        <v>15</v>
      </c>
      <c r="E1712" t="s">
        <v>11</v>
      </c>
      <c r="F1712" t="s">
        <v>10256</v>
      </c>
      <c r="G1712" s="46" t="s">
        <v>9962</v>
      </c>
      <c r="H1712" t="s">
        <v>9963</v>
      </c>
      <c r="I1712" s="46">
        <v>0</v>
      </c>
    </row>
    <row r="1713" spans="1:9" x14ac:dyDescent="0.3">
      <c r="A1713">
        <v>9070200</v>
      </c>
      <c r="B1713" t="s">
        <v>2107</v>
      </c>
      <c r="C1713">
        <v>10107</v>
      </c>
      <c r="D1713" t="s">
        <v>15</v>
      </c>
      <c r="E1713" t="s">
        <v>11</v>
      </c>
      <c r="F1713" t="s">
        <v>10085</v>
      </c>
      <c r="G1713" s="46" t="s">
        <v>10077</v>
      </c>
      <c r="H1713" t="s">
        <v>9963</v>
      </c>
      <c r="I1713" s="46" t="s">
        <v>10077</v>
      </c>
    </row>
    <row r="1714" spans="1:9" x14ac:dyDescent="0.3">
      <c r="A1714">
        <v>37030371</v>
      </c>
      <c r="B1714" t="s">
        <v>2110</v>
      </c>
      <c r="C1714">
        <v>10076</v>
      </c>
      <c r="D1714" t="s">
        <v>15</v>
      </c>
      <c r="E1714" t="s">
        <v>11</v>
      </c>
      <c r="F1714" t="s">
        <v>10256</v>
      </c>
      <c r="G1714" s="46" t="s">
        <v>9962</v>
      </c>
      <c r="H1714" t="s">
        <v>9963</v>
      </c>
      <c r="I1714" s="46">
        <v>0</v>
      </c>
    </row>
    <row r="1715" spans="1:9" x14ac:dyDescent="0.3">
      <c r="A1715">
        <v>37030371</v>
      </c>
      <c r="B1715" t="s">
        <v>2110</v>
      </c>
      <c r="C1715">
        <v>10077</v>
      </c>
      <c r="D1715" t="s">
        <v>15</v>
      </c>
      <c r="E1715" t="s">
        <v>11</v>
      </c>
      <c r="F1715" t="s">
        <v>9969</v>
      </c>
      <c r="G1715" s="46" t="s">
        <v>9965</v>
      </c>
      <c r="H1715" t="s">
        <v>9963</v>
      </c>
      <c r="I1715" s="46" t="s">
        <v>9965</v>
      </c>
    </row>
    <row r="1716" spans="1:9" x14ac:dyDescent="0.3">
      <c r="A1716">
        <v>37031237</v>
      </c>
      <c r="B1716" t="s">
        <v>4775</v>
      </c>
      <c r="C1716">
        <v>21495</v>
      </c>
      <c r="D1716" t="s">
        <v>6</v>
      </c>
      <c r="E1716" t="s">
        <v>11</v>
      </c>
      <c r="G1716" s="46" t="s">
        <v>9962</v>
      </c>
      <c r="H1716" t="s">
        <v>9963</v>
      </c>
      <c r="I1716" s="46">
        <v>0</v>
      </c>
    </row>
    <row r="1717" spans="1:9" x14ac:dyDescent="0.3">
      <c r="A1717">
        <v>37031237</v>
      </c>
      <c r="B1717" t="s">
        <v>4775</v>
      </c>
      <c r="C1717">
        <v>21496</v>
      </c>
      <c r="D1717" t="s">
        <v>6</v>
      </c>
      <c r="E1717" t="s">
        <v>11</v>
      </c>
      <c r="G1717" s="46" t="s">
        <v>10077</v>
      </c>
      <c r="H1717" t="s">
        <v>9963</v>
      </c>
      <c r="I1717" s="46" t="s">
        <v>10077</v>
      </c>
    </row>
    <row r="1718" spans="1:9" x14ac:dyDescent="0.3">
      <c r="A1718">
        <v>37031237</v>
      </c>
      <c r="B1718" t="s">
        <v>4775</v>
      </c>
      <c r="C1718">
        <v>21497</v>
      </c>
      <c r="D1718" t="s">
        <v>6</v>
      </c>
      <c r="E1718" t="s">
        <v>11</v>
      </c>
      <c r="G1718" s="46" t="s">
        <v>9964</v>
      </c>
      <c r="H1718" t="s">
        <v>9963</v>
      </c>
      <c r="I1718" s="46" t="s">
        <v>9964</v>
      </c>
    </row>
    <row r="1719" spans="1:9" x14ac:dyDescent="0.3">
      <c r="A1719">
        <v>37031237</v>
      </c>
      <c r="B1719" t="s">
        <v>4775</v>
      </c>
      <c r="C1719">
        <v>21498</v>
      </c>
      <c r="D1719" t="s">
        <v>6</v>
      </c>
      <c r="E1719" t="s">
        <v>11</v>
      </c>
      <c r="G1719" s="46" t="s">
        <v>9965</v>
      </c>
      <c r="H1719" t="s">
        <v>9963</v>
      </c>
      <c r="I1719" s="46" t="s">
        <v>9965</v>
      </c>
    </row>
    <row r="1720" spans="1:9" x14ac:dyDescent="0.3">
      <c r="A1720">
        <v>37031237</v>
      </c>
      <c r="B1720" t="s">
        <v>4775</v>
      </c>
      <c r="C1720">
        <v>21499</v>
      </c>
      <c r="D1720" t="s">
        <v>6</v>
      </c>
      <c r="E1720" t="s">
        <v>11</v>
      </c>
      <c r="G1720" s="46" t="s">
        <v>10083</v>
      </c>
      <c r="H1720" t="s">
        <v>9963</v>
      </c>
      <c r="I1720" s="46" t="s">
        <v>10083</v>
      </c>
    </row>
    <row r="1721" spans="1:9" x14ac:dyDescent="0.3">
      <c r="A1721">
        <v>37031237</v>
      </c>
      <c r="B1721" t="s">
        <v>4775</v>
      </c>
      <c r="C1721">
        <v>21500</v>
      </c>
      <c r="D1721" t="s">
        <v>6</v>
      </c>
      <c r="E1721" t="s">
        <v>11</v>
      </c>
      <c r="G1721" s="46" t="s">
        <v>9966</v>
      </c>
      <c r="H1721" t="s">
        <v>9963</v>
      </c>
      <c r="I1721" s="46" t="s">
        <v>9966</v>
      </c>
    </row>
    <row r="1722" spans="1:9" x14ac:dyDescent="0.3">
      <c r="A1722">
        <v>37031237</v>
      </c>
      <c r="B1722" t="s">
        <v>4775</v>
      </c>
      <c r="C1722">
        <v>21501</v>
      </c>
      <c r="D1722" t="s">
        <v>6</v>
      </c>
      <c r="E1722" t="s">
        <v>11</v>
      </c>
      <c r="G1722" s="46" t="s">
        <v>10084</v>
      </c>
      <c r="H1722" t="s">
        <v>9963</v>
      </c>
      <c r="I1722" s="46" t="s">
        <v>10084</v>
      </c>
    </row>
    <row r="1723" spans="1:9" x14ac:dyDescent="0.3">
      <c r="A1723">
        <v>37031238</v>
      </c>
      <c r="B1723" t="s">
        <v>4778</v>
      </c>
      <c r="C1723">
        <v>21502</v>
      </c>
      <c r="D1723" t="s">
        <v>6</v>
      </c>
      <c r="E1723" t="s">
        <v>11</v>
      </c>
      <c r="G1723" s="46" t="s">
        <v>9962</v>
      </c>
      <c r="H1723" t="s">
        <v>9963</v>
      </c>
      <c r="I1723" s="46">
        <v>0</v>
      </c>
    </row>
    <row r="1724" spans="1:9" x14ac:dyDescent="0.3">
      <c r="A1724">
        <v>37031238</v>
      </c>
      <c r="B1724" t="s">
        <v>4778</v>
      </c>
      <c r="C1724">
        <v>21503</v>
      </c>
      <c r="D1724" t="s">
        <v>6</v>
      </c>
      <c r="E1724" t="s">
        <v>11</v>
      </c>
      <c r="G1724" s="46" t="s">
        <v>10077</v>
      </c>
      <c r="H1724" t="s">
        <v>9963</v>
      </c>
      <c r="I1724" s="46" t="s">
        <v>10077</v>
      </c>
    </row>
    <row r="1725" spans="1:9" x14ac:dyDescent="0.3">
      <c r="A1725">
        <v>37031238</v>
      </c>
      <c r="B1725" t="s">
        <v>4778</v>
      </c>
      <c r="C1725">
        <v>21504</v>
      </c>
      <c r="D1725" t="s">
        <v>6</v>
      </c>
      <c r="E1725" t="s">
        <v>11</v>
      </c>
      <c r="G1725" s="46" t="s">
        <v>9964</v>
      </c>
      <c r="H1725" t="s">
        <v>9963</v>
      </c>
      <c r="I1725" s="46" t="s">
        <v>9964</v>
      </c>
    </row>
    <row r="1726" spans="1:9" x14ac:dyDescent="0.3">
      <c r="A1726">
        <v>37031238</v>
      </c>
      <c r="B1726" t="s">
        <v>4778</v>
      </c>
      <c r="C1726">
        <v>21505</v>
      </c>
      <c r="D1726" t="s">
        <v>6</v>
      </c>
      <c r="E1726" t="s">
        <v>11</v>
      </c>
      <c r="G1726" s="46" t="s">
        <v>9965</v>
      </c>
      <c r="H1726" t="s">
        <v>9963</v>
      </c>
      <c r="I1726" s="46" t="s">
        <v>9965</v>
      </c>
    </row>
    <row r="1727" spans="1:9" x14ac:dyDescent="0.3">
      <c r="A1727">
        <v>37031238</v>
      </c>
      <c r="B1727" t="s">
        <v>4778</v>
      </c>
      <c r="C1727">
        <v>21506</v>
      </c>
      <c r="D1727" t="s">
        <v>6</v>
      </c>
      <c r="E1727" t="s">
        <v>11</v>
      </c>
      <c r="G1727" s="46" t="s">
        <v>10083</v>
      </c>
      <c r="H1727" t="s">
        <v>9963</v>
      </c>
      <c r="I1727" s="46" t="s">
        <v>10083</v>
      </c>
    </row>
    <row r="1728" spans="1:9" x14ac:dyDescent="0.3">
      <c r="A1728">
        <v>37031238</v>
      </c>
      <c r="B1728" t="s">
        <v>4778</v>
      </c>
      <c r="C1728">
        <v>21507</v>
      </c>
      <c r="D1728" t="s">
        <v>6</v>
      </c>
      <c r="E1728" t="s">
        <v>11</v>
      </c>
      <c r="G1728" s="46" t="s">
        <v>9966</v>
      </c>
      <c r="H1728" t="s">
        <v>9963</v>
      </c>
      <c r="I1728" s="46" t="s">
        <v>9966</v>
      </c>
    </row>
    <row r="1729" spans="1:9" x14ac:dyDescent="0.3">
      <c r="A1729">
        <v>37031238</v>
      </c>
      <c r="B1729" t="s">
        <v>4778</v>
      </c>
      <c r="C1729">
        <v>21508</v>
      </c>
      <c r="D1729" t="s">
        <v>6</v>
      </c>
      <c r="E1729" t="s">
        <v>11</v>
      </c>
      <c r="G1729" s="46" t="s">
        <v>10084</v>
      </c>
      <c r="H1729" t="s">
        <v>9963</v>
      </c>
      <c r="I1729" s="46" t="s">
        <v>10084</v>
      </c>
    </row>
    <row r="1730" spans="1:9" x14ac:dyDescent="0.3">
      <c r="A1730">
        <v>37030197</v>
      </c>
      <c r="B1730" t="s">
        <v>2108</v>
      </c>
      <c r="C1730">
        <v>10108</v>
      </c>
      <c r="D1730" t="s">
        <v>15</v>
      </c>
      <c r="E1730" t="s">
        <v>11</v>
      </c>
      <c r="F1730" t="s">
        <v>10256</v>
      </c>
      <c r="G1730" s="46" t="s">
        <v>9962</v>
      </c>
      <c r="H1730" t="s">
        <v>9963</v>
      </c>
      <c r="I1730" s="46">
        <v>0</v>
      </c>
    </row>
    <row r="1731" spans="1:9" x14ac:dyDescent="0.3">
      <c r="A1731">
        <v>37030197</v>
      </c>
      <c r="B1731" t="s">
        <v>2108</v>
      </c>
      <c r="C1731">
        <v>10109</v>
      </c>
      <c r="D1731" t="s">
        <v>15</v>
      </c>
      <c r="E1731" t="s">
        <v>11</v>
      </c>
      <c r="F1731" t="s">
        <v>10259</v>
      </c>
      <c r="G1731" s="46" t="s">
        <v>10084</v>
      </c>
      <c r="H1731" t="s">
        <v>9963</v>
      </c>
      <c r="I1731" s="46" t="s">
        <v>10084</v>
      </c>
    </row>
    <row r="1732" spans="1:9" x14ac:dyDescent="0.3">
      <c r="A1732">
        <v>9760000</v>
      </c>
      <c r="B1732" t="s">
        <v>2136</v>
      </c>
      <c r="C1732">
        <v>32259</v>
      </c>
      <c r="D1732" t="s">
        <v>6</v>
      </c>
      <c r="E1732" t="s">
        <v>11</v>
      </c>
      <c r="G1732" s="46" t="s">
        <v>9962</v>
      </c>
      <c r="H1732" t="s">
        <v>9963</v>
      </c>
      <c r="I1732" s="46">
        <v>0</v>
      </c>
    </row>
    <row r="1733" spans="1:9" x14ac:dyDescent="0.3">
      <c r="A1733">
        <v>9760000</v>
      </c>
      <c r="B1733" t="s">
        <v>2136</v>
      </c>
      <c r="C1733">
        <v>32260</v>
      </c>
      <c r="D1733" t="s">
        <v>6</v>
      </c>
      <c r="E1733" t="s">
        <v>11</v>
      </c>
      <c r="G1733" s="46" t="s">
        <v>10254</v>
      </c>
      <c r="H1733" t="s">
        <v>9963</v>
      </c>
      <c r="I1733" s="46" t="s">
        <v>10254</v>
      </c>
    </row>
    <row r="1734" spans="1:9" x14ac:dyDescent="0.3">
      <c r="A1734">
        <v>9760000</v>
      </c>
      <c r="B1734" t="s">
        <v>2136</v>
      </c>
      <c r="C1734">
        <v>32261</v>
      </c>
      <c r="D1734" t="s">
        <v>6</v>
      </c>
      <c r="E1734" t="s">
        <v>11</v>
      </c>
      <c r="G1734" s="46" t="s">
        <v>10255</v>
      </c>
      <c r="H1734" t="s">
        <v>9963</v>
      </c>
      <c r="I1734" s="46" t="s">
        <v>10255</v>
      </c>
    </row>
    <row r="1735" spans="1:9" x14ac:dyDescent="0.3">
      <c r="A1735">
        <v>9560000</v>
      </c>
      <c r="B1735" t="s">
        <v>2129</v>
      </c>
      <c r="C1735">
        <v>10131</v>
      </c>
      <c r="D1735" t="s">
        <v>21</v>
      </c>
      <c r="E1735" t="s">
        <v>11</v>
      </c>
      <c r="G1735" s="46" t="s">
        <v>9962</v>
      </c>
      <c r="H1735" t="s">
        <v>9963</v>
      </c>
      <c r="I1735" s="46">
        <v>0</v>
      </c>
    </row>
    <row r="1736" spans="1:9" x14ac:dyDescent="0.3">
      <c r="A1736">
        <v>9560100</v>
      </c>
      <c r="B1736" t="s">
        <v>2130</v>
      </c>
      <c r="C1736">
        <v>10132</v>
      </c>
      <c r="D1736" t="s">
        <v>21</v>
      </c>
      <c r="E1736" t="s">
        <v>11</v>
      </c>
      <c r="G1736" s="46" t="s">
        <v>9962</v>
      </c>
      <c r="H1736" t="s">
        <v>9963</v>
      </c>
      <c r="I1736" s="46">
        <v>0</v>
      </c>
    </row>
    <row r="1737" spans="1:9" x14ac:dyDescent="0.3">
      <c r="A1737">
        <v>9560200</v>
      </c>
      <c r="B1737" t="s">
        <v>2131</v>
      </c>
      <c r="C1737">
        <v>10133</v>
      </c>
      <c r="D1737" t="s">
        <v>21</v>
      </c>
      <c r="E1737" t="s">
        <v>11</v>
      </c>
      <c r="G1737" s="46" t="s">
        <v>9962</v>
      </c>
      <c r="H1737" t="s">
        <v>9963</v>
      </c>
      <c r="I1737" s="46">
        <v>0</v>
      </c>
    </row>
    <row r="1738" spans="1:9" x14ac:dyDescent="0.3">
      <c r="A1738">
        <v>9560300</v>
      </c>
      <c r="B1738" t="s">
        <v>2132</v>
      </c>
      <c r="C1738">
        <v>10134</v>
      </c>
      <c r="D1738" t="s">
        <v>21</v>
      </c>
      <c r="E1738" t="s">
        <v>11</v>
      </c>
      <c r="G1738" s="46" t="s">
        <v>9962</v>
      </c>
      <c r="H1738" t="s">
        <v>9963</v>
      </c>
      <c r="I1738" s="46">
        <v>0</v>
      </c>
    </row>
    <row r="1739" spans="1:9" x14ac:dyDescent="0.3">
      <c r="A1739">
        <v>9630000</v>
      </c>
      <c r="B1739" t="s">
        <v>2133</v>
      </c>
      <c r="C1739">
        <v>10135</v>
      </c>
      <c r="D1739" t="s">
        <v>21</v>
      </c>
      <c r="E1739" t="s">
        <v>11</v>
      </c>
      <c r="G1739" s="46" t="s">
        <v>9962</v>
      </c>
      <c r="H1739" t="s">
        <v>9963</v>
      </c>
      <c r="I1739" s="46">
        <v>0</v>
      </c>
    </row>
    <row r="1740" spans="1:9" x14ac:dyDescent="0.3">
      <c r="A1740">
        <v>37031264</v>
      </c>
      <c r="B1740" t="s">
        <v>4476</v>
      </c>
      <c r="C1740">
        <v>10136</v>
      </c>
      <c r="D1740" t="s">
        <v>21</v>
      </c>
      <c r="E1740" t="s">
        <v>11</v>
      </c>
      <c r="G1740" s="46" t="s">
        <v>9962</v>
      </c>
      <c r="H1740" t="s">
        <v>9963</v>
      </c>
      <c r="I1740" s="46">
        <v>0</v>
      </c>
    </row>
    <row r="1741" spans="1:9" x14ac:dyDescent="0.3">
      <c r="A1741">
        <v>8690000</v>
      </c>
      <c r="B1741" t="s">
        <v>3320</v>
      </c>
      <c r="C1741">
        <v>14647</v>
      </c>
      <c r="D1741" t="s">
        <v>15</v>
      </c>
      <c r="E1741" t="s">
        <v>11</v>
      </c>
      <c r="F1741" t="s">
        <v>10263</v>
      </c>
      <c r="G1741" s="46" t="s">
        <v>10254</v>
      </c>
      <c r="H1741" t="s">
        <v>9963</v>
      </c>
      <c r="I1741" s="46" t="s">
        <v>10254</v>
      </c>
    </row>
    <row r="1742" spans="1:9" x14ac:dyDescent="0.3">
      <c r="A1742">
        <v>8690000</v>
      </c>
      <c r="B1742" t="s">
        <v>3320</v>
      </c>
      <c r="C1742">
        <v>10055</v>
      </c>
      <c r="D1742" t="s">
        <v>15</v>
      </c>
      <c r="E1742" t="s">
        <v>11</v>
      </c>
      <c r="F1742" t="s">
        <v>10264</v>
      </c>
      <c r="G1742" s="46" t="s">
        <v>10255</v>
      </c>
      <c r="H1742" t="s">
        <v>9963</v>
      </c>
      <c r="I1742" s="46" t="s">
        <v>10255</v>
      </c>
    </row>
    <row r="1743" spans="1:9" x14ac:dyDescent="0.3">
      <c r="A1743">
        <v>8690200</v>
      </c>
      <c r="B1743" t="s">
        <v>3322</v>
      </c>
      <c r="C1743">
        <v>10056</v>
      </c>
      <c r="D1743" t="s">
        <v>24</v>
      </c>
      <c r="E1743" t="s">
        <v>11</v>
      </c>
      <c r="G1743" s="46" t="s">
        <v>10255</v>
      </c>
      <c r="H1743" t="s">
        <v>9963</v>
      </c>
      <c r="I1743" s="46" t="s">
        <v>10255</v>
      </c>
    </row>
    <row r="1744" spans="1:9" x14ac:dyDescent="0.3">
      <c r="A1744">
        <v>8730500</v>
      </c>
      <c r="B1744" t="s">
        <v>3324</v>
      </c>
      <c r="C1744">
        <v>10058</v>
      </c>
      <c r="D1744" t="s">
        <v>24</v>
      </c>
      <c r="E1744" t="s">
        <v>11</v>
      </c>
      <c r="G1744" s="46" t="s">
        <v>10254</v>
      </c>
      <c r="H1744" t="s">
        <v>9963</v>
      </c>
      <c r="I1744" s="46" t="s">
        <v>10254</v>
      </c>
    </row>
    <row r="1745" spans="1:9" x14ac:dyDescent="0.3">
      <c r="A1745">
        <v>37030093</v>
      </c>
      <c r="B1745" t="s">
        <v>3327</v>
      </c>
      <c r="C1745">
        <v>10059</v>
      </c>
      <c r="D1745" t="s">
        <v>24</v>
      </c>
      <c r="E1745" t="s">
        <v>11</v>
      </c>
      <c r="G1745" s="46" t="s">
        <v>10254</v>
      </c>
      <c r="H1745" t="s">
        <v>9963</v>
      </c>
      <c r="I1745" s="46" t="s">
        <v>10254</v>
      </c>
    </row>
    <row r="1746" spans="1:9" x14ac:dyDescent="0.3">
      <c r="A1746">
        <v>37030094</v>
      </c>
      <c r="B1746" t="s">
        <v>4481</v>
      </c>
      <c r="C1746">
        <v>10060</v>
      </c>
      <c r="D1746" t="s">
        <v>24</v>
      </c>
      <c r="E1746" t="s">
        <v>11</v>
      </c>
      <c r="G1746" s="46" t="s">
        <v>10254</v>
      </c>
      <c r="H1746" t="s">
        <v>9963</v>
      </c>
      <c r="I1746" s="46" t="s">
        <v>10254</v>
      </c>
    </row>
    <row r="1747" spans="1:9" x14ac:dyDescent="0.3">
      <c r="A1747">
        <v>37030401</v>
      </c>
      <c r="B1747" t="s">
        <v>3332</v>
      </c>
      <c r="C1747">
        <v>10061</v>
      </c>
      <c r="D1747" t="s">
        <v>24</v>
      </c>
      <c r="E1747" t="s">
        <v>11</v>
      </c>
      <c r="G1747" s="46" t="s">
        <v>10254</v>
      </c>
      <c r="H1747" t="s">
        <v>9963</v>
      </c>
      <c r="I1747" s="46" t="s">
        <v>10254</v>
      </c>
    </row>
    <row r="1748" spans="1:9" x14ac:dyDescent="0.3">
      <c r="A1748">
        <v>8730400</v>
      </c>
      <c r="B1748" t="s">
        <v>4484</v>
      </c>
      <c r="C1748">
        <v>10062</v>
      </c>
      <c r="D1748" t="s">
        <v>24</v>
      </c>
      <c r="E1748" t="s">
        <v>11</v>
      </c>
      <c r="G1748" s="46" t="s">
        <v>10254</v>
      </c>
      <c r="H1748" t="s">
        <v>9963</v>
      </c>
      <c r="I1748" s="46" t="s">
        <v>10254</v>
      </c>
    </row>
    <row r="1749" spans="1:9" x14ac:dyDescent="0.3">
      <c r="A1749">
        <v>37031208</v>
      </c>
      <c r="B1749" t="s">
        <v>4487</v>
      </c>
      <c r="C1749">
        <v>10063</v>
      </c>
      <c r="D1749" t="s">
        <v>24</v>
      </c>
      <c r="E1749" t="s">
        <v>11</v>
      </c>
      <c r="G1749" s="46" t="s">
        <v>10254</v>
      </c>
      <c r="H1749" t="s">
        <v>9963</v>
      </c>
      <c r="I1749" s="46" t="s">
        <v>10254</v>
      </c>
    </row>
    <row r="1750" spans="1:9" x14ac:dyDescent="0.3">
      <c r="A1750">
        <v>37031209</v>
      </c>
      <c r="B1750" t="s">
        <v>4490</v>
      </c>
      <c r="C1750">
        <v>10064</v>
      </c>
      <c r="D1750" t="s">
        <v>24</v>
      </c>
      <c r="E1750" t="s">
        <v>11</v>
      </c>
      <c r="G1750" s="46" t="s">
        <v>10254</v>
      </c>
      <c r="H1750" t="s">
        <v>9963</v>
      </c>
      <c r="I1750" s="46" t="s">
        <v>10254</v>
      </c>
    </row>
    <row r="1751" spans="1:9" x14ac:dyDescent="0.3">
      <c r="A1751">
        <v>37030904</v>
      </c>
      <c r="B1751" t="s">
        <v>4493</v>
      </c>
      <c r="C1751">
        <v>10065</v>
      </c>
      <c r="D1751" t="s">
        <v>24</v>
      </c>
      <c r="E1751" t="s">
        <v>11</v>
      </c>
      <c r="G1751" s="46" t="s">
        <v>10254</v>
      </c>
      <c r="H1751" t="s">
        <v>9963</v>
      </c>
      <c r="I1751" s="46" t="s">
        <v>10254</v>
      </c>
    </row>
    <row r="1752" spans="1:9" x14ac:dyDescent="0.3">
      <c r="A1752">
        <v>37030905</v>
      </c>
      <c r="B1752" t="s">
        <v>4495</v>
      </c>
      <c r="C1752">
        <v>10066</v>
      </c>
      <c r="D1752" t="s">
        <v>24</v>
      </c>
      <c r="E1752" t="s">
        <v>11</v>
      </c>
      <c r="G1752" s="46" t="s">
        <v>10254</v>
      </c>
      <c r="H1752" t="s">
        <v>9963</v>
      </c>
      <c r="I1752" s="46" t="s">
        <v>10254</v>
      </c>
    </row>
    <row r="1753" spans="1:9" x14ac:dyDescent="0.3">
      <c r="A1753">
        <v>37030906</v>
      </c>
      <c r="B1753" t="s">
        <v>4498</v>
      </c>
      <c r="C1753">
        <v>10067</v>
      </c>
      <c r="D1753" t="s">
        <v>24</v>
      </c>
      <c r="E1753" t="s">
        <v>11</v>
      </c>
      <c r="G1753" s="46" t="s">
        <v>10254</v>
      </c>
      <c r="H1753" t="s">
        <v>9963</v>
      </c>
      <c r="I1753" s="46" t="s">
        <v>10254</v>
      </c>
    </row>
    <row r="1754" spans="1:9" x14ac:dyDescent="0.3">
      <c r="A1754">
        <v>37031239</v>
      </c>
      <c r="B1754" t="s">
        <v>4501</v>
      </c>
      <c r="C1754">
        <v>10140</v>
      </c>
      <c r="D1754" t="s">
        <v>21</v>
      </c>
      <c r="E1754" t="s">
        <v>11</v>
      </c>
      <c r="G1754" s="46" t="s">
        <v>9962</v>
      </c>
      <c r="H1754" t="s">
        <v>9963</v>
      </c>
      <c r="I1754" s="46">
        <v>0</v>
      </c>
    </row>
    <row r="1755" spans="1:9" x14ac:dyDescent="0.3">
      <c r="A1755">
        <v>9241300</v>
      </c>
      <c r="B1755" t="s">
        <v>2114</v>
      </c>
      <c r="C1755">
        <v>10114</v>
      </c>
      <c r="D1755" t="s">
        <v>21</v>
      </c>
      <c r="E1755" t="s">
        <v>11</v>
      </c>
      <c r="G1755" s="46" t="s">
        <v>9962</v>
      </c>
      <c r="H1755" t="s">
        <v>9963</v>
      </c>
      <c r="I1755" s="46">
        <v>0</v>
      </c>
    </row>
    <row r="1756" spans="1:9" x14ac:dyDescent="0.3">
      <c r="A1756">
        <v>9240300</v>
      </c>
      <c r="B1756" t="s">
        <v>2116</v>
      </c>
      <c r="C1756">
        <v>10115</v>
      </c>
      <c r="D1756" t="s">
        <v>21</v>
      </c>
      <c r="E1756" t="s">
        <v>11</v>
      </c>
      <c r="G1756" s="46" t="s">
        <v>9962</v>
      </c>
      <c r="H1756" t="s">
        <v>9963</v>
      </c>
      <c r="I1756" s="46">
        <v>0</v>
      </c>
    </row>
    <row r="1757" spans="1:9" x14ac:dyDescent="0.3">
      <c r="A1757">
        <v>9800200</v>
      </c>
      <c r="B1757" t="s">
        <v>2118</v>
      </c>
      <c r="C1757">
        <v>10116</v>
      </c>
      <c r="D1757" t="s">
        <v>21</v>
      </c>
      <c r="E1757" t="s">
        <v>11</v>
      </c>
      <c r="G1757" s="46" t="s">
        <v>9962</v>
      </c>
      <c r="H1757" t="s">
        <v>9963</v>
      </c>
      <c r="I1757" s="46">
        <v>0</v>
      </c>
    </row>
    <row r="1758" spans="1:9" x14ac:dyDescent="0.3">
      <c r="A1758">
        <v>9801000</v>
      </c>
      <c r="B1758" t="s">
        <v>2137</v>
      </c>
      <c r="C1758">
        <v>10142</v>
      </c>
      <c r="D1758" t="s">
        <v>21</v>
      </c>
      <c r="E1758" t="s">
        <v>11</v>
      </c>
      <c r="G1758" s="46" t="s">
        <v>9962</v>
      </c>
      <c r="H1758" t="s">
        <v>9963</v>
      </c>
      <c r="I1758" s="46">
        <v>0</v>
      </c>
    </row>
    <row r="1759" spans="1:9" x14ac:dyDescent="0.3">
      <c r="A1759">
        <v>9801300</v>
      </c>
      <c r="B1759" t="s">
        <v>2139</v>
      </c>
      <c r="C1759">
        <v>10143</v>
      </c>
      <c r="D1759" t="s">
        <v>21</v>
      </c>
      <c r="E1759" t="s">
        <v>11</v>
      </c>
      <c r="G1759" s="46" t="s">
        <v>9962</v>
      </c>
      <c r="H1759" t="s">
        <v>9963</v>
      </c>
      <c r="I1759" s="46">
        <v>0</v>
      </c>
    </row>
    <row r="1760" spans="1:9" x14ac:dyDescent="0.3">
      <c r="A1760">
        <v>9801600</v>
      </c>
      <c r="B1760" t="s">
        <v>2141</v>
      </c>
      <c r="C1760">
        <v>10144</v>
      </c>
      <c r="D1760" t="s">
        <v>21</v>
      </c>
      <c r="E1760" t="s">
        <v>11</v>
      </c>
      <c r="G1760" s="46" t="s">
        <v>9962</v>
      </c>
      <c r="H1760" t="s">
        <v>9963</v>
      </c>
      <c r="I1760" s="46">
        <v>0</v>
      </c>
    </row>
    <row r="1761" spans="1:9" x14ac:dyDescent="0.3">
      <c r="A1761">
        <v>37031265</v>
      </c>
      <c r="B1761" t="s">
        <v>4506</v>
      </c>
      <c r="C1761">
        <v>21509</v>
      </c>
      <c r="D1761" t="s">
        <v>21</v>
      </c>
      <c r="E1761" t="s">
        <v>11</v>
      </c>
      <c r="G1761" s="46" t="s">
        <v>9962</v>
      </c>
      <c r="H1761" t="s">
        <v>9963</v>
      </c>
      <c r="I1761" s="46">
        <v>0</v>
      </c>
    </row>
    <row r="1762" spans="1:9" x14ac:dyDescent="0.3">
      <c r="A1762">
        <v>8970600</v>
      </c>
      <c r="B1762" t="s">
        <v>2099</v>
      </c>
      <c r="C1762">
        <v>10095</v>
      </c>
      <c r="D1762" t="s">
        <v>21</v>
      </c>
      <c r="E1762" t="s">
        <v>11</v>
      </c>
      <c r="G1762" s="46" t="s">
        <v>9962</v>
      </c>
      <c r="H1762" t="s">
        <v>9963</v>
      </c>
      <c r="I1762" s="46">
        <v>0</v>
      </c>
    </row>
    <row r="1763" spans="1:9" x14ac:dyDescent="0.3">
      <c r="A1763">
        <v>9360000</v>
      </c>
      <c r="B1763" t="s">
        <v>2120</v>
      </c>
      <c r="C1763">
        <v>10119</v>
      </c>
      <c r="D1763" t="s">
        <v>21</v>
      </c>
      <c r="E1763" t="s">
        <v>11</v>
      </c>
      <c r="G1763" s="46" t="s">
        <v>9962</v>
      </c>
      <c r="H1763" t="s">
        <v>9963</v>
      </c>
      <c r="I1763" s="46">
        <v>0</v>
      </c>
    </row>
    <row r="1764" spans="1:9" x14ac:dyDescent="0.3">
      <c r="A1764">
        <v>37031241</v>
      </c>
      <c r="B1764" t="s">
        <v>4513</v>
      </c>
      <c r="C1764">
        <v>10120</v>
      </c>
      <c r="D1764" t="s">
        <v>21</v>
      </c>
      <c r="E1764" t="s">
        <v>11</v>
      </c>
      <c r="G1764" s="46" t="s">
        <v>9962</v>
      </c>
      <c r="H1764" t="s">
        <v>9963</v>
      </c>
      <c r="I1764" s="46">
        <v>0</v>
      </c>
    </row>
    <row r="1765" spans="1:9" x14ac:dyDescent="0.3">
      <c r="A1765">
        <v>9470100</v>
      </c>
      <c r="B1765" t="s">
        <v>2121</v>
      </c>
      <c r="C1765">
        <v>10121</v>
      </c>
      <c r="D1765" t="s">
        <v>21</v>
      </c>
      <c r="E1765" t="s">
        <v>11</v>
      </c>
      <c r="G1765" s="46" t="s">
        <v>9962</v>
      </c>
      <c r="H1765" t="s">
        <v>9963</v>
      </c>
      <c r="I1765" s="46">
        <v>0</v>
      </c>
    </row>
    <row r="1766" spans="1:9" x14ac:dyDescent="0.3">
      <c r="A1766">
        <v>9470101</v>
      </c>
      <c r="B1766" t="s">
        <v>2122</v>
      </c>
      <c r="C1766">
        <v>10123</v>
      </c>
      <c r="D1766" t="s">
        <v>21</v>
      </c>
      <c r="E1766" t="s">
        <v>11</v>
      </c>
      <c r="G1766" s="46" t="s">
        <v>9962</v>
      </c>
      <c r="H1766" t="s">
        <v>9963</v>
      </c>
      <c r="I1766" s="46">
        <v>0</v>
      </c>
    </row>
    <row r="1767" spans="1:9" x14ac:dyDescent="0.3">
      <c r="A1767">
        <v>37031263</v>
      </c>
      <c r="B1767" t="s">
        <v>4520</v>
      </c>
      <c r="C1767">
        <v>21510</v>
      </c>
      <c r="D1767" t="s">
        <v>21</v>
      </c>
      <c r="E1767" t="s">
        <v>11</v>
      </c>
      <c r="G1767" s="46" t="s">
        <v>9962</v>
      </c>
      <c r="H1767" t="s">
        <v>9963</v>
      </c>
      <c r="I1767" s="46">
        <v>0</v>
      </c>
    </row>
    <row r="1768" spans="1:9" x14ac:dyDescent="0.3">
      <c r="A1768">
        <v>37031246</v>
      </c>
      <c r="B1768" t="s">
        <v>4523</v>
      </c>
      <c r="C1768">
        <v>16400</v>
      </c>
      <c r="D1768" t="s">
        <v>21</v>
      </c>
      <c r="E1768" t="s">
        <v>11</v>
      </c>
      <c r="G1768" s="46" t="s">
        <v>9962</v>
      </c>
      <c r="H1768" t="s">
        <v>9963</v>
      </c>
      <c r="I1768" s="46">
        <v>0</v>
      </c>
    </row>
    <row r="1769" spans="1:9" x14ac:dyDescent="0.3">
      <c r="A1769">
        <v>37031247</v>
      </c>
      <c r="B1769" t="s">
        <v>4526</v>
      </c>
      <c r="C1769">
        <v>10124</v>
      </c>
      <c r="D1769" t="s">
        <v>21</v>
      </c>
      <c r="E1769" t="s">
        <v>11</v>
      </c>
      <c r="G1769" s="46" t="s">
        <v>9962</v>
      </c>
      <c r="H1769" t="s">
        <v>9963</v>
      </c>
      <c r="I1769" s="46">
        <v>0</v>
      </c>
    </row>
    <row r="1770" spans="1:9" x14ac:dyDescent="0.3">
      <c r="A1770">
        <v>37031248</v>
      </c>
      <c r="B1770" t="s">
        <v>4528</v>
      </c>
      <c r="C1770">
        <v>10125</v>
      </c>
      <c r="D1770" t="s">
        <v>21</v>
      </c>
      <c r="E1770" t="s">
        <v>11</v>
      </c>
      <c r="G1770" s="46" t="s">
        <v>9962</v>
      </c>
      <c r="H1770" t="s">
        <v>9963</v>
      </c>
      <c r="I1770" s="46">
        <v>0</v>
      </c>
    </row>
    <row r="1771" spans="1:9" x14ac:dyDescent="0.3">
      <c r="A1771">
        <v>37031249</v>
      </c>
      <c r="B1771" t="s">
        <v>4530</v>
      </c>
      <c r="C1771">
        <v>10126</v>
      </c>
      <c r="D1771" t="s">
        <v>21</v>
      </c>
      <c r="E1771" t="s">
        <v>11</v>
      </c>
      <c r="G1771" s="46" t="s">
        <v>9962</v>
      </c>
      <c r="H1771" t="s">
        <v>9963</v>
      </c>
      <c r="I1771" s="46">
        <v>0</v>
      </c>
    </row>
    <row r="1772" spans="1:9" x14ac:dyDescent="0.3">
      <c r="A1772">
        <v>37031251</v>
      </c>
      <c r="B1772" t="s">
        <v>4532</v>
      </c>
      <c r="C1772">
        <v>10128</v>
      </c>
      <c r="D1772" t="s">
        <v>21</v>
      </c>
      <c r="E1772" t="s">
        <v>11</v>
      </c>
      <c r="G1772" s="46" t="s">
        <v>9962</v>
      </c>
      <c r="H1772" t="s">
        <v>9963</v>
      </c>
      <c r="I1772" s="46">
        <v>0</v>
      </c>
    </row>
    <row r="1773" spans="1:9" x14ac:dyDescent="0.3">
      <c r="A1773">
        <v>9520100</v>
      </c>
      <c r="B1773" t="s">
        <v>2126</v>
      </c>
      <c r="C1773">
        <v>10129</v>
      </c>
      <c r="D1773" t="s">
        <v>21</v>
      </c>
      <c r="E1773" t="s">
        <v>11</v>
      </c>
      <c r="G1773" s="46" t="s">
        <v>9962</v>
      </c>
      <c r="H1773" t="s">
        <v>9963</v>
      </c>
      <c r="I1773" s="46">
        <v>0</v>
      </c>
    </row>
    <row r="1774" spans="1:9" x14ac:dyDescent="0.3">
      <c r="A1774">
        <v>9520200</v>
      </c>
      <c r="B1774" t="s">
        <v>2127</v>
      </c>
      <c r="C1774">
        <v>10130</v>
      </c>
      <c r="D1774" t="s">
        <v>21</v>
      </c>
      <c r="E1774" t="s">
        <v>11</v>
      </c>
      <c r="G1774" s="46" t="s">
        <v>9962</v>
      </c>
      <c r="H1774" t="s">
        <v>9963</v>
      </c>
      <c r="I1774" s="46">
        <v>0</v>
      </c>
    </row>
    <row r="1775" spans="1:9" x14ac:dyDescent="0.3">
      <c r="A1775">
        <v>37031250</v>
      </c>
      <c r="B1775" t="s">
        <v>4538</v>
      </c>
      <c r="C1775">
        <v>21511</v>
      </c>
      <c r="D1775" t="s">
        <v>21</v>
      </c>
      <c r="E1775" t="s">
        <v>11</v>
      </c>
      <c r="G1775" s="46" t="s">
        <v>9962</v>
      </c>
      <c r="H1775" t="s">
        <v>9963</v>
      </c>
      <c r="I1775" s="46">
        <v>0</v>
      </c>
    </row>
    <row r="1776" spans="1:9" x14ac:dyDescent="0.3">
      <c r="A1776">
        <v>9470300</v>
      </c>
      <c r="B1776" t="s">
        <v>3337</v>
      </c>
      <c r="C1776">
        <v>10127</v>
      </c>
      <c r="D1776" t="s">
        <v>21</v>
      </c>
      <c r="E1776" t="s">
        <v>11</v>
      </c>
      <c r="G1776" s="46" t="s">
        <v>9962</v>
      </c>
      <c r="H1776" t="s">
        <v>9963</v>
      </c>
      <c r="I1776" s="46">
        <v>0</v>
      </c>
    </row>
    <row r="1777" spans="1:9" x14ac:dyDescent="0.3">
      <c r="A1777">
        <v>37031242</v>
      </c>
      <c r="B1777" t="s">
        <v>2970</v>
      </c>
      <c r="C1777">
        <v>32262</v>
      </c>
      <c r="D1777" t="s">
        <v>6</v>
      </c>
      <c r="E1777" t="s">
        <v>11</v>
      </c>
      <c r="G1777" s="46" t="s">
        <v>9962</v>
      </c>
      <c r="H1777" t="s">
        <v>9963</v>
      </c>
      <c r="I1777" s="46">
        <v>0</v>
      </c>
    </row>
    <row r="1778" spans="1:9" x14ac:dyDescent="0.3">
      <c r="A1778">
        <v>37031242</v>
      </c>
      <c r="B1778" t="s">
        <v>2970</v>
      </c>
      <c r="C1778">
        <v>32263</v>
      </c>
      <c r="D1778" t="s">
        <v>6</v>
      </c>
      <c r="E1778" t="s">
        <v>11</v>
      </c>
      <c r="G1778" s="46">
        <v>1130</v>
      </c>
      <c r="H1778" t="s">
        <v>9963</v>
      </c>
      <c r="I1778" s="46">
        <v>1130</v>
      </c>
    </row>
    <row r="1779" spans="1:9" x14ac:dyDescent="0.3">
      <c r="A1779">
        <v>37031242</v>
      </c>
      <c r="B1779" t="s">
        <v>2970</v>
      </c>
      <c r="C1779">
        <v>32264</v>
      </c>
      <c r="D1779" t="s">
        <v>6</v>
      </c>
      <c r="E1779" t="s">
        <v>11</v>
      </c>
      <c r="G1779" s="46" t="s">
        <v>10265</v>
      </c>
      <c r="H1779" t="s">
        <v>3575</v>
      </c>
      <c r="I1779" s="46" t="s">
        <v>10266</v>
      </c>
    </row>
    <row r="1780" spans="1:9" x14ac:dyDescent="0.3">
      <c r="A1780">
        <v>37031242</v>
      </c>
      <c r="B1780" t="s">
        <v>2970</v>
      </c>
      <c r="C1780">
        <v>32265</v>
      </c>
      <c r="D1780" t="s">
        <v>6</v>
      </c>
      <c r="E1780" t="s">
        <v>11</v>
      </c>
      <c r="G1780" s="46" t="s">
        <v>10064</v>
      </c>
      <c r="H1780" t="s">
        <v>9963</v>
      </c>
      <c r="I1780" s="46" t="s">
        <v>10064</v>
      </c>
    </row>
    <row r="1781" spans="1:9" x14ac:dyDescent="0.3">
      <c r="A1781">
        <v>37031243</v>
      </c>
      <c r="B1781" t="s">
        <v>4543</v>
      </c>
      <c r="C1781">
        <v>32266</v>
      </c>
      <c r="D1781" t="s">
        <v>6</v>
      </c>
      <c r="E1781" t="s">
        <v>11</v>
      </c>
      <c r="G1781" s="46" t="s">
        <v>9962</v>
      </c>
      <c r="H1781" t="s">
        <v>9963</v>
      </c>
      <c r="I1781" s="46">
        <v>0</v>
      </c>
    </row>
    <row r="1782" spans="1:9" x14ac:dyDescent="0.3">
      <c r="A1782">
        <v>37031243</v>
      </c>
      <c r="B1782" t="s">
        <v>4543</v>
      </c>
      <c r="C1782">
        <v>32267</v>
      </c>
      <c r="D1782" t="s">
        <v>6</v>
      </c>
      <c r="E1782" t="s">
        <v>11</v>
      </c>
      <c r="G1782" s="46">
        <v>1130</v>
      </c>
      <c r="H1782" t="s">
        <v>9963</v>
      </c>
      <c r="I1782" s="46">
        <v>1130</v>
      </c>
    </row>
    <row r="1783" spans="1:9" x14ac:dyDescent="0.3">
      <c r="A1783">
        <v>37031243</v>
      </c>
      <c r="B1783" t="s">
        <v>4543</v>
      </c>
      <c r="C1783">
        <v>32268</v>
      </c>
      <c r="D1783" t="s">
        <v>6</v>
      </c>
      <c r="E1783" t="s">
        <v>11</v>
      </c>
      <c r="G1783" s="46" t="s">
        <v>10265</v>
      </c>
      <c r="H1783" t="s">
        <v>3575</v>
      </c>
      <c r="I1783" s="46" t="s">
        <v>10266</v>
      </c>
    </row>
    <row r="1784" spans="1:9" x14ac:dyDescent="0.3">
      <c r="A1784">
        <v>37031243</v>
      </c>
      <c r="B1784" t="s">
        <v>4543</v>
      </c>
      <c r="C1784">
        <v>32269</v>
      </c>
      <c r="D1784" t="s">
        <v>6</v>
      </c>
      <c r="E1784" t="s">
        <v>11</v>
      </c>
      <c r="G1784" s="46" t="s">
        <v>10064</v>
      </c>
      <c r="H1784" t="s">
        <v>9963</v>
      </c>
      <c r="I1784" s="46" t="s">
        <v>10064</v>
      </c>
    </row>
    <row r="1785" spans="1:9" x14ac:dyDescent="0.3">
      <c r="A1785">
        <v>37031244</v>
      </c>
      <c r="B1785" t="s">
        <v>2972</v>
      </c>
      <c r="C1785">
        <v>10983</v>
      </c>
      <c r="D1785" t="s">
        <v>15</v>
      </c>
      <c r="E1785" t="s">
        <v>11</v>
      </c>
      <c r="F1785" t="s">
        <v>10267</v>
      </c>
      <c r="G1785" s="46" t="s">
        <v>9962</v>
      </c>
      <c r="H1785" t="s">
        <v>9963</v>
      </c>
      <c r="I1785" s="46">
        <v>0</v>
      </c>
    </row>
    <row r="1786" spans="1:9" x14ac:dyDescent="0.3">
      <c r="A1786">
        <v>37031244</v>
      </c>
      <c r="B1786" t="s">
        <v>2972</v>
      </c>
      <c r="C1786">
        <v>10982</v>
      </c>
      <c r="D1786" t="s">
        <v>15</v>
      </c>
      <c r="E1786" t="s">
        <v>11</v>
      </c>
      <c r="F1786" t="s">
        <v>10268</v>
      </c>
      <c r="G1786" s="46">
        <v>1130</v>
      </c>
      <c r="H1786" t="s">
        <v>9963</v>
      </c>
      <c r="I1786" s="46">
        <v>1130</v>
      </c>
    </row>
    <row r="1787" spans="1:9" x14ac:dyDescent="0.3">
      <c r="A1787">
        <v>37031244</v>
      </c>
      <c r="B1787" t="s">
        <v>2972</v>
      </c>
      <c r="C1787">
        <v>10980</v>
      </c>
      <c r="D1787" t="s">
        <v>15</v>
      </c>
      <c r="E1787" t="s">
        <v>11</v>
      </c>
      <c r="F1787" t="s">
        <v>10269</v>
      </c>
      <c r="G1787" s="46" t="s">
        <v>10265</v>
      </c>
      <c r="H1787" t="s">
        <v>3575</v>
      </c>
      <c r="I1787" s="46" t="s">
        <v>10266</v>
      </c>
    </row>
    <row r="1788" spans="1:9" x14ac:dyDescent="0.3">
      <c r="A1788">
        <v>37031244</v>
      </c>
      <c r="B1788" t="s">
        <v>2972</v>
      </c>
      <c r="C1788">
        <v>10981</v>
      </c>
      <c r="D1788" t="s">
        <v>15</v>
      </c>
      <c r="E1788" t="s">
        <v>11</v>
      </c>
      <c r="F1788" t="s">
        <v>10069</v>
      </c>
      <c r="G1788" s="46" t="s">
        <v>10064</v>
      </c>
      <c r="H1788" t="s">
        <v>9963</v>
      </c>
      <c r="I1788" s="46" t="s">
        <v>10064</v>
      </c>
    </row>
    <row r="1789" spans="1:9" x14ac:dyDescent="0.3">
      <c r="A1789">
        <v>37031135</v>
      </c>
      <c r="B1789" t="s">
        <v>2973</v>
      </c>
      <c r="C1789">
        <v>10987</v>
      </c>
      <c r="D1789" t="s">
        <v>15</v>
      </c>
      <c r="E1789" t="s">
        <v>11</v>
      </c>
      <c r="F1789" t="s">
        <v>10267</v>
      </c>
      <c r="G1789" s="46" t="s">
        <v>9962</v>
      </c>
      <c r="H1789" t="s">
        <v>9963</v>
      </c>
      <c r="I1789" s="46">
        <v>0</v>
      </c>
    </row>
    <row r="1790" spans="1:9" x14ac:dyDescent="0.3">
      <c r="A1790">
        <v>37031135</v>
      </c>
      <c r="B1790" t="s">
        <v>2973</v>
      </c>
      <c r="C1790">
        <v>10986</v>
      </c>
      <c r="D1790" t="s">
        <v>15</v>
      </c>
      <c r="E1790" t="s">
        <v>11</v>
      </c>
      <c r="F1790" t="s">
        <v>10268</v>
      </c>
      <c r="G1790" s="46">
        <v>1130</v>
      </c>
      <c r="H1790" t="s">
        <v>9963</v>
      </c>
      <c r="I1790" s="46">
        <v>1130</v>
      </c>
    </row>
    <row r="1791" spans="1:9" x14ac:dyDescent="0.3">
      <c r="A1791">
        <v>37031135</v>
      </c>
      <c r="B1791" t="s">
        <v>2973</v>
      </c>
      <c r="C1791">
        <v>10984</v>
      </c>
      <c r="D1791" t="s">
        <v>15</v>
      </c>
      <c r="E1791" t="s">
        <v>11</v>
      </c>
      <c r="F1791" t="s">
        <v>10270</v>
      </c>
      <c r="G1791" s="46" t="s">
        <v>10265</v>
      </c>
      <c r="H1791" t="s">
        <v>3575</v>
      </c>
      <c r="I1791" s="46" t="s">
        <v>10266</v>
      </c>
    </row>
    <row r="1792" spans="1:9" x14ac:dyDescent="0.3">
      <c r="A1792">
        <v>37031135</v>
      </c>
      <c r="B1792" t="s">
        <v>2973</v>
      </c>
      <c r="C1792">
        <v>10985</v>
      </c>
      <c r="D1792" t="s">
        <v>15</v>
      </c>
      <c r="E1792" t="s">
        <v>11</v>
      </c>
      <c r="F1792" t="s">
        <v>10069</v>
      </c>
      <c r="G1792" s="46" t="s">
        <v>10064</v>
      </c>
      <c r="H1792" t="s">
        <v>9963</v>
      </c>
      <c r="I1792" s="46" t="s">
        <v>10064</v>
      </c>
    </row>
    <row r="1793" spans="1:9" x14ac:dyDescent="0.3">
      <c r="A1793">
        <v>37031138</v>
      </c>
      <c r="B1793" t="s">
        <v>4548</v>
      </c>
      <c r="C1793">
        <v>10989</v>
      </c>
      <c r="D1793" t="s">
        <v>15</v>
      </c>
      <c r="E1793" t="s">
        <v>11</v>
      </c>
      <c r="F1793" t="s">
        <v>10267</v>
      </c>
      <c r="G1793" s="46" t="s">
        <v>9962</v>
      </c>
      <c r="H1793" t="s">
        <v>9963</v>
      </c>
      <c r="I1793" s="46">
        <v>0</v>
      </c>
    </row>
    <row r="1794" spans="1:9" x14ac:dyDescent="0.3">
      <c r="A1794">
        <v>37031138</v>
      </c>
      <c r="B1794" t="s">
        <v>4548</v>
      </c>
      <c r="C1794">
        <v>10991</v>
      </c>
      <c r="D1794" t="s">
        <v>15</v>
      </c>
      <c r="E1794" t="s">
        <v>11</v>
      </c>
      <c r="F1794" t="s">
        <v>10268</v>
      </c>
      <c r="G1794" s="46">
        <v>1130</v>
      </c>
      <c r="H1794" t="s">
        <v>9963</v>
      </c>
      <c r="I1794" s="46">
        <v>1130</v>
      </c>
    </row>
    <row r="1795" spans="1:9" x14ac:dyDescent="0.3">
      <c r="A1795">
        <v>37031138</v>
      </c>
      <c r="B1795" t="s">
        <v>4548</v>
      </c>
      <c r="C1795">
        <v>10988</v>
      </c>
      <c r="D1795" t="s">
        <v>15</v>
      </c>
      <c r="E1795" t="s">
        <v>11</v>
      </c>
      <c r="F1795" t="s">
        <v>10270</v>
      </c>
      <c r="G1795" s="46" t="s">
        <v>10265</v>
      </c>
      <c r="H1795" t="s">
        <v>3575</v>
      </c>
      <c r="I1795" s="46" t="s">
        <v>10266</v>
      </c>
    </row>
    <row r="1796" spans="1:9" x14ac:dyDescent="0.3">
      <c r="A1796">
        <v>37031138</v>
      </c>
      <c r="B1796" t="s">
        <v>4548</v>
      </c>
      <c r="C1796">
        <v>10990</v>
      </c>
      <c r="D1796" t="s">
        <v>15</v>
      </c>
      <c r="E1796" t="s">
        <v>11</v>
      </c>
      <c r="F1796" t="s">
        <v>10069</v>
      </c>
      <c r="G1796" s="46" t="s">
        <v>10064</v>
      </c>
      <c r="H1796" t="s">
        <v>9963</v>
      </c>
      <c r="I1796" s="46" t="s">
        <v>10064</v>
      </c>
    </row>
    <row r="1797" spans="1:9" x14ac:dyDescent="0.3">
      <c r="A1797">
        <v>37031245</v>
      </c>
      <c r="B1797" t="s">
        <v>2976</v>
      </c>
      <c r="C1797">
        <v>10994</v>
      </c>
      <c r="D1797" t="s">
        <v>15</v>
      </c>
      <c r="E1797" t="s">
        <v>11</v>
      </c>
      <c r="F1797" t="s">
        <v>10271</v>
      </c>
      <c r="G1797" s="46" t="s">
        <v>9962</v>
      </c>
      <c r="H1797" t="s">
        <v>9963</v>
      </c>
      <c r="I1797" s="46">
        <v>0</v>
      </c>
    </row>
    <row r="1798" spans="1:9" x14ac:dyDescent="0.3">
      <c r="A1798">
        <v>37031245</v>
      </c>
      <c r="B1798" t="s">
        <v>2976</v>
      </c>
      <c r="C1798">
        <v>10992</v>
      </c>
      <c r="D1798" t="s">
        <v>15</v>
      </c>
      <c r="E1798" t="s">
        <v>11</v>
      </c>
      <c r="F1798" t="s">
        <v>10270</v>
      </c>
      <c r="G1798" s="46" t="s">
        <v>10265</v>
      </c>
      <c r="H1798" t="s">
        <v>3575</v>
      </c>
      <c r="I1798" s="46" t="s">
        <v>10266</v>
      </c>
    </row>
    <row r="1799" spans="1:9" x14ac:dyDescent="0.3">
      <c r="A1799">
        <v>37031245</v>
      </c>
      <c r="B1799" t="s">
        <v>2976</v>
      </c>
      <c r="C1799">
        <v>10993</v>
      </c>
      <c r="D1799" t="s">
        <v>15</v>
      </c>
      <c r="E1799" t="s">
        <v>11</v>
      </c>
      <c r="F1799" t="s">
        <v>10069</v>
      </c>
      <c r="G1799" s="46" t="s">
        <v>10064</v>
      </c>
      <c r="H1799" t="s">
        <v>9963</v>
      </c>
      <c r="I1799" s="46" t="s">
        <v>10064</v>
      </c>
    </row>
    <row r="1800" spans="1:9" x14ac:dyDescent="0.3">
      <c r="A1800">
        <v>28030100</v>
      </c>
      <c r="B1800" t="s">
        <v>2978</v>
      </c>
      <c r="C1800">
        <v>10997</v>
      </c>
      <c r="D1800" t="s">
        <v>15</v>
      </c>
      <c r="E1800" t="s">
        <v>11</v>
      </c>
      <c r="F1800" t="s">
        <v>10272</v>
      </c>
      <c r="G1800" s="46" t="s">
        <v>9962</v>
      </c>
      <c r="H1800" t="s">
        <v>9963</v>
      </c>
      <c r="I1800" s="46">
        <v>0</v>
      </c>
    </row>
    <row r="1801" spans="1:9" x14ac:dyDescent="0.3">
      <c r="A1801">
        <v>28030100</v>
      </c>
      <c r="B1801" t="s">
        <v>2978</v>
      </c>
      <c r="C1801">
        <v>10995</v>
      </c>
      <c r="D1801" t="s">
        <v>15</v>
      </c>
      <c r="E1801" t="s">
        <v>11</v>
      </c>
      <c r="F1801" t="s">
        <v>10270</v>
      </c>
      <c r="G1801" s="46" t="s">
        <v>10265</v>
      </c>
      <c r="H1801" t="s">
        <v>3575</v>
      </c>
      <c r="I1801" s="46" t="s">
        <v>10266</v>
      </c>
    </row>
    <row r="1802" spans="1:9" x14ac:dyDescent="0.3">
      <c r="A1802">
        <v>28030100</v>
      </c>
      <c r="B1802" t="s">
        <v>2978</v>
      </c>
      <c r="C1802">
        <v>10996</v>
      </c>
      <c r="D1802" t="s">
        <v>15</v>
      </c>
      <c r="E1802" t="s">
        <v>11</v>
      </c>
      <c r="F1802" t="s">
        <v>10069</v>
      </c>
      <c r="G1802" s="46" t="s">
        <v>10064</v>
      </c>
      <c r="H1802" t="s">
        <v>9963</v>
      </c>
      <c r="I1802" s="46" t="s">
        <v>10064</v>
      </c>
    </row>
    <row r="1803" spans="1:9" x14ac:dyDescent="0.3">
      <c r="A1803">
        <v>28140000</v>
      </c>
      <c r="B1803" t="s">
        <v>2980</v>
      </c>
      <c r="C1803">
        <v>32270</v>
      </c>
      <c r="D1803" t="s">
        <v>6</v>
      </c>
      <c r="E1803" t="s">
        <v>11</v>
      </c>
      <c r="G1803" s="46" t="s">
        <v>9962</v>
      </c>
      <c r="H1803" t="s">
        <v>9963</v>
      </c>
      <c r="I1803" s="46">
        <v>0</v>
      </c>
    </row>
    <row r="1804" spans="1:9" x14ac:dyDescent="0.3">
      <c r="A1804">
        <v>28140000</v>
      </c>
      <c r="B1804" t="s">
        <v>2980</v>
      </c>
      <c r="C1804">
        <v>32271</v>
      </c>
      <c r="D1804" t="s">
        <v>6</v>
      </c>
      <c r="E1804" t="s">
        <v>11</v>
      </c>
      <c r="G1804" s="46" t="s">
        <v>9997</v>
      </c>
      <c r="H1804" t="s">
        <v>9963</v>
      </c>
      <c r="I1804" s="46" t="s">
        <v>9997</v>
      </c>
    </row>
    <row r="1805" spans="1:9" x14ac:dyDescent="0.3">
      <c r="A1805">
        <v>28140000</v>
      </c>
      <c r="B1805" t="s">
        <v>2980</v>
      </c>
      <c r="C1805">
        <v>32272</v>
      </c>
      <c r="D1805" t="s">
        <v>6</v>
      </c>
      <c r="E1805" t="s">
        <v>11</v>
      </c>
      <c r="G1805" s="46" t="s">
        <v>9992</v>
      </c>
      <c r="H1805" t="s">
        <v>9963</v>
      </c>
      <c r="I1805" s="46" t="s">
        <v>9992</v>
      </c>
    </row>
    <row r="1806" spans="1:9" x14ac:dyDescent="0.3">
      <c r="A1806">
        <v>28140000</v>
      </c>
      <c r="B1806" t="s">
        <v>2980</v>
      </c>
      <c r="C1806">
        <v>32273</v>
      </c>
      <c r="D1806" t="s">
        <v>6</v>
      </c>
      <c r="E1806" t="s">
        <v>11</v>
      </c>
      <c r="G1806" s="46" t="s">
        <v>10273</v>
      </c>
      <c r="H1806" t="s">
        <v>9963</v>
      </c>
      <c r="I1806" s="46" t="s">
        <v>10273</v>
      </c>
    </row>
    <row r="1807" spans="1:9" x14ac:dyDescent="0.3">
      <c r="A1807">
        <v>28140000</v>
      </c>
      <c r="B1807" t="s">
        <v>2980</v>
      </c>
      <c r="C1807">
        <v>32274</v>
      </c>
      <c r="D1807" t="s">
        <v>6</v>
      </c>
      <c r="E1807" t="s">
        <v>11</v>
      </c>
      <c r="G1807" s="46" t="s">
        <v>10274</v>
      </c>
      <c r="H1807" t="s">
        <v>9963</v>
      </c>
      <c r="I1807" s="46" t="s">
        <v>10274</v>
      </c>
    </row>
    <row r="1808" spans="1:9" x14ac:dyDescent="0.3">
      <c r="A1808">
        <v>28140000</v>
      </c>
      <c r="B1808" t="s">
        <v>2980</v>
      </c>
      <c r="C1808">
        <v>32275</v>
      </c>
      <c r="D1808" t="s">
        <v>6</v>
      </c>
      <c r="E1808" t="s">
        <v>11</v>
      </c>
      <c r="G1808" s="46" t="s">
        <v>10129</v>
      </c>
      <c r="H1808" t="s">
        <v>9963</v>
      </c>
      <c r="I1808" s="46" t="s">
        <v>10129</v>
      </c>
    </row>
    <row r="1809" spans="1:9" x14ac:dyDescent="0.3">
      <c r="A1809">
        <v>28200000</v>
      </c>
      <c r="B1809" t="s">
        <v>2982</v>
      </c>
      <c r="C1809">
        <v>32276</v>
      </c>
      <c r="D1809" t="s">
        <v>6</v>
      </c>
      <c r="E1809" t="s">
        <v>11</v>
      </c>
      <c r="G1809" s="46" t="s">
        <v>9962</v>
      </c>
      <c r="H1809" t="s">
        <v>9963</v>
      </c>
      <c r="I1809" s="46">
        <v>0</v>
      </c>
    </row>
    <row r="1810" spans="1:9" x14ac:dyDescent="0.3">
      <c r="A1810">
        <v>28200000</v>
      </c>
      <c r="B1810" t="s">
        <v>2982</v>
      </c>
      <c r="C1810">
        <v>32277</v>
      </c>
      <c r="D1810" t="s">
        <v>6</v>
      </c>
      <c r="E1810" t="s">
        <v>11</v>
      </c>
      <c r="G1810" s="46" t="s">
        <v>9997</v>
      </c>
      <c r="H1810" t="s">
        <v>9963</v>
      </c>
      <c r="I1810" s="46" t="s">
        <v>9997</v>
      </c>
    </row>
    <row r="1811" spans="1:9" x14ac:dyDescent="0.3">
      <c r="A1811">
        <v>28200000</v>
      </c>
      <c r="B1811" t="s">
        <v>2982</v>
      </c>
      <c r="C1811">
        <v>32278</v>
      </c>
      <c r="D1811" t="s">
        <v>6</v>
      </c>
      <c r="E1811" t="s">
        <v>11</v>
      </c>
      <c r="G1811" s="46" t="s">
        <v>9992</v>
      </c>
      <c r="H1811" t="s">
        <v>9963</v>
      </c>
      <c r="I1811" s="46" t="s">
        <v>9992</v>
      </c>
    </row>
    <row r="1812" spans="1:9" x14ac:dyDescent="0.3">
      <c r="A1812">
        <v>28200000</v>
      </c>
      <c r="B1812" t="s">
        <v>2982</v>
      </c>
      <c r="C1812">
        <v>32279</v>
      </c>
      <c r="D1812" t="s">
        <v>6</v>
      </c>
      <c r="E1812" t="s">
        <v>11</v>
      </c>
      <c r="G1812" s="46" t="s">
        <v>10273</v>
      </c>
      <c r="H1812" t="s">
        <v>9963</v>
      </c>
      <c r="I1812" s="46" t="s">
        <v>10273</v>
      </c>
    </row>
    <row r="1813" spans="1:9" x14ac:dyDescent="0.3">
      <c r="A1813">
        <v>28200000</v>
      </c>
      <c r="B1813" t="s">
        <v>2982</v>
      </c>
      <c r="C1813">
        <v>32280</v>
      </c>
      <c r="D1813" t="s">
        <v>6</v>
      </c>
      <c r="E1813" t="s">
        <v>11</v>
      </c>
      <c r="G1813" s="46" t="s">
        <v>10274</v>
      </c>
      <c r="H1813" t="s">
        <v>9963</v>
      </c>
      <c r="I1813" s="46" t="s">
        <v>10274</v>
      </c>
    </row>
    <row r="1814" spans="1:9" x14ac:dyDescent="0.3">
      <c r="A1814">
        <v>28240000</v>
      </c>
      <c r="B1814" t="s">
        <v>2984</v>
      </c>
      <c r="C1814">
        <v>27219</v>
      </c>
      <c r="D1814" t="s">
        <v>15</v>
      </c>
      <c r="E1814" t="s">
        <v>11</v>
      </c>
      <c r="F1814" t="s">
        <v>10275</v>
      </c>
      <c r="G1814" s="46" t="s">
        <v>9962</v>
      </c>
      <c r="H1814" t="s">
        <v>9963</v>
      </c>
      <c r="I1814" s="46">
        <v>0</v>
      </c>
    </row>
    <row r="1815" spans="1:9" x14ac:dyDescent="0.3">
      <c r="A1815">
        <v>28240000</v>
      </c>
      <c r="B1815" t="s">
        <v>2984</v>
      </c>
      <c r="C1815">
        <v>30697</v>
      </c>
      <c r="D1815" t="s">
        <v>15</v>
      </c>
      <c r="E1815" t="s">
        <v>11</v>
      </c>
      <c r="F1815" t="s">
        <v>10276</v>
      </c>
      <c r="G1815" s="46" t="s">
        <v>9997</v>
      </c>
      <c r="H1815" t="s">
        <v>9963</v>
      </c>
      <c r="I1815" s="46" t="s">
        <v>9997</v>
      </c>
    </row>
    <row r="1816" spans="1:9" x14ac:dyDescent="0.3">
      <c r="A1816">
        <v>28240000</v>
      </c>
      <c r="B1816" t="s">
        <v>2984</v>
      </c>
      <c r="C1816">
        <v>30698</v>
      </c>
      <c r="D1816" t="s">
        <v>15</v>
      </c>
      <c r="E1816" t="s">
        <v>11</v>
      </c>
      <c r="F1816" t="s">
        <v>10277</v>
      </c>
      <c r="G1816" s="46" t="s">
        <v>9992</v>
      </c>
      <c r="H1816" t="s">
        <v>9963</v>
      </c>
      <c r="I1816" s="46" t="s">
        <v>9992</v>
      </c>
    </row>
    <row r="1817" spans="1:9" x14ac:dyDescent="0.3">
      <c r="A1817">
        <v>28240000</v>
      </c>
      <c r="B1817" t="s">
        <v>2984</v>
      </c>
      <c r="C1817">
        <v>10999</v>
      </c>
      <c r="D1817" t="s">
        <v>15</v>
      </c>
      <c r="E1817" t="s">
        <v>11</v>
      </c>
      <c r="F1817" t="s">
        <v>10278</v>
      </c>
      <c r="G1817" s="46" t="s">
        <v>10273</v>
      </c>
      <c r="H1817" t="s">
        <v>9963</v>
      </c>
      <c r="I1817" s="46" t="s">
        <v>10273</v>
      </c>
    </row>
    <row r="1818" spans="1:9" x14ac:dyDescent="0.3">
      <c r="A1818">
        <v>28240000</v>
      </c>
      <c r="B1818" t="s">
        <v>2984</v>
      </c>
      <c r="C1818">
        <v>10998</v>
      </c>
      <c r="D1818" t="s">
        <v>15</v>
      </c>
      <c r="E1818" t="s">
        <v>11</v>
      </c>
      <c r="F1818" t="s">
        <v>10279</v>
      </c>
      <c r="G1818" s="46" t="s">
        <v>10274</v>
      </c>
      <c r="H1818" t="s">
        <v>9963</v>
      </c>
      <c r="I1818" s="46" t="s">
        <v>10274</v>
      </c>
    </row>
    <row r="1819" spans="1:9" x14ac:dyDescent="0.3">
      <c r="A1819">
        <v>28240100</v>
      </c>
      <c r="B1819" t="s">
        <v>2986</v>
      </c>
      <c r="C1819">
        <v>11000</v>
      </c>
      <c r="D1819" t="s">
        <v>24</v>
      </c>
      <c r="E1819" t="s">
        <v>11</v>
      </c>
      <c r="G1819" s="46" t="s">
        <v>10274</v>
      </c>
      <c r="H1819" t="s">
        <v>9963</v>
      </c>
      <c r="I1819" s="46" t="s">
        <v>10274</v>
      </c>
    </row>
    <row r="1820" spans="1:9" x14ac:dyDescent="0.3">
      <c r="A1820">
        <v>28240101</v>
      </c>
      <c r="B1820" t="s">
        <v>2987</v>
      </c>
      <c r="C1820">
        <v>11001</v>
      </c>
      <c r="D1820" t="s">
        <v>24</v>
      </c>
      <c r="E1820" t="s">
        <v>11</v>
      </c>
      <c r="G1820" s="46" t="s">
        <v>10274</v>
      </c>
      <c r="H1820" t="s">
        <v>9963</v>
      </c>
      <c r="I1820" s="46" t="s">
        <v>10274</v>
      </c>
    </row>
    <row r="1821" spans="1:9" x14ac:dyDescent="0.3">
      <c r="A1821">
        <v>28240102</v>
      </c>
      <c r="B1821" t="s">
        <v>2988</v>
      </c>
      <c r="C1821">
        <v>11002</v>
      </c>
      <c r="D1821" t="s">
        <v>24</v>
      </c>
      <c r="E1821" t="s">
        <v>11</v>
      </c>
      <c r="G1821" s="46" t="s">
        <v>10274</v>
      </c>
      <c r="H1821" t="s">
        <v>9963</v>
      </c>
      <c r="I1821" s="46" t="s">
        <v>10274</v>
      </c>
    </row>
    <row r="1822" spans="1:9" x14ac:dyDescent="0.3">
      <c r="A1822">
        <v>28240200</v>
      </c>
      <c r="B1822" t="s">
        <v>2989</v>
      </c>
      <c r="C1822">
        <v>11004</v>
      </c>
      <c r="D1822" t="s">
        <v>15</v>
      </c>
      <c r="E1822" t="s">
        <v>11</v>
      </c>
      <c r="F1822" t="s">
        <v>10280</v>
      </c>
      <c r="G1822" s="46" t="s">
        <v>9997</v>
      </c>
      <c r="H1822" t="s">
        <v>9963</v>
      </c>
      <c r="I1822" s="46" t="s">
        <v>9997</v>
      </c>
    </row>
    <row r="1823" spans="1:9" x14ac:dyDescent="0.3">
      <c r="A1823">
        <v>28240200</v>
      </c>
      <c r="B1823" t="s">
        <v>2989</v>
      </c>
      <c r="C1823">
        <v>11003</v>
      </c>
      <c r="D1823" t="s">
        <v>15</v>
      </c>
      <c r="E1823" t="s">
        <v>11</v>
      </c>
      <c r="F1823" t="s">
        <v>10281</v>
      </c>
      <c r="G1823" s="46" t="s">
        <v>10273</v>
      </c>
      <c r="H1823" t="s">
        <v>9963</v>
      </c>
      <c r="I1823" s="46" t="s">
        <v>10273</v>
      </c>
    </row>
    <row r="1824" spans="1:9" x14ac:dyDescent="0.3">
      <c r="A1824">
        <v>28240201</v>
      </c>
      <c r="B1824" t="s">
        <v>2991</v>
      </c>
      <c r="C1824">
        <v>11006</v>
      </c>
      <c r="D1824" t="s">
        <v>15</v>
      </c>
      <c r="E1824" t="s">
        <v>11</v>
      </c>
      <c r="F1824" t="s">
        <v>10280</v>
      </c>
      <c r="G1824" s="46" t="s">
        <v>9997</v>
      </c>
      <c r="H1824" t="s">
        <v>9963</v>
      </c>
      <c r="I1824" s="46" t="s">
        <v>9997</v>
      </c>
    </row>
    <row r="1825" spans="1:9" x14ac:dyDescent="0.3">
      <c r="A1825">
        <v>28240201</v>
      </c>
      <c r="B1825" t="s">
        <v>2991</v>
      </c>
      <c r="C1825">
        <v>11005</v>
      </c>
      <c r="D1825" t="s">
        <v>15</v>
      </c>
      <c r="E1825" t="s">
        <v>11</v>
      </c>
      <c r="F1825" t="s">
        <v>10281</v>
      </c>
      <c r="G1825" s="46" t="s">
        <v>10273</v>
      </c>
      <c r="H1825" t="s">
        <v>9963</v>
      </c>
      <c r="I1825" s="46" t="s">
        <v>10273</v>
      </c>
    </row>
    <row r="1826" spans="1:9" x14ac:dyDescent="0.3">
      <c r="A1826">
        <v>28240202</v>
      </c>
      <c r="B1826" t="s">
        <v>2993</v>
      </c>
      <c r="C1826">
        <v>11008</v>
      </c>
      <c r="D1826" t="s">
        <v>15</v>
      </c>
      <c r="E1826" t="s">
        <v>11</v>
      </c>
      <c r="F1826" t="s">
        <v>10280</v>
      </c>
      <c r="G1826" s="46" t="s">
        <v>9997</v>
      </c>
      <c r="H1826" t="s">
        <v>9963</v>
      </c>
      <c r="I1826" s="46" t="s">
        <v>9997</v>
      </c>
    </row>
    <row r="1827" spans="1:9" x14ac:dyDescent="0.3">
      <c r="A1827">
        <v>28240202</v>
      </c>
      <c r="B1827" t="s">
        <v>2993</v>
      </c>
      <c r="C1827">
        <v>11007</v>
      </c>
      <c r="D1827" t="s">
        <v>15</v>
      </c>
      <c r="E1827" t="s">
        <v>11</v>
      </c>
      <c r="F1827" t="s">
        <v>10281</v>
      </c>
      <c r="G1827" s="46" t="s">
        <v>10273</v>
      </c>
      <c r="H1827" t="s">
        <v>9963</v>
      </c>
      <c r="I1827" s="46" t="s">
        <v>10273</v>
      </c>
    </row>
    <row r="1828" spans="1:9" x14ac:dyDescent="0.3">
      <c r="A1828">
        <v>28240300</v>
      </c>
      <c r="B1828" t="s">
        <v>3444</v>
      </c>
      <c r="C1828">
        <v>11009</v>
      </c>
      <c r="D1828" t="s">
        <v>24</v>
      </c>
      <c r="E1828" t="s">
        <v>11</v>
      </c>
      <c r="G1828" s="46" t="s">
        <v>10274</v>
      </c>
      <c r="H1828" t="s">
        <v>9963</v>
      </c>
      <c r="I1828" s="46" t="s">
        <v>10274</v>
      </c>
    </row>
    <row r="1829" spans="1:9" x14ac:dyDescent="0.3">
      <c r="A1829">
        <v>28240500</v>
      </c>
      <c r="B1829" t="s">
        <v>2995</v>
      </c>
      <c r="C1829">
        <v>11011</v>
      </c>
      <c r="D1829" t="s">
        <v>15</v>
      </c>
      <c r="E1829" t="s">
        <v>11</v>
      </c>
      <c r="F1829" t="s">
        <v>10275</v>
      </c>
      <c r="G1829" s="46" t="s">
        <v>9962</v>
      </c>
      <c r="H1829" t="s">
        <v>9963</v>
      </c>
      <c r="I1829" s="46">
        <v>0</v>
      </c>
    </row>
    <row r="1830" spans="1:9" x14ac:dyDescent="0.3">
      <c r="A1830">
        <v>28240500</v>
      </c>
      <c r="B1830" t="s">
        <v>2995</v>
      </c>
      <c r="C1830">
        <v>11010</v>
      </c>
      <c r="D1830" t="s">
        <v>15</v>
      </c>
      <c r="E1830" t="s">
        <v>11</v>
      </c>
      <c r="F1830" t="s">
        <v>10281</v>
      </c>
      <c r="G1830" s="46" t="s">
        <v>10273</v>
      </c>
      <c r="H1830" t="s">
        <v>9963</v>
      </c>
      <c r="I1830" s="46" t="s">
        <v>10273</v>
      </c>
    </row>
    <row r="1831" spans="1:9" x14ac:dyDescent="0.3">
      <c r="A1831">
        <v>28240600</v>
      </c>
      <c r="B1831" t="s">
        <v>2997</v>
      </c>
      <c r="C1831">
        <v>11013</v>
      </c>
      <c r="D1831" t="s">
        <v>15</v>
      </c>
      <c r="E1831" t="s">
        <v>11</v>
      </c>
      <c r="F1831" t="s">
        <v>10275</v>
      </c>
      <c r="G1831" s="46" t="s">
        <v>9962</v>
      </c>
      <c r="H1831" t="s">
        <v>9963</v>
      </c>
      <c r="I1831" s="46">
        <v>0</v>
      </c>
    </row>
    <row r="1832" spans="1:9" x14ac:dyDescent="0.3">
      <c r="A1832">
        <v>28240600</v>
      </c>
      <c r="B1832" t="s">
        <v>2997</v>
      </c>
      <c r="C1832">
        <v>30699</v>
      </c>
      <c r="D1832" t="s">
        <v>15</v>
      </c>
      <c r="E1832" t="s">
        <v>11</v>
      </c>
      <c r="F1832" t="s">
        <v>10282</v>
      </c>
      <c r="G1832" s="46" t="s">
        <v>9997</v>
      </c>
      <c r="H1832" t="s">
        <v>9963</v>
      </c>
      <c r="I1832" s="46" t="s">
        <v>9997</v>
      </c>
    </row>
    <row r="1833" spans="1:9" x14ac:dyDescent="0.3">
      <c r="A1833">
        <v>28240600</v>
      </c>
      <c r="B1833" t="s">
        <v>2997</v>
      </c>
      <c r="C1833">
        <v>11012</v>
      </c>
      <c r="D1833" t="s">
        <v>15</v>
      </c>
      <c r="E1833" t="s">
        <v>11</v>
      </c>
      <c r="F1833" t="s">
        <v>10281</v>
      </c>
      <c r="G1833" s="46" t="s">
        <v>10273</v>
      </c>
      <c r="H1833" t="s">
        <v>9963</v>
      </c>
      <c r="I1833" s="46" t="s">
        <v>10273</v>
      </c>
    </row>
    <row r="1834" spans="1:9" x14ac:dyDescent="0.3">
      <c r="A1834">
        <v>28240900</v>
      </c>
      <c r="B1834" t="s">
        <v>2998</v>
      </c>
      <c r="C1834">
        <v>11014</v>
      </c>
      <c r="D1834" t="s">
        <v>24</v>
      </c>
      <c r="E1834" t="s">
        <v>11</v>
      </c>
      <c r="G1834" s="46" t="s">
        <v>9992</v>
      </c>
      <c r="H1834" t="s">
        <v>9963</v>
      </c>
      <c r="I1834" s="46" t="s">
        <v>9992</v>
      </c>
    </row>
    <row r="1835" spans="1:9" x14ac:dyDescent="0.3">
      <c r="A1835">
        <v>28270000</v>
      </c>
      <c r="B1835" t="s">
        <v>3000</v>
      </c>
      <c r="C1835">
        <v>32281</v>
      </c>
      <c r="D1835" t="s">
        <v>6</v>
      </c>
      <c r="E1835" t="s">
        <v>11</v>
      </c>
      <c r="G1835" s="46" t="s">
        <v>10274</v>
      </c>
      <c r="H1835" t="s">
        <v>9963</v>
      </c>
      <c r="I1835" s="46" t="s">
        <v>10274</v>
      </c>
    </row>
    <row r="1836" spans="1:9" x14ac:dyDescent="0.3">
      <c r="A1836">
        <v>28270000</v>
      </c>
      <c r="B1836" t="s">
        <v>3000</v>
      </c>
      <c r="C1836">
        <v>32282</v>
      </c>
      <c r="D1836" t="s">
        <v>6</v>
      </c>
      <c r="E1836" t="s">
        <v>11</v>
      </c>
      <c r="G1836" s="46" t="s">
        <v>10129</v>
      </c>
      <c r="H1836" t="s">
        <v>9963</v>
      </c>
      <c r="I1836" s="46" t="s">
        <v>10129</v>
      </c>
    </row>
    <row r="1837" spans="1:9" x14ac:dyDescent="0.3">
      <c r="A1837">
        <v>28320000</v>
      </c>
      <c r="B1837" t="s">
        <v>3002</v>
      </c>
      <c r="C1837">
        <v>11015</v>
      </c>
      <c r="D1837" t="s">
        <v>15</v>
      </c>
      <c r="E1837" t="s">
        <v>11</v>
      </c>
      <c r="F1837" t="s">
        <v>10279</v>
      </c>
      <c r="G1837" s="46" t="s">
        <v>10274</v>
      </c>
      <c r="H1837" t="s">
        <v>9963</v>
      </c>
      <c r="I1837" s="46" t="s">
        <v>10274</v>
      </c>
    </row>
    <row r="1838" spans="1:9" x14ac:dyDescent="0.3">
      <c r="A1838">
        <v>28320000</v>
      </c>
      <c r="B1838" t="s">
        <v>3002</v>
      </c>
      <c r="C1838">
        <v>30700</v>
      </c>
      <c r="D1838" t="s">
        <v>15</v>
      </c>
      <c r="E1838" t="s">
        <v>11</v>
      </c>
      <c r="F1838" t="s">
        <v>10283</v>
      </c>
      <c r="G1838" s="46" t="s">
        <v>10129</v>
      </c>
      <c r="H1838" t="s">
        <v>9963</v>
      </c>
      <c r="I1838" s="46" t="s">
        <v>10129</v>
      </c>
    </row>
    <row r="1839" spans="1:9" x14ac:dyDescent="0.3">
      <c r="A1839">
        <v>5980300</v>
      </c>
      <c r="B1839" t="s">
        <v>3003</v>
      </c>
      <c r="C1839">
        <v>11016</v>
      </c>
      <c r="D1839" t="s">
        <v>15</v>
      </c>
      <c r="E1839" t="s">
        <v>11</v>
      </c>
      <c r="F1839" t="s">
        <v>10279</v>
      </c>
      <c r="G1839" s="46" t="s">
        <v>10274</v>
      </c>
      <c r="H1839" t="s">
        <v>9963</v>
      </c>
      <c r="I1839" s="46" t="s">
        <v>10274</v>
      </c>
    </row>
    <row r="1840" spans="1:9" x14ac:dyDescent="0.3">
      <c r="A1840">
        <v>5980300</v>
      </c>
      <c r="B1840" t="s">
        <v>3003</v>
      </c>
      <c r="C1840">
        <v>11017</v>
      </c>
      <c r="D1840" t="s">
        <v>15</v>
      </c>
      <c r="E1840" t="s">
        <v>11</v>
      </c>
      <c r="F1840" t="s">
        <v>10283</v>
      </c>
      <c r="G1840" s="46" t="s">
        <v>10129</v>
      </c>
      <c r="H1840" t="s">
        <v>9963</v>
      </c>
      <c r="I1840" s="46" t="s">
        <v>10129</v>
      </c>
    </row>
    <row r="1841" spans="1:9" x14ac:dyDescent="0.3">
      <c r="A1841">
        <v>28240700</v>
      </c>
      <c r="B1841" t="s">
        <v>3005</v>
      </c>
      <c r="C1841">
        <v>11018</v>
      </c>
      <c r="D1841" t="s">
        <v>24</v>
      </c>
      <c r="E1841" t="s">
        <v>11</v>
      </c>
      <c r="G1841" s="46" t="s">
        <v>10274</v>
      </c>
      <c r="H1841" t="s">
        <v>9963</v>
      </c>
      <c r="I1841" s="46" t="s">
        <v>10274</v>
      </c>
    </row>
    <row r="1842" spans="1:9" x14ac:dyDescent="0.3">
      <c r="A1842">
        <v>28600000</v>
      </c>
      <c r="B1842" t="s">
        <v>3007</v>
      </c>
      <c r="C1842">
        <v>32283</v>
      </c>
      <c r="D1842" t="s">
        <v>6</v>
      </c>
      <c r="E1842" t="s">
        <v>11</v>
      </c>
      <c r="G1842" s="46" t="s">
        <v>9962</v>
      </c>
      <c r="H1842" t="s">
        <v>9963</v>
      </c>
      <c r="I1842" s="46">
        <v>0</v>
      </c>
    </row>
    <row r="1843" spans="1:9" x14ac:dyDescent="0.3">
      <c r="A1843">
        <v>28600000</v>
      </c>
      <c r="B1843" t="s">
        <v>3007</v>
      </c>
      <c r="C1843">
        <v>32284</v>
      </c>
      <c r="D1843" t="s">
        <v>6</v>
      </c>
      <c r="E1843" t="s">
        <v>11</v>
      </c>
      <c r="G1843" s="46" t="s">
        <v>10284</v>
      </c>
      <c r="H1843" t="s">
        <v>3575</v>
      </c>
      <c r="I1843" s="46" t="s">
        <v>10285</v>
      </c>
    </row>
    <row r="1844" spans="1:9" x14ac:dyDescent="0.3">
      <c r="A1844">
        <v>28630000</v>
      </c>
      <c r="B1844" t="s">
        <v>3009</v>
      </c>
      <c r="C1844">
        <v>32285</v>
      </c>
      <c r="D1844" t="s">
        <v>6</v>
      </c>
      <c r="E1844" t="s">
        <v>11</v>
      </c>
      <c r="G1844" s="46" t="s">
        <v>9962</v>
      </c>
      <c r="H1844" t="s">
        <v>9963</v>
      </c>
      <c r="I1844" s="46">
        <v>0</v>
      </c>
    </row>
    <row r="1845" spans="1:9" x14ac:dyDescent="0.3">
      <c r="A1845">
        <v>28730000</v>
      </c>
      <c r="B1845" t="s">
        <v>3011</v>
      </c>
      <c r="C1845">
        <v>11019</v>
      </c>
      <c r="D1845" t="s">
        <v>21</v>
      </c>
      <c r="E1845" t="s">
        <v>11</v>
      </c>
      <c r="G1845" s="46" t="s">
        <v>9962</v>
      </c>
      <c r="H1845" t="s">
        <v>9963</v>
      </c>
      <c r="I1845" s="46">
        <v>0</v>
      </c>
    </row>
    <row r="1846" spans="1:9" x14ac:dyDescent="0.3">
      <c r="A1846">
        <v>28730100</v>
      </c>
      <c r="B1846" t="s">
        <v>3013</v>
      </c>
      <c r="C1846">
        <v>11020</v>
      </c>
      <c r="D1846" t="s">
        <v>21</v>
      </c>
      <c r="E1846" t="s">
        <v>11</v>
      </c>
      <c r="G1846" s="46" t="s">
        <v>9962</v>
      </c>
      <c r="H1846" t="s">
        <v>9963</v>
      </c>
      <c r="I1846" s="46">
        <v>0</v>
      </c>
    </row>
    <row r="1847" spans="1:9" x14ac:dyDescent="0.3">
      <c r="A1847">
        <v>37030091</v>
      </c>
      <c r="B1847" t="s">
        <v>3014</v>
      </c>
      <c r="C1847">
        <v>11021</v>
      </c>
      <c r="D1847" t="s">
        <v>21</v>
      </c>
      <c r="E1847" t="s">
        <v>11</v>
      </c>
      <c r="G1847" s="46" t="s">
        <v>9962</v>
      </c>
      <c r="H1847" t="s">
        <v>9963</v>
      </c>
      <c r="I1847" s="46">
        <v>0</v>
      </c>
    </row>
    <row r="1848" spans="1:9" x14ac:dyDescent="0.3">
      <c r="A1848">
        <v>37030092</v>
      </c>
      <c r="B1848" t="s">
        <v>3015</v>
      </c>
      <c r="C1848">
        <v>11022</v>
      </c>
      <c r="D1848" t="s">
        <v>21</v>
      </c>
      <c r="E1848" t="s">
        <v>11</v>
      </c>
      <c r="G1848" s="46" t="s">
        <v>9962</v>
      </c>
      <c r="H1848" t="s">
        <v>9963</v>
      </c>
      <c r="I1848" s="46">
        <v>0</v>
      </c>
    </row>
    <row r="1849" spans="1:9" x14ac:dyDescent="0.3">
      <c r="A1849">
        <v>28850000</v>
      </c>
      <c r="B1849" t="s">
        <v>3016</v>
      </c>
      <c r="C1849">
        <v>32286</v>
      </c>
      <c r="D1849" t="s">
        <v>6</v>
      </c>
      <c r="E1849" t="s">
        <v>11</v>
      </c>
      <c r="G1849" s="46" t="s">
        <v>9962</v>
      </c>
      <c r="H1849" t="s">
        <v>9963</v>
      </c>
      <c r="I1849" s="46">
        <v>0</v>
      </c>
    </row>
    <row r="1850" spans="1:9" x14ac:dyDescent="0.3">
      <c r="A1850">
        <v>28850000</v>
      </c>
      <c r="B1850" t="s">
        <v>3016</v>
      </c>
      <c r="C1850">
        <v>32287</v>
      </c>
      <c r="D1850" t="s">
        <v>6</v>
      </c>
      <c r="E1850" t="s">
        <v>11</v>
      </c>
      <c r="G1850" s="46" t="s">
        <v>10284</v>
      </c>
      <c r="H1850" t="s">
        <v>3575</v>
      </c>
      <c r="I1850" s="46" t="s">
        <v>10285</v>
      </c>
    </row>
    <row r="1851" spans="1:9" x14ac:dyDescent="0.3">
      <c r="A1851">
        <v>28900000</v>
      </c>
      <c r="B1851" t="s">
        <v>3018</v>
      </c>
      <c r="C1851">
        <v>11024</v>
      </c>
      <c r="D1851" t="s">
        <v>15</v>
      </c>
      <c r="E1851" t="s">
        <v>11</v>
      </c>
      <c r="F1851" t="s">
        <v>10286</v>
      </c>
      <c r="G1851" s="46" t="s">
        <v>9962</v>
      </c>
      <c r="H1851" t="s">
        <v>9963</v>
      </c>
      <c r="I1851" s="46">
        <v>0</v>
      </c>
    </row>
    <row r="1852" spans="1:9" x14ac:dyDescent="0.3">
      <c r="A1852">
        <v>28900000</v>
      </c>
      <c r="B1852" t="s">
        <v>3018</v>
      </c>
      <c r="C1852">
        <v>11023</v>
      </c>
      <c r="D1852" t="s">
        <v>15</v>
      </c>
      <c r="E1852" t="s">
        <v>11</v>
      </c>
      <c r="F1852" t="s">
        <v>10287</v>
      </c>
      <c r="G1852" s="46" t="s">
        <v>10284</v>
      </c>
      <c r="H1852" t="s">
        <v>3575</v>
      </c>
      <c r="I1852" s="46" t="s">
        <v>10285</v>
      </c>
    </row>
    <row r="1853" spans="1:9" x14ac:dyDescent="0.3">
      <c r="A1853">
        <v>28900200</v>
      </c>
      <c r="B1853" t="s">
        <v>3020</v>
      </c>
      <c r="C1853">
        <v>11026</v>
      </c>
      <c r="D1853" t="s">
        <v>24</v>
      </c>
      <c r="E1853" t="s">
        <v>11</v>
      </c>
      <c r="G1853" s="46" t="s">
        <v>10284</v>
      </c>
      <c r="H1853" t="s">
        <v>3575</v>
      </c>
      <c r="I1853" s="46" t="s">
        <v>10285</v>
      </c>
    </row>
    <row r="1854" spans="1:9" x14ac:dyDescent="0.3">
      <c r="A1854">
        <v>29020000</v>
      </c>
      <c r="B1854" t="s">
        <v>3021</v>
      </c>
      <c r="C1854">
        <v>32288</v>
      </c>
      <c r="D1854" t="s">
        <v>6</v>
      </c>
      <c r="E1854" t="s">
        <v>11</v>
      </c>
      <c r="G1854" s="46" t="s">
        <v>10030</v>
      </c>
      <c r="H1854" t="s">
        <v>9963</v>
      </c>
      <c r="I1854" s="46" t="s">
        <v>10030</v>
      </c>
    </row>
    <row r="1855" spans="1:9" x14ac:dyDescent="0.3">
      <c r="A1855">
        <v>29110000</v>
      </c>
      <c r="B1855" t="s">
        <v>3023</v>
      </c>
      <c r="C1855">
        <v>32289</v>
      </c>
      <c r="D1855" t="s">
        <v>6</v>
      </c>
      <c r="E1855" t="s">
        <v>11</v>
      </c>
      <c r="G1855" s="46" t="s">
        <v>10030</v>
      </c>
      <c r="H1855" t="s">
        <v>9963</v>
      </c>
      <c r="I1855" s="46" t="s">
        <v>10030</v>
      </c>
    </row>
    <row r="1856" spans="1:9" x14ac:dyDescent="0.3">
      <c r="A1856">
        <v>29190000</v>
      </c>
      <c r="B1856" t="s">
        <v>3025</v>
      </c>
      <c r="C1856">
        <v>11027</v>
      </c>
      <c r="D1856" t="s">
        <v>24</v>
      </c>
      <c r="E1856" t="s">
        <v>11</v>
      </c>
      <c r="G1856" s="46" t="s">
        <v>10030</v>
      </c>
      <c r="H1856" t="s">
        <v>9963</v>
      </c>
      <c r="I1856" s="46" t="s">
        <v>10030</v>
      </c>
    </row>
    <row r="1857" spans="1:9" x14ac:dyDescent="0.3">
      <c r="A1857">
        <v>29190300</v>
      </c>
      <c r="B1857" t="s">
        <v>4566</v>
      </c>
      <c r="C1857">
        <v>11028</v>
      </c>
      <c r="D1857" t="s">
        <v>24</v>
      </c>
      <c r="E1857" t="s">
        <v>11</v>
      </c>
      <c r="G1857" s="46" t="s">
        <v>10030</v>
      </c>
      <c r="H1857" t="s">
        <v>9963</v>
      </c>
      <c r="I1857" s="46" t="s">
        <v>10030</v>
      </c>
    </row>
    <row r="1858" spans="1:9" x14ac:dyDescent="0.3">
      <c r="A1858">
        <v>29630000</v>
      </c>
      <c r="B1858" t="s">
        <v>3027</v>
      </c>
      <c r="C1858">
        <v>32290</v>
      </c>
      <c r="D1858" t="s">
        <v>6</v>
      </c>
      <c r="E1858" t="s">
        <v>11</v>
      </c>
      <c r="G1858" s="46" t="s">
        <v>10288</v>
      </c>
      <c r="H1858" t="s">
        <v>9963</v>
      </c>
      <c r="I1858" s="46" t="s">
        <v>10288</v>
      </c>
    </row>
    <row r="1859" spans="1:9" x14ac:dyDescent="0.3">
      <c r="A1859">
        <v>29630000</v>
      </c>
      <c r="B1859" t="s">
        <v>3027</v>
      </c>
      <c r="C1859">
        <v>32291</v>
      </c>
      <c r="D1859" t="s">
        <v>6</v>
      </c>
      <c r="E1859" t="s">
        <v>11</v>
      </c>
      <c r="G1859" s="46" t="s">
        <v>9977</v>
      </c>
      <c r="H1859" t="s">
        <v>9963</v>
      </c>
      <c r="I1859" s="46" t="s">
        <v>9977</v>
      </c>
    </row>
    <row r="1860" spans="1:9" x14ac:dyDescent="0.3">
      <c r="A1860">
        <v>29630000</v>
      </c>
      <c r="B1860" t="s">
        <v>3027</v>
      </c>
      <c r="C1860">
        <v>32292</v>
      </c>
      <c r="D1860" t="s">
        <v>6</v>
      </c>
      <c r="E1860" t="s">
        <v>11</v>
      </c>
      <c r="G1860" s="46">
        <v>6410</v>
      </c>
      <c r="H1860" t="s">
        <v>9963</v>
      </c>
      <c r="I1860" s="46">
        <v>6410</v>
      </c>
    </row>
    <row r="1861" spans="1:9" x14ac:dyDescent="0.3">
      <c r="A1861">
        <v>29630000</v>
      </c>
      <c r="B1861" t="s">
        <v>3027</v>
      </c>
      <c r="C1861">
        <v>32293</v>
      </c>
      <c r="D1861" t="s">
        <v>6</v>
      </c>
      <c r="E1861" t="s">
        <v>11</v>
      </c>
      <c r="G1861" s="46" t="s">
        <v>10289</v>
      </c>
      <c r="H1861" t="s">
        <v>9963</v>
      </c>
      <c r="I1861" s="46" t="s">
        <v>10289</v>
      </c>
    </row>
    <row r="1862" spans="1:9" x14ac:dyDescent="0.3">
      <c r="A1862">
        <v>29630000</v>
      </c>
      <c r="B1862" t="s">
        <v>3027</v>
      </c>
      <c r="C1862">
        <v>32294</v>
      </c>
      <c r="D1862" t="s">
        <v>6</v>
      </c>
      <c r="E1862" t="s">
        <v>11</v>
      </c>
      <c r="G1862" s="46" t="s">
        <v>10290</v>
      </c>
      <c r="H1862" t="s">
        <v>9963</v>
      </c>
      <c r="I1862" s="46" t="s">
        <v>10290</v>
      </c>
    </row>
    <row r="1863" spans="1:9" x14ac:dyDescent="0.3">
      <c r="A1863">
        <v>29630000</v>
      </c>
      <c r="B1863" t="s">
        <v>3027</v>
      </c>
      <c r="C1863">
        <v>32295</v>
      </c>
      <c r="D1863" t="s">
        <v>6</v>
      </c>
      <c r="E1863" t="s">
        <v>11</v>
      </c>
      <c r="G1863" s="46" t="s">
        <v>10291</v>
      </c>
      <c r="H1863" t="s">
        <v>9963</v>
      </c>
      <c r="I1863" s="46" t="s">
        <v>10291</v>
      </c>
    </row>
    <row r="1864" spans="1:9" x14ac:dyDescent="0.3">
      <c r="A1864">
        <v>29630000</v>
      </c>
      <c r="B1864" t="s">
        <v>3027</v>
      </c>
      <c r="C1864">
        <v>32296</v>
      </c>
      <c r="D1864" t="s">
        <v>6</v>
      </c>
      <c r="E1864" t="s">
        <v>11</v>
      </c>
      <c r="G1864" s="46" t="s">
        <v>10292</v>
      </c>
      <c r="H1864" t="s">
        <v>9963</v>
      </c>
      <c r="I1864" s="46" t="s">
        <v>10292</v>
      </c>
    </row>
    <row r="1865" spans="1:9" x14ac:dyDescent="0.3">
      <c r="A1865">
        <v>29630000</v>
      </c>
      <c r="B1865" t="s">
        <v>3027</v>
      </c>
      <c r="C1865">
        <v>32297</v>
      </c>
      <c r="D1865" t="s">
        <v>6</v>
      </c>
      <c r="E1865" t="s">
        <v>11</v>
      </c>
      <c r="G1865" s="46" t="s">
        <v>10293</v>
      </c>
      <c r="H1865" t="s">
        <v>9963</v>
      </c>
      <c r="I1865" s="46" t="s">
        <v>10293</v>
      </c>
    </row>
    <row r="1866" spans="1:9" x14ac:dyDescent="0.3">
      <c r="A1866">
        <v>29630000</v>
      </c>
      <c r="B1866" t="s">
        <v>3027</v>
      </c>
      <c r="C1866">
        <v>32298</v>
      </c>
      <c r="D1866" t="s">
        <v>6</v>
      </c>
      <c r="E1866" t="s">
        <v>11</v>
      </c>
      <c r="G1866" s="46" t="s">
        <v>10294</v>
      </c>
      <c r="H1866" t="s">
        <v>9963</v>
      </c>
      <c r="I1866" s="46" t="s">
        <v>10294</v>
      </c>
    </row>
    <row r="1867" spans="1:9" x14ac:dyDescent="0.3">
      <c r="A1867">
        <v>29630000</v>
      </c>
      <c r="B1867" t="s">
        <v>3027</v>
      </c>
      <c r="C1867">
        <v>32299</v>
      </c>
      <c r="D1867" t="s">
        <v>6</v>
      </c>
      <c r="E1867" t="s">
        <v>11</v>
      </c>
      <c r="G1867" s="46" t="s">
        <v>10295</v>
      </c>
      <c r="H1867" t="s">
        <v>9963</v>
      </c>
      <c r="I1867" s="46" t="s">
        <v>10295</v>
      </c>
    </row>
    <row r="1868" spans="1:9" x14ac:dyDescent="0.3">
      <c r="A1868">
        <v>29630000</v>
      </c>
      <c r="B1868" t="s">
        <v>3027</v>
      </c>
      <c r="C1868">
        <v>32300</v>
      </c>
      <c r="D1868" t="s">
        <v>6</v>
      </c>
      <c r="E1868" t="s">
        <v>11</v>
      </c>
      <c r="G1868" s="46" t="s">
        <v>10296</v>
      </c>
      <c r="H1868" t="s">
        <v>9963</v>
      </c>
      <c r="I1868" s="46" t="s">
        <v>10296</v>
      </c>
    </row>
    <row r="1869" spans="1:9" x14ac:dyDescent="0.3">
      <c r="A1869">
        <v>29630000</v>
      </c>
      <c r="B1869" t="s">
        <v>3027</v>
      </c>
      <c r="C1869">
        <v>32301</v>
      </c>
      <c r="D1869" t="s">
        <v>6</v>
      </c>
      <c r="E1869" t="s">
        <v>11</v>
      </c>
      <c r="G1869" s="46" t="s">
        <v>10297</v>
      </c>
      <c r="H1869" t="s">
        <v>9963</v>
      </c>
      <c r="I1869" s="46" t="s">
        <v>10297</v>
      </c>
    </row>
    <row r="1870" spans="1:9" x14ac:dyDescent="0.3">
      <c r="A1870">
        <v>29630000</v>
      </c>
      <c r="B1870" t="s">
        <v>3027</v>
      </c>
      <c r="C1870">
        <v>32302</v>
      </c>
      <c r="D1870" t="s">
        <v>6</v>
      </c>
      <c r="E1870" t="s">
        <v>11</v>
      </c>
      <c r="G1870" s="46" t="s">
        <v>10298</v>
      </c>
      <c r="H1870" t="s">
        <v>9963</v>
      </c>
      <c r="I1870" s="46" t="s">
        <v>10298</v>
      </c>
    </row>
    <row r="1871" spans="1:9" x14ac:dyDescent="0.3">
      <c r="A1871">
        <v>29630000</v>
      </c>
      <c r="B1871" t="s">
        <v>3027</v>
      </c>
      <c r="C1871">
        <v>32303</v>
      </c>
      <c r="D1871" t="s">
        <v>6</v>
      </c>
      <c r="E1871" t="s">
        <v>11</v>
      </c>
      <c r="G1871" s="46" t="s">
        <v>10299</v>
      </c>
      <c r="H1871" t="s">
        <v>9963</v>
      </c>
      <c r="I1871" s="46" t="s">
        <v>10299</v>
      </c>
    </row>
    <row r="1872" spans="1:9" x14ac:dyDescent="0.3">
      <c r="A1872">
        <v>29630000</v>
      </c>
      <c r="B1872" t="s">
        <v>3027</v>
      </c>
      <c r="C1872">
        <v>32304</v>
      </c>
      <c r="D1872" t="s">
        <v>6</v>
      </c>
      <c r="E1872" t="s">
        <v>11</v>
      </c>
      <c r="G1872" s="46" t="s">
        <v>10300</v>
      </c>
      <c r="H1872" t="s">
        <v>9963</v>
      </c>
      <c r="I1872" s="46" t="s">
        <v>10300</v>
      </c>
    </row>
    <row r="1873" spans="1:9" x14ac:dyDescent="0.3">
      <c r="A1873">
        <v>29630000</v>
      </c>
      <c r="B1873" t="s">
        <v>3027</v>
      </c>
      <c r="C1873">
        <v>32305</v>
      </c>
      <c r="D1873" t="s">
        <v>6</v>
      </c>
      <c r="E1873" t="s">
        <v>11</v>
      </c>
      <c r="G1873" s="46" t="s">
        <v>10177</v>
      </c>
      <c r="H1873" t="s">
        <v>9963</v>
      </c>
      <c r="I1873" s="46" t="s">
        <v>10177</v>
      </c>
    </row>
    <row r="1874" spans="1:9" x14ac:dyDescent="0.3">
      <c r="A1874">
        <v>29630000</v>
      </c>
      <c r="B1874" t="s">
        <v>3027</v>
      </c>
      <c r="C1874">
        <v>32306</v>
      </c>
      <c r="D1874" t="s">
        <v>6</v>
      </c>
      <c r="E1874" t="s">
        <v>11</v>
      </c>
      <c r="G1874" s="46" t="s">
        <v>10301</v>
      </c>
      <c r="H1874" t="s">
        <v>9963</v>
      </c>
      <c r="I1874" s="46" t="s">
        <v>10301</v>
      </c>
    </row>
    <row r="1875" spans="1:9" x14ac:dyDescent="0.3">
      <c r="A1875">
        <v>29630000</v>
      </c>
      <c r="B1875" t="s">
        <v>3027</v>
      </c>
      <c r="C1875">
        <v>32307</v>
      </c>
      <c r="D1875" t="s">
        <v>6</v>
      </c>
      <c r="E1875" t="s">
        <v>11</v>
      </c>
      <c r="G1875" s="46" t="s">
        <v>10180</v>
      </c>
      <c r="H1875" t="s">
        <v>9963</v>
      </c>
      <c r="I1875" s="46" t="s">
        <v>10180</v>
      </c>
    </row>
    <row r="1876" spans="1:9" x14ac:dyDescent="0.3">
      <c r="A1876">
        <v>29710000</v>
      </c>
      <c r="B1876" t="s">
        <v>3029</v>
      </c>
      <c r="C1876">
        <v>32308</v>
      </c>
      <c r="D1876" t="s">
        <v>6</v>
      </c>
      <c r="E1876" t="s">
        <v>11</v>
      </c>
      <c r="G1876" s="46" t="s">
        <v>10177</v>
      </c>
      <c r="H1876" t="s">
        <v>9963</v>
      </c>
      <c r="I1876" s="46" t="s">
        <v>10177</v>
      </c>
    </row>
    <row r="1877" spans="1:9" x14ac:dyDescent="0.3">
      <c r="A1877">
        <v>29710000</v>
      </c>
      <c r="B1877" t="s">
        <v>3029</v>
      </c>
      <c r="C1877">
        <v>32309</v>
      </c>
      <c r="D1877" t="s">
        <v>6</v>
      </c>
      <c r="E1877" t="s">
        <v>11</v>
      </c>
      <c r="G1877" s="46" t="s">
        <v>10301</v>
      </c>
      <c r="H1877" t="s">
        <v>9963</v>
      </c>
      <c r="I1877" s="46" t="s">
        <v>10301</v>
      </c>
    </row>
    <row r="1878" spans="1:9" x14ac:dyDescent="0.3">
      <c r="A1878">
        <v>29740000</v>
      </c>
      <c r="B1878" t="s">
        <v>3031</v>
      </c>
      <c r="C1878">
        <v>11030</v>
      </c>
      <c r="D1878" t="s">
        <v>24</v>
      </c>
      <c r="E1878" t="s">
        <v>11</v>
      </c>
      <c r="G1878" s="46" t="s">
        <v>10301</v>
      </c>
      <c r="H1878" t="s">
        <v>9963</v>
      </c>
      <c r="I1878" s="46" t="s">
        <v>10301</v>
      </c>
    </row>
    <row r="1879" spans="1:9" x14ac:dyDescent="0.3">
      <c r="A1879">
        <v>37031198</v>
      </c>
      <c r="B1879" t="s">
        <v>4569</v>
      </c>
      <c r="C1879">
        <v>11032</v>
      </c>
      <c r="D1879" t="s">
        <v>24</v>
      </c>
      <c r="E1879" t="s">
        <v>11</v>
      </c>
      <c r="G1879" s="46" t="s">
        <v>10301</v>
      </c>
      <c r="H1879" t="s">
        <v>9963</v>
      </c>
      <c r="I1879" s="46" t="s">
        <v>10301</v>
      </c>
    </row>
    <row r="1880" spans="1:9" x14ac:dyDescent="0.3">
      <c r="A1880">
        <v>37031199</v>
      </c>
      <c r="B1880" t="s">
        <v>4571</v>
      </c>
      <c r="C1880">
        <v>16401</v>
      </c>
      <c r="D1880" t="s">
        <v>24</v>
      </c>
      <c r="E1880" t="s">
        <v>11</v>
      </c>
      <c r="G1880" s="46" t="s">
        <v>10301</v>
      </c>
      <c r="H1880" t="s">
        <v>9963</v>
      </c>
      <c r="I1880" s="46" t="s">
        <v>10301</v>
      </c>
    </row>
    <row r="1881" spans="1:9" x14ac:dyDescent="0.3">
      <c r="A1881">
        <v>37031200</v>
      </c>
      <c r="B1881" t="s">
        <v>4574</v>
      </c>
      <c r="C1881">
        <v>16402</v>
      </c>
      <c r="D1881" t="s">
        <v>24</v>
      </c>
      <c r="E1881" t="s">
        <v>11</v>
      </c>
      <c r="G1881" s="46" t="s">
        <v>10301</v>
      </c>
      <c r="H1881" t="s">
        <v>9963</v>
      </c>
      <c r="I1881" s="46" t="s">
        <v>10301</v>
      </c>
    </row>
    <row r="1882" spans="1:9" x14ac:dyDescent="0.3">
      <c r="A1882">
        <v>29790000</v>
      </c>
      <c r="B1882" t="s">
        <v>3034</v>
      </c>
      <c r="C1882">
        <v>11033</v>
      </c>
      <c r="D1882" t="s">
        <v>24</v>
      </c>
      <c r="E1882" t="s">
        <v>11</v>
      </c>
      <c r="G1882" s="46" t="s">
        <v>10177</v>
      </c>
      <c r="H1882" t="s">
        <v>9963</v>
      </c>
      <c r="I1882" s="46" t="s">
        <v>10177</v>
      </c>
    </row>
    <row r="1883" spans="1:9" x14ac:dyDescent="0.3">
      <c r="A1883">
        <v>29820000</v>
      </c>
      <c r="B1883" t="s">
        <v>3036</v>
      </c>
      <c r="C1883">
        <v>11034</v>
      </c>
      <c r="D1883" t="s">
        <v>24</v>
      </c>
      <c r="E1883" t="s">
        <v>11</v>
      </c>
      <c r="G1883" s="46" t="s">
        <v>10177</v>
      </c>
      <c r="H1883" t="s">
        <v>9963</v>
      </c>
      <c r="I1883" s="46" t="s">
        <v>10177</v>
      </c>
    </row>
    <row r="1884" spans="1:9" x14ac:dyDescent="0.3">
      <c r="A1884">
        <v>37030884</v>
      </c>
      <c r="B1884" t="s">
        <v>3039</v>
      </c>
      <c r="C1884">
        <v>11036</v>
      </c>
      <c r="D1884" t="s">
        <v>24</v>
      </c>
      <c r="E1884" t="s">
        <v>11</v>
      </c>
      <c r="G1884" s="46" t="s">
        <v>10177</v>
      </c>
      <c r="H1884" t="s">
        <v>9963</v>
      </c>
      <c r="I1884" s="46" t="s">
        <v>10177</v>
      </c>
    </row>
    <row r="1885" spans="1:9" x14ac:dyDescent="0.3">
      <c r="A1885">
        <v>29820200</v>
      </c>
      <c r="B1885" t="s">
        <v>3040</v>
      </c>
      <c r="C1885">
        <v>11037</v>
      </c>
      <c r="D1885" t="s">
        <v>24</v>
      </c>
      <c r="E1885" t="s">
        <v>11</v>
      </c>
      <c r="G1885" s="46" t="s">
        <v>10177</v>
      </c>
      <c r="H1885" t="s">
        <v>9963</v>
      </c>
      <c r="I1885" s="46" t="s">
        <v>10177</v>
      </c>
    </row>
    <row r="1886" spans="1:9" x14ac:dyDescent="0.3">
      <c r="A1886">
        <v>29820300</v>
      </c>
      <c r="B1886" t="s">
        <v>3042</v>
      </c>
      <c r="C1886">
        <v>11038</v>
      </c>
      <c r="D1886" t="s">
        <v>24</v>
      </c>
      <c r="E1886" t="s">
        <v>11</v>
      </c>
      <c r="G1886" s="46" t="s">
        <v>10177</v>
      </c>
      <c r="H1886" t="s">
        <v>9963</v>
      </c>
      <c r="I1886" s="46" t="s">
        <v>10177</v>
      </c>
    </row>
    <row r="1887" spans="1:9" x14ac:dyDescent="0.3">
      <c r="A1887">
        <v>29860000</v>
      </c>
      <c r="B1887" t="s">
        <v>3044</v>
      </c>
      <c r="C1887">
        <v>11039</v>
      </c>
      <c r="D1887" t="s">
        <v>24</v>
      </c>
      <c r="E1887" t="s">
        <v>11</v>
      </c>
      <c r="G1887" s="46" t="s">
        <v>10177</v>
      </c>
      <c r="H1887" t="s">
        <v>9963</v>
      </c>
      <c r="I1887" s="46" t="s">
        <v>10177</v>
      </c>
    </row>
    <row r="1888" spans="1:9" x14ac:dyDescent="0.3">
      <c r="A1888">
        <v>37031214</v>
      </c>
      <c r="B1888" t="s">
        <v>4581</v>
      </c>
      <c r="C1888">
        <v>15274</v>
      </c>
      <c r="D1888" t="s">
        <v>24</v>
      </c>
      <c r="E1888" t="s">
        <v>11</v>
      </c>
      <c r="G1888" s="46" t="s">
        <v>10177</v>
      </c>
      <c r="H1888" t="s">
        <v>9963</v>
      </c>
      <c r="I1888" s="46" t="s">
        <v>10177</v>
      </c>
    </row>
    <row r="1889" spans="1:9" x14ac:dyDescent="0.3">
      <c r="A1889">
        <v>29860700</v>
      </c>
      <c r="B1889" t="s">
        <v>3046</v>
      </c>
      <c r="C1889">
        <v>11040</v>
      </c>
      <c r="D1889" t="s">
        <v>24</v>
      </c>
      <c r="E1889" t="s">
        <v>11</v>
      </c>
      <c r="G1889" s="46" t="s">
        <v>10177</v>
      </c>
      <c r="H1889" t="s">
        <v>9963</v>
      </c>
      <c r="I1889" s="46" t="s">
        <v>10177</v>
      </c>
    </row>
    <row r="1890" spans="1:9" x14ac:dyDescent="0.3">
      <c r="A1890">
        <v>37030403</v>
      </c>
      <c r="B1890" t="s">
        <v>4584</v>
      </c>
      <c r="C1890">
        <v>11041</v>
      </c>
      <c r="D1890" t="s">
        <v>24</v>
      </c>
      <c r="E1890" t="s">
        <v>11</v>
      </c>
      <c r="G1890" s="46" t="s">
        <v>10177</v>
      </c>
      <c r="H1890" t="s">
        <v>9963</v>
      </c>
      <c r="I1890" s="46" t="s">
        <v>10177</v>
      </c>
    </row>
    <row r="1891" spans="1:9" x14ac:dyDescent="0.3">
      <c r="A1891">
        <v>37031396</v>
      </c>
      <c r="B1891" t="s">
        <v>4586</v>
      </c>
      <c r="C1891">
        <v>16969</v>
      </c>
      <c r="D1891" t="s">
        <v>24</v>
      </c>
      <c r="E1891" t="s">
        <v>11</v>
      </c>
      <c r="G1891" s="46" t="s">
        <v>10177</v>
      </c>
      <c r="H1891" t="s">
        <v>9963</v>
      </c>
      <c r="I1891" s="46" t="s">
        <v>10177</v>
      </c>
    </row>
    <row r="1892" spans="1:9" x14ac:dyDescent="0.3">
      <c r="A1892">
        <v>37030404</v>
      </c>
      <c r="B1892" t="s">
        <v>4589</v>
      </c>
      <c r="C1892">
        <v>11042</v>
      </c>
      <c r="D1892" t="s">
        <v>24</v>
      </c>
      <c r="E1892" t="s">
        <v>11</v>
      </c>
      <c r="G1892" s="46" t="s">
        <v>10177</v>
      </c>
      <c r="H1892" t="s">
        <v>9963</v>
      </c>
      <c r="I1892" s="46" t="s">
        <v>10177</v>
      </c>
    </row>
    <row r="1893" spans="1:9" x14ac:dyDescent="0.3">
      <c r="A1893">
        <v>37030405</v>
      </c>
      <c r="B1893" t="s">
        <v>4591</v>
      </c>
      <c r="C1893">
        <v>11043</v>
      </c>
      <c r="D1893" t="s">
        <v>24</v>
      </c>
      <c r="E1893" t="s">
        <v>11</v>
      </c>
      <c r="G1893" s="46" t="s">
        <v>10177</v>
      </c>
      <c r="H1893" t="s">
        <v>9963</v>
      </c>
      <c r="I1893" s="46" t="s">
        <v>10177</v>
      </c>
    </row>
    <row r="1894" spans="1:9" x14ac:dyDescent="0.3">
      <c r="A1894">
        <v>37030406</v>
      </c>
      <c r="B1894" t="s">
        <v>4593</v>
      </c>
      <c r="C1894">
        <v>11044</v>
      </c>
      <c r="D1894" t="s">
        <v>24</v>
      </c>
      <c r="E1894" t="s">
        <v>11</v>
      </c>
      <c r="G1894" s="46" t="s">
        <v>10177</v>
      </c>
      <c r="H1894" t="s">
        <v>9963</v>
      </c>
      <c r="I1894" s="46" t="s">
        <v>10177</v>
      </c>
    </row>
    <row r="1895" spans="1:9" x14ac:dyDescent="0.3">
      <c r="A1895">
        <v>29860600</v>
      </c>
      <c r="B1895" t="s">
        <v>3052</v>
      </c>
      <c r="C1895">
        <v>11045</v>
      </c>
      <c r="D1895" t="s">
        <v>24</v>
      </c>
      <c r="E1895" t="s">
        <v>11</v>
      </c>
      <c r="G1895" s="46" t="s">
        <v>10177</v>
      </c>
      <c r="H1895" t="s">
        <v>9963</v>
      </c>
      <c r="I1895" s="46" t="s">
        <v>10177</v>
      </c>
    </row>
    <row r="1896" spans="1:9" x14ac:dyDescent="0.3">
      <c r="A1896">
        <v>30020000</v>
      </c>
      <c r="B1896" t="s">
        <v>3055</v>
      </c>
      <c r="C1896">
        <v>32310</v>
      </c>
      <c r="D1896" t="s">
        <v>6</v>
      </c>
      <c r="E1896" t="s">
        <v>11</v>
      </c>
      <c r="G1896" s="46" t="s">
        <v>10288</v>
      </c>
      <c r="H1896" t="s">
        <v>9963</v>
      </c>
      <c r="I1896" s="46" t="s">
        <v>10288</v>
      </c>
    </row>
    <row r="1897" spans="1:9" x14ac:dyDescent="0.3">
      <c r="A1897">
        <v>30020000</v>
      </c>
      <c r="B1897" t="s">
        <v>3055</v>
      </c>
      <c r="C1897">
        <v>32311</v>
      </c>
      <c r="D1897" t="s">
        <v>6</v>
      </c>
      <c r="E1897" t="s">
        <v>11</v>
      </c>
      <c r="G1897" s="46" t="s">
        <v>9977</v>
      </c>
      <c r="H1897" t="s">
        <v>9963</v>
      </c>
      <c r="I1897" s="46" t="s">
        <v>9977</v>
      </c>
    </row>
    <row r="1898" spans="1:9" x14ac:dyDescent="0.3">
      <c r="A1898">
        <v>30020000</v>
      </c>
      <c r="B1898" t="s">
        <v>3055</v>
      </c>
      <c r="C1898">
        <v>32312</v>
      </c>
      <c r="D1898" t="s">
        <v>6</v>
      </c>
      <c r="E1898" t="s">
        <v>11</v>
      </c>
      <c r="G1898" s="46">
        <v>6410</v>
      </c>
      <c r="H1898" t="s">
        <v>9963</v>
      </c>
      <c r="I1898" s="46">
        <v>6410</v>
      </c>
    </row>
    <row r="1899" spans="1:9" x14ac:dyDescent="0.3">
      <c r="A1899">
        <v>30020000</v>
      </c>
      <c r="B1899" t="s">
        <v>3055</v>
      </c>
      <c r="C1899">
        <v>32313</v>
      </c>
      <c r="D1899" t="s">
        <v>6</v>
      </c>
      <c r="E1899" t="s">
        <v>11</v>
      </c>
      <c r="G1899" s="46" t="s">
        <v>10290</v>
      </c>
      <c r="H1899" t="s">
        <v>9963</v>
      </c>
      <c r="I1899" s="46" t="s">
        <v>10290</v>
      </c>
    </row>
    <row r="1900" spans="1:9" x14ac:dyDescent="0.3">
      <c r="A1900">
        <v>30020000</v>
      </c>
      <c r="B1900" t="s">
        <v>3055</v>
      </c>
      <c r="C1900">
        <v>32314</v>
      </c>
      <c r="D1900" t="s">
        <v>6</v>
      </c>
      <c r="E1900" t="s">
        <v>11</v>
      </c>
      <c r="G1900" s="46" t="s">
        <v>10291</v>
      </c>
      <c r="H1900" t="s">
        <v>9963</v>
      </c>
      <c r="I1900" s="46" t="s">
        <v>10291</v>
      </c>
    </row>
    <row r="1901" spans="1:9" x14ac:dyDescent="0.3">
      <c r="A1901">
        <v>30020000</v>
      </c>
      <c r="B1901" t="s">
        <v>3055</v>
      </c>
      <c r="C1901">
        <v>32315</v>
      </c>
      <c r="D1901" t="s">
        <v>6</v>
      </c>
      <c r="E1901" t="s">
        <v>11</v>
      </c>
      <c r="G1901" s="46" t="s">
        <v>10292</v>
      </c>
      <c r="H1901" t="s">
        <v>9963</v>
      </c>
      <c r="I1901" s="46" t="s">
        <v>10292</v>
      </c>
    </row>
    <row r="1902" spans="1:9" x14ac:dyDescent="0.3">
      <c r="A1902">
        <v>30020000</v>
      </c>
      <c r="B1902" t="s">
        <v>3055</v>
      </c>
      <c r="C1902">
        <v>32316</v>
      </c>
      <c r="D1902" t="s">
        <v>6</v>
      </c>
      <c r="E1902" t="s">
        <v>11</v>
      </c>
      <c r="G1902" s="46" t="s">
        <v>10293</v>
      </c>
      <c r="H1902" t="s">
        <v>9963</v>
      </c>
      <c r="I1902" s="46" t="s">
        <v>10293</v>
      </c>
    </row>
    <row r="1903" spans="1:9" x14ac:dyDescent="0.3">
      <c r="A1903">
        <v>30020000</v>
      </c>
      <c r="B1903" t="s">
        <v>3055</v>
      </c>
      <c r="C1903">
        <v>32317</v>
      </c>
      <c r="D1903" t="s">
        <v>6</v>
      </c>
      <c r="E1903" t="s">
        <v>11</v>
      </c>
      <c r="G1903" s="46" t="s">
        <v>10294</v>
      </c>
      <c r="H1903" t="s">
        <v>9963</v>
      </c>
      <c r="I1903" s="46" t="s">
        <v>10294</v>
      </c>
    </row>
    <row r="1904" spans="1:9" x14ac:dyDescent="0.3">
      <c r="A1904">
        <v>30020000</v>
      </c>
      <c r="B1904" t="s">
        <v>3055</v>
      </c>
      <c r="C1904">
        <v>32318</v>
      </c>
      <c r="D1904" t="s">
        <v>6</v>
      </c>
      <c r="E1904" t="s">
        <v>11</v>
      </c>
      <c r="G1904" s="46" t="s">
        <v>10297</v>
      </c>
      <c r="H1904" t="s">
        <v>9963</v>
      </c>
      <c r="I1904" s="46" t="s">
        <v>10297</v>
      </c>
    </row>
    <row r="1905" spans="1:9" x14ac:dyDescent="0.3">
      <c r="A1905">
        <v>30020000</v>
      </c>
      <c r="B1905" t="s">
        <v>3055</v>
      </c>
      <c r="C1905">
        <v>32319</v>
      </c>
      <c r="D1905" t="s">
        <v>6</v>
      </c>
      <c r="E1905" t="s">
        <v>11</v>
      </c>
      <c r="G1905" s="46" t="s">
        <v>10298</v>
      </c>
      <c r="H1905" t="s">
        <v>9963</v>
      </c>
      <c r="I1905" s="46" t="s">
        <v>10298</v>
      </c>
    </row>
    <row r="1906" spans="1:9" x14ac:dyDescent="0.3">
      <c r="A1906">
        <v>30020000</v>
      </c>
      <c r="B1906" t="s">
        <v>3055</v>
      </c>
      <c r="C1906">
        <v>32320</v>
      </c>
      <c r="D1906" t="s">
        <v>6</v>
      </c>
      <c r="E1906" t="s">
        <v>11</v>
      </c>
      <c r="G1906" s="46" t="s">
        <v>10299</v>
      </c>
      <c r="H1906" t="s">
        <v>9963</v>
      </c>
      <c r="I1906" s="46" t="s">
        <v>10299</v>
      </c>
    </row>
    <row r="1907" spans="1:9" x14ac:dyDescent="0.3">
      <c r="A1907">
        <v>30020000</v>
      </c>
      <c r="B1907" t="s">
        <v>3055</v>
      </c>
      <c r="C1907">
        <v>32321</v>
      </c>
      <c r="D1907" t="s">
        <v>6</v>
      </c>
      <c r="E1907" t="s">
        <v>11</v>
      </c>
      <c r="G1907" s="46" t="s">
        <v>10300</v>
      </c>
      <c r="H1907" t="s">
        <v>9963</v>
      </c>
      <c r="I1907" s="46" t="s">
        <v>10300</v>
      </c>
    </row>
    <row r="1908" spans="1:9" x14ac:dyDescent="0.3">
      <c r="A1908">
        <v>30080000</v>
      </c>
      <c r="B1908" t="s">
        <v>3056</v>
      </c>
      <c r="C1908">
        <v>11048</v>
      </c>
      <c r="D1908" t="s">
        <v>15</v>
      </c>
      <c r="E1908" t="s">
        <v>11</v>
      </c>
      <c r="F1908" t="s">
        <v>10302</v>
      </c>
      <c r="G1908" s="46" t="s">
        <v>10291</v>
      </c>
      <c r="H1908" t="s">
        <v>9963</v>
      </c>
      <c r="I1908" s="46" t="s">
        <v>10291</v>
      </c>
    </row>
    <row r="1909" spans="1:9" x14ac:dyDescent="0.3">
      <c r="A1909">
        <v>30080000</v>
      </c>
      <c r="B1909" t="s">
        <v>3056</v>
      </c>
      <c r="C1909">
        <v>11046</v>
      </c>
      <c r="D1909" t="s">
        <v>15</v>
      </c>
      <c r="E1909" t="s">
        <v>11</v>
      </c>
      <c r="F1909" t="s">
        <v>10303</v>
      </c>
      <c r="G1909" s="46" t="s">
        <v>10293</v>
      </c>
      <c r="H1909" t="s">
        <v>9963</v>
      </c>
      <c r="I1909" s="46" t="s">
        <v>10293</v>
      </c>
    </row>
    <row r="1910" spans="1:9" x14ac:dyDescent="0.3">
      <c r="A1910">
        <v>37030421</v>
      </c>
      <c r="B1910" t="s">
        <v>3449</v>
      </c>
      <c r="C1910">
        <v>11053</v>
      </c>
      <c r="D1910" t="s">
        <v>24</v>
      </c>
      <c r="E1910" t="s">
        <v>11</v>
      </c>
      <c r="G1910" s="46">
        <v>6410</v>
      </c>
      <c r="H1910" t="s">
        <v>9963</v>
      </c>
      <c r="I1910" s="46">
        <v>6410</v>
      </c>
    </row>
    <row r="1911" spans="1:9" x14ac:dyDescent="0.3">
      <c r="A1911">
        <v>30080100</v>
      </c>
      <c r="B1911" t="s">
        <v>3058</v>
      </c>
      <c r="C1911">
        <v>12362</v>
      </c>
      <c r="D1911" t="s">
        <v>15</v>
      </c>
      <c r="E1911" t="s">
        <v>11</v>
      </c>
      <c r="F1911" t="s">
        <v>10302</v>
      </c>
      <c r="G1911" s="46" t="s">
        <v>10291</v>
      </c>
      <c r="H1911" t="s">
        <v>9963</v>
      </c>
      <c r="I1911" s="46" t="s">
        <v>10291</v>
      </c>
    </row>
    <row r="1912" spans="1:9" x14ac:dyDescent="0.3">
      <c r="A1912">
        <v>30080100</v>
      </c>
      <c r="B1912" t="s">
        <v>3058</v>
      </c>
      <c r="C1912">
        <v>11054</v>
      </c>
      <c r="D1912" t="s">
        <v>15</v>
      </c>
      <c r="E1912" t="s">
        <v>11</v>
      </c>
      <c r="F1912" t="s">
        <v>10303</v>
      </c>
      <c r="G1912" s="46" t="s">
        <v>10293</v>
      </c>
      <c r="H1912" t="s">
        <v>9963</v>
      </c>
      <c r="I1912" s="46" t="s">
        <v>10293</v>
      </c>
    </row>
    <row r="1913" spans="1:9" x14ac:dyDescent="0.3">
      <c r="A1913">
        <v>37030390</v>
      </c>
      <c r="B1913" t="s">
        <v>3060</v>
      </c>
      <c r="C1913">
        <v>11056</v>
      </c>
      <c r="D1913" t="s">
        <v>15</v>
      </c>
      <c r="E1913" t="s">
        <v>11</v>
      </c>
      <c r="F1913" t="s">
        <v>10302</v>
      </c>
      <c r="G1913" s="46" t="s">
        <v>10291</v>
      </c>
      <c r="H1913" t="s">
        <v>9963</v>
      </c>
      <c r="I1913" s="46" t="s">
        <v>10291</v>
      </c>
    </row>
    <row r="1914" spans="1:9" x14ac:dyDescent="0.3">
      <c r="A1914">
        <v>37030390</v>
      </c>
      <c r="B1914" t="s">
        <v>3060</v>
      </c>
      <c r="C1914">
        <v>11057</v>
      </c>
      <c r="D1914" t="s">
        <v>15</v>
      </c>
      <c r="E1914" t="s">
        <v>11</v>
      </c>
      <c r="F1914" t="s">
        <v>10303</v>
      </c>
      <c r="G1914" s="46" t="s">
        <v>10293</v>
      </c>
      <c r="H1914" t="s">
        <v>9963</v>
      </c>
      <c r="I1914" s="46" t="s">
        <v>10293</v>
      </c>
    </row>
    <row r="1915" spans="1:9" x14ac:dyDescent="0.3">
      <c r="A1915">
        <v>19370100</v>
      </c>
      <c r="B1915" t="s">
        <v>3450</v>
      </c>
      <c r="C1915">
        <v>11059</v>
      </c>
      <c r="D1915" t="s">
        <v>24</v>
      </c>
      <c r="E1915" t="s">
        <v>11</v>
      </c>
      <c r="G1915" s="46" t="s">
        <v>10293</v>
      </c>
      <c r="H1915" t="s">
        <v>9963</v>
      </c>
      <c r="I1915" s="46" t="s">
        <v>10293</v>
      </c>
    </row>
    <row r="1916" spans="1:9" x14ac:dyDescent="0.3">
      <c r="A1916">
        <v>19120000</v>
      </c>
      <c r="B1916" t="s">
        <v>2539</v>
      </c>
      <c r="C1916">
        <v>14681</v>
      </c>
      <c r="D1916" t="s">
        <v>15</v>
      </c>
      <c r="E1916" t="s">
        <v>11</v>
      </c>
      <c r="F1916" t="s">
        <v>10304</v>
      </c>
      <c r="G1916" s="46" t="s">
        <v>10288</v>
      </c>
      <c r="H1916" t="s">
        <v>9963</v>
      </c>
      <c r="I1916" s="46" t="s">
        <v>10288</v>
      </c>
    </row>
    <row r="1917" spans="1:9" x14ac:dyDescent="0.3">
      <c r="A1917">
        <v>19120000</v>
      </c>
      <c r="B1917" t="s">
        <v>2539</v>
      </c>
      <c r="C1917">
        <v>14673</v>
      </c>
      <c r="D1917" t="s">
        <v>15</v>
      </c>
      <c r="E1917" t="s">
        <v>11</v>
      </c>
      <c r="F1917" t="s">
        <v>9982</v>
      </c>
      <c r="G1917" s="46" t="s">
        <v>9977</v>
      </c>
      <c r="H1917" t="s">
        <v>9963</v>
      </c>
      <c r="I1917" s="46" t="s">
        <v>9977</v>
      </c>
    </row>
    <row r="1918" spans="1:9" x14ac:dyDescent="0.3">
      <c r="A1918">
        <v>19120000</v>
      </c>
      <c r="B1918" t="s">
        <v>2539</v>
      </c>
      <c r="C1918">
        <v>14677</v>
      </c>
      <c r="D1918" t="s">
        <v>15</v>
      </c>
      <c r="E1918" t="s">
        <v>11</v>
      </c>
      <c r="F1918" t="s">
        <v>10302</v>
      </c>
      <c r="G1918" s="46" t="s">
        <v>10291</v>
      </c>
      <c r="H1918" t="s">
        <v>9963</v>
      </c>
      <c r="I1918" s="46" t="s">
        <v>10291</v>
      </c>
    </row>
    <row r="1919" spans="1:9" x14ac:dyDescent="0.3">
      <c r="A1919">
        <v>19120000</v>
      </c>
      <c r="B1919" t="s">
        <v>2539</v>
      </c>
      <c r="C1919">
        <v>14671</v>
      </c>
      <c r="D1919" t="s">
        <v>15</v>
      </c>
      <c r="E1919" t="s">
        <v>11</v>
      </c>
      <c r="F1919" t="s">
        <v>10305</v>
      </c>
      <c r="G1919" s="46" t="s">
        <v>10292</v>
      </c>
      <c r="H1919" t="s">
        <v>9963</v>
      </c>
      <c r="I1919" s="46" t="s">
        <v>10292</v>
      </c>
    </row>
    <row r="1920" spans="1:9" x14ac:dyDescent="0.3">
      <c r="A1920">
        <v>19120000</v>
      </c>
      <c r="B1920" t="s">
        <v>2539</v>
      </c>
      <c r="C1920">
        <v>14676</v>
      </c>
      <c r="D1920" t="s">
        <v>15</v>
      </c>
      <c r="E1920" t="s">
        <v>11</v>
      </c>
      <c r="F1920" t="s">
        <v>10303</v>
      </c>
      <c r="G1920" s="46" t="s">
        <v>10293</v>
      </c>
      <c r="H1920" t="s">
        <v>9963</v>
      </c>
      <c r="I1920" s="46" t="s">
        <v>10293</v>
      </c>
    </row>
    <row r="1921" spans="1:9" x14ac:dyDescent="0.3">
      <c r="A1921">
        <v>19120000</v>
      </c>
      <c r="B1921" t="s">
        <v>2539</v>
      </c>
      <c r="C1921">
        <v>14678</v>
      </c>
      <c r="D1921" t="s">
        <v>15</v>
      </c>
      <c r="E1921" t="s">
        <v>11</v>
      </c>
      <c r="F1921" t="s">
        <v>10306</v>
      </c>
      <c r="G1921" s="46" t="s">
        <v>10294</v>
      </c>
      <c r="H1921" t="s">
        <v>9963</v>
      </c>
      <c r="I1921" s="46" t="s">
        <v>10294</v>
      </c>
    </row>
    <row r="1922" spans="1:9" x14ac:dyDescent="0.3">
      <c r="A1922">
        <v>19120000</v>
      </c>
      <c r="B1922" t="s">
        <v>2539</v>
      </c>
      <c r="C1922">
        <v>14672</v>
      </c>
      <c r="D1922" t="s">
        <v>15</v>
      </c>
      <c r="E1922" t="s">
        <v>11</v>
      </c>
      <c r="F1922" t="s">
        <v>10307</v>
      </c>
      <c r="G1922" s="46" t="s">
        <v>10297</v>
      </c>
      <c r="H1922" t="s">
        <v>9963</v>
      </c>
      <c r="I1922" s="46" t="s">
        <v>10297</v>
      </c>
    </row>
    <row r="1923" spans="1:9" x14ac:dyDescent="0.3">
      <c r="A1923">
        <v>19120000</v>
      </c>
      <c r="B1923" t="s">
        <v>2539</v>
      </c>
      <c r="C1923">
        <v>14674</v>
      </c>
      <c r="D1923" t="s">
        <v>15</v>
      </c>
      <c r="E1923" t="s">
        <v>11</v>
      </c>
      <c r="F1923" t="s">
        <v>10308</v>
      </c>
      <c r="G1923" s="46" t="s">
        <v>10298</v>
      </c>
      <c r="H1923" t="s">
        <v>9963</v>
      </c>
      <c r="I1923" s="46" t="s">
        <v>10298</v>
      </c>
    </row>
    <row r="1924" spans="1:9" x14ac:dyDescent="0.3">
      <c r="A1924">
        <v>19120000</v>
      </c>
      <c r="B1924" t="s">
        <v>2539</v>
      </c>
      <c r="C1924">
        <v>14680</v>
      </c>
      <c r="D1924" t="s">
        <v>15</v>
      </c>
      <c r="E1924" t="s">
        <v>11</v>
      </c>
      <c r="F1924" t="s">
        <v>10309</v>
      </c>
      <c r="G1924" s="46" t="s">
        <v>10299</v>
      </c>
      <c r="H1924" t="s">
        <v>9963</v>
      </c>
      <c r="I1924" s="46" t="s">
        <v>10299</v>
      </c>
    </row>
    <row r="1925" spans="1:9" x14ac:dyDescent="0.3">
      <c r="A1925">
        <v>19120000</v>
      </c>
      <c r="B1925" t="s">
        <v>2539</v>
      </c>
      <c r="C1925">
        <v>14675</v>
      </c>
      <c r="D1925" t="s">
        <v>15</v>
      </c>
      <c r="E1925" t="s">
        <v>11</v>
      </c>
      <c r="F1925" t="s">
        <v>10310</v>
      </c>
      <c r="G1925" s="46" t="s">
        <v>10300</v>
      </c>
      <c r="H1925" t="s">
        <v>9963</v>
      </c>
      <c r="I1925" s="46" t="s">
        <v>10300</v>
      </c>
    </row>
    <row r="1926" spans="1:9" x14ac:dyDescent="0.3">
      <c r="A1926">
        <v>19190000</v>
      </c>
      <c r="B1926" t="s">
        <v>2541</v>
      </c>
      <c r="C1926">
        <v>10547</v>
      </c>
      <c r="D1926" t="s">
        <v>15</v>
      </c>
      <c r="E1926" t="s">
        <v>11</v>
      </c>
      <c r="F1926" t="s">
        <v>10307</v>
      </c>
      <c r="G1926" s="46" t="s">
        <v>10297</v>
      </c>
      <c r="H1926" t="s">
        <v>9963</v>
      </c>
      <c r="I1926" s="46" t="s">
        <v>10297</v>
      </c>
    </row>
    <row r="1927" spans="1:9" x14ac:dyDescent="0.3">
      <c r="A1927">
        <v>19190000</v>
      </c>
      <c r="B1927" t="s">
        <v>2541</v>
      </c>
      <c r="C1927">
        <v>10545</v>
      </c>
      <c r="D1927" t="s">
        <v>15</v>
      </c>
      <c r="E1927" t="s">
        <v>11</v>
      </c>
      <c r="F1927" t="s">
        <v>10308</v>
      </c>
      <c r="G1927" s="46" t="s">
        <v>10298</v>
      </c>
      <c r="H1927" t="s">
        <v>9963</v>
      </c>
      <c r="I1927" s="46" t="s">
        <v>10298</v>
      </c>
    </row>
    <row r="1928" spans="1:9" x14ac:dyDescent="0.3">
      <c r="A1928">
        <v>19190000</v>
      </c>
      <c r="B1928" t="s">
        <v>2541</v>
      </c>
      <c r="C1928">
        <v>10548</v>
      </c>
      <c r="D1928" t="s">
        <v>15</v>
      </c>
      <c r="E1928" t="s">
        <v>11</v>
      </c>
      <c r="F1928" t="s">
        <v>10309</v>
      </c>
      <c r="G1928" s="46" t="s">
        <v>10299</v>
      </c>
      <c r="H1928" t="s">
        <v>9963</v>
      </c>
      <c r="I1928" s="46" t="s">
        <v>10299</v>
      </c>
    </row>
    <row r="1929" spans="1:9" x14ac:dyDescent="0.3">
      <c r="A1929">
        <v>19190000</v>
      </c>
      <c r="B1929" t="s">
        <v>2541</v>
      </c>
      <c r="C1929">
        <v>10546</v>
      </c>
      <c r="D1929" t="s">
        <v>15</v>
      </c>
      <c r="E1929" t="s">
        <v>11</v>
      </c>
      <c r="F1929" t="s">
        <v>10310</v>
      </c>
      <c r="G1929" s="46" t="s">
        <v>10300</v>
      </c>
      <c r="H1929" t="s">
        <v>9963</v>
      </c>
      <c r="I1929" s="46" t="s">
        <v>10300</v>
      </c>
    </row>
    <row r="1930" spans="1:9" x14ac:dyDescent="0.3">
      <c r="A1930">
        <v>19190200</v>
      </c>
      <c r="B1930" t="s">
        <v>2542</v>
      </c>
      <c r="C1930">
        <v>10549</v>
      </c>
      <c r="D1930" t="s">
        <v>24</v>
      </c>
      <c r="E1930" t="s">
        <v>11</v>
      </c>
      <c r="G1930" s="46" t="s">
        <v>10300</v>
      </c>
      <c r="H1930" t="s">
        <v>9963</v>
      </c>
      <c r="I1930" s="46" t="s">
        <v>10300</v>
      </c>
    </row>
    <row r="1931" spans="1:9" x14ac:dyDescent="0.3">
      <c r="A1931">
        <v>19190600</v>
      </c>
      <c r="B1931" t="s">
        <v>2544</v>
      </c>
      <c r="C1931">
        <v>10550</v>
      </c>
      <c r="D1931" t="s">
        <v>24</v>
      </c>
      <c r="E1931" t="s">
        <v>11</v>
      </c>
      <c r="G1931" s="46" t="s">
        <v>10297</v>
      </c>
      <c r="H1931" t="s">
        <v>9963</v>
      </c>
      <c r="I1931" s="46" t="s">
        <v>10297</v>
      </c>
    </row>
    <row r="1932" spans="1:9" x14ac:dyDescent="0.3">
      <c r="A1932">
        <v>19191500</v>
      </c>
      <c r="B1932" t="s">
        <v>2546</v>
      </c>
      <c r="C1932">
        <v>10551</v>
      </c>
      <c r="D1932" t="s">
        <v>24</v>
      </c>
      <c r="E1932" t="s">
        <v>11</v>
      </c>
      <c r="G1932" s="46" t="s">
        <v>10298</v>
      </c>
      <c r="H1932" t="s">
        <v>9963</v>
      </c>
      <c r="I1932" s="46" t="s">
        <v>10298</v>
      </c>
    </row>
    <row r="1933" spans="1:9" x14ac:dyDescent="0.3">
      <c r="A1933">
        <v>19191400</v>
      </c>
      <c r="B1933" t="s">
        <v>2550</v>
      </c>
      <c r="C1933">
        <v>10553</v>
      </c>
      <c r="D1933" t="s">
        <v>24</v>
      </c>
      <c r="E1933" t="s">
        <v>11</v>
      </c>
      <c r="G1933" s="46" t="s">
        <v>10297</v>
      </c>
      <c r="H1933" t="s">
        <v>9963</v>
      </c>
      <c r="I1933" s="46" t="s">
        <v>10297</v>
      </c>
    </row>
    <row r="1934" spans="1:9" x14ac:dyDescent="0.3">
      <c r="A1934">
        <v>19191000</v>
      </c>
      <c r="B1934" t="s">
        <v>2552</v>
      </c>
      <c r="C1934">
        <v>10554</v>
      </c>
      <c r="D1934" t="s">
        <v>24</v>
      </c>
      <c r="E1934" t="s">
        <v>11</v>
      </c>
      <c r="G1934" s="46" t="s">
        <v>10299</v>
      </c>
      <c r="H1934" t="s">
        <v>9963</v>
      </c>
      <c r="I1934" s="46" t="s">
        <v>10299</v>
      </c>
    </row>
    <row r="1935" spans="1:9" x14ac:dyDescent="0.3">
      <c r="A1935">
        <v>37030350</v>
      </c>
      <c r="B1935" t="s">
        <v>2548</v>
      </c>
      <c r="C1935">
        <v>10552</v>
      </c>
      <c r="D1935" t="s">
        <v>24</v>
      </c>
      <c r="E1935" t="s">
        <v>11</v>
      </c>
      <c r="G1935" s="46" t="s">
        <v>10299</v>
      </c>
      <c r="H1935" t="s">
        <v>9963</v>
      </c>
      <c r="I1935" s="46" t="s">
        <v>10299</v>
      </c>
    </row>
    <row r="1936" spans="1:9" x14ac:dyDescent="0.3">
      <c r="A1936">
        <v>37030351</v>
      </c>
      <c r="B1936" t="s">
        <v>4781</v>
      </c>
      <c r="C1936">
        <v>10555</v>
      </c>
      <c r="D1936" t="s">
        <v>24</v>
      </c>
      <c r="E1936" t="s">
        <v>11</v>
      </c>
      <c r="G1936" s="46" t="s">
        <v>10298</v>
      </c>
      <c r="H1936" t="s">
        <v>9963</v>
      </c>
      <c r="I1936" s="46" t="s">
        <v>10298</v>
      </c>
    </row>
    <row r="1937" spans="1:9" x14ac:dyDescent="0.3">
      <c r="A1937">
        <v>36960000</v>
      </c>
      <c r="B1937" t="s">
        <v>2554</v>
      </c>
      <c r="C1937">
        <v>10556</v>
      </c>
      <c r="D1937" t="s">
        <v>24</v>
      </c>
      <c r="E1937" t="s">
        <v>11</v>
      </c>
      <c r="G1937" s="46" t="s">
        <v>10290</v>
      </c>
      <c r="H1937" t="s">
        <v>9963</v>
      </c>
      <c r="I1937" s="46" t="s">
        <v>10290</v>
      </c>
    </row>
    <row r="1938" spans="1:9" x14ac:dyDescent="0.3">
      <c r="A1938">
        <v>19370000</v>
      </c>
      <c r="B1938" t="s">
        <v>2556</v>
      </c>
      <c r="C1938">
        <v>10558</v>
      </c>
      <c r="D1938" t="s">
        <v>15</v>
      </c>
      <c r="E1938" t="s">
        <v>11</v>
      </c>
      <c r="F1938" t="s">
        <v>10311</v>
      </c>
      <c r="G1938" s="46" t="s">
        <v>10288</v>
      </c>
      <c r="H1938" t="s">
        <v>9963</v>
      </c>
      <c r="I1938" s="46" t="s">
        <v>10288</v>
      </c>
    </row>
    <row r="1939" spans="1:9" x14ac:dyDescent="0.3">
      <c r="A1939">
        <v>19370000</v>
      </c>
      <c r="B1939" t="s">
        <v>2556</v>
      </c>
      <c r="C1939">
        <v>10557</v>
      </c>
      <c r="D1939" t="s">
        <v>15</v>
      </c>
      <c r="E1939" t="s">
        <v>11</v>
      </c>
      <c r="F1939" t="s">
        <v>9982</v>
      </c>
      <c r="G1939" s="46" t="s">
        <v>9977</v>
      </c>
      <c r="H1939" t="s">
        <v>9963</v>
      </c>
      <c r="I1939" s="46" t="s">
        <v>9977</v>
      </c>
    </row>
    <row r="1940" spans="1:9" x14ac:dyDescent="0.3">
      <c r="A1940">
        <v>19370000</v>
      </c>
      <c r="B1940" t="s">
        <v>2556</v>
      </c>
      <c r="C1940">
        <v>10560</v>
      </c>
      <c r="D1940" t="s">
        <v>15</v>
      </c>
      <c r="E1940" t="s">
        <v>11</v>
      </c>
      <c r="F1940" t="s">
        <v>10302</v>
      </c>
      <c r="G1940" s="46" t="s">
        <v>10291</v>
      </c>
      <c r="H1940" t="s">
        <v>9963</v>
      </c>
      <c r="I1940" s="46" t="s">
        <v>10291</v>
      </c>
    </row>
    <row r="1941" spans="1:9" x14ac:dyDescent="0.3">
      <c r="A1941">
        <v>19370000</v>
      </c>
      <c r="B1941" t="s">
        <v>2556</v>
      </c>
      <c r="C1941">
        <v>10561</v>
      </c>
      <c r="D1941" t="s">
        <v>15</v>
      </c>
      <c r="E1941" t="s">
        <v>11</v>
      </c>
      <c r="F1941" t="s">
        <v>10305</v>
      </c>
      <c r="G1941" s="46" t="s">
        <v>10292</v>
      </c>
      <c r="H1941" t="s">
        <v>9963</v>
      </c>
      <c r="I1941" s="46" t="s">
        <v>10292</v>
      </c>
    </row>
    <row r="1942" spans="1:9" x14ac:dyDescent="0.3">
      <c r="A1942">
        <v>19370000</v>
      </c>
      <c r="B1942" t="s">
        <v>2556</v>
      </c>
      <c r="C1942">
        <v>10559</v>
      </c>
      <c r="D1942" t="s">
        <v>15</v>
      </c>
      <c r="E1942" t="s">
        <v>11</v>
      </c>
      <c r="F1942" t="s">
        <v>10303</v>
      </c>
      <c r="G1942" s="46" t="s">
        <v>10293</v>
      </c>
      <c r="H1942" t="s">
        <v>9963</v>
      </c>
      <c r="I1942" s="46" t="s">
        <v>10293</v>
      </c>
    </row>
    <row r="1943" spans="1:9" x14ac:dyDescent="0.3">
      <c r="A1943">
        <v>19370000</v>
      </c>
      <c r="B1943" t="s">
        <v>2556</v>
      </c>
      <c r="C1943">
        <v>10562</v>
      </c>
      <c r="D1943" t="s">
        <v>15</v>
      </c>
      <c r="E1943" t="s">
        <v>11</v>
      </c>
      <c r="F1943" t="s">
        <v>10306</v>
      </c>
      <c r="G1943" s="46" t="s">
        <v>10294</v>
      </c>
      <c r="H1943" t="s">
        <v>9963</v>
      </c>
      <c r="I1943" s="46" t="s">
        <v>10294</v>
      </c>
    </row>
    <row r="1944" spans="1:9" x14ac:dyDescent="0.3">
      <c r="A1944">
        <v>19370500</v>
      </c>
      <c r="B1944" t="s">
        <v>2557</v>
      </c>
      <c r="C1944">
        <v>10564</v>
      </c>
      <c r="D1944" t="s">
        <v>15</v>
      </c>
      <c r="E1944" t="s">
        <v>11</v>
      </c>
      <c r="F1944" t="s">
        <v>9982</v>
      </c>
      <c r="G1944" s="46" t="s">
        <v>9977</v>
      </c>
      <c r="H1944" t="s">
        <v>9963</v>
      </c>
      <c r="I1944" s="46" t="s">
        <v>9977</v>
      </c>
    </row>
    <row r="1945" spans="1:9" x14ac:dyDescent="0.3">
      <c r="A1945">
        <v>19370500</v>
      </c>
      <c r="B1945" t="s">
        <v>2557</v>
      </c>
      <c r="C1945">
        <v>10563</v>
      </c>
      <c r="D1945" t="s">
        <v>15</v>
      </c>
      <c r="E1945" t="s">
        <v>3574</v>
      </c>
      <c r="F1945" t="s">
        <v>10302</v>
      </c>
      <c r="G1945" s="46" t="s">
        <v>10291</v>
      </c>
      <c r="H1945" t="s">
        <v>9963</v>
      </c>
      <c r="I1945" s="46" t="s">
        <v>10291</v>
      </c>
    </row>
    <row r="1946" spans="1:9" x14ac:dyDescent="0.3">
      <c r="A1946">
        <v>19370900</v>
      </c>
      <c r="B1946" t="s">
        <v>2559</v>
      </c>
      <c r="C1946">
        <v>10565</v>
      </c>
      <c r="D1946" t="s">
        <v>24</v>
      </c>
      <c r="E1946" t="s">
        <v>11</v>
      </c>
      <c r="G1946" s="46" t="s">
        <v>10292</v>
      </c>
      <c r="H1946" t="s">
        <v>9963</v>
      </c>
      <c r="I1946" s="46" t="s">
        <v>10292</v>
      </c>
    </row>
    <row r="1947" spans="1:9" x14ac:dyDescent="0.3">
      <c r="A1947">
        <v>19371100</v>
      </c>
      <c r="B1947" t="s">
        <v>2561</v>
      </c>
      <c r="C1947">
        <v>10566</v>
      </c>
      <c r="D1947" t="s">
        <v>24</v>
      </c>
      <c r="E1947" t="s">
        <v>11</v>
      </c>
      <c r="G1947" s="46" t="s">
        <v>10294</v>
      </c>
      <c r="H1947" t="s">
        <v>9963</v>
      </c>
      <c r="I1947" s="46" t="s">
        <v>10294</v>
      </c>
    </row>
    <row r="1948" spans="1:9" x14ac:dyDescent="0.3">
      <c r="A1948">
        <v>19370202</v>
      </c>
      <c r="B1948" t="s">
        <v>4602</v>
      </c>
      <c r="C1948">
        <v>10567</v>
      </c>
      <c r="D1948" t="s">
        <v>24</v>
      </c>
      <c r="E1948" t="s">
        <v>11</v>
      </c>
      <c r="G1948" s="46" t="s">
        <v>10294</v>
      </c>
      <c r="H1948" t="s">
        <v>9963</v>
      </c>
      <c r="I1948" s="46" t="s">
        <v>10294</v>
      </c>
    </row>
    <row r="1949" spans="1:9" x14ac:dyDescent="0.3">
      <c r="A1949">
        <v>19370201</v>
      </c>
      <c r="B1949" t="s">
        <v>4604</v>
      </c>
      <c r="C1949">
        <v>10568</v>
      </c>
      <c r="D1949" t="s">
        <v>24</v>
      </c>
      <c r="E1949" t="s">
        <v>11</v>
      </c>
      <c r="G1949" s="46" t="s">
        <v>10294</v>
      </c>
      <c r="H1949" t="s">
        <v>9963</v>
      </c>
      <c r="I1949" s="46" t="s">
        <v>10294</v>
      </c>
    </row>
    <row r="1950" spans="1:9" x14ac:dyDescent="0.3">
      <c r="A1950">
        <v>19370300</v>
      </c>
      <c r="B1950" t="s">
        <v>3391</v>
      </c>
      <c r="C1950">
        <v>10569</v>
      </c>
      <c r="D1950" t="s">
        <v>24</v>
      </c>
      <c r="E1950" t="s">
        <v>11</v>
      </c>
      <c r="G1950" s="46" t="s">
        <v>10293</v>
      </c>
      <c r="H1950" t="s">
        <v>9963</v>
      </c>
      <c r="I1950" s="46" t="s">
        <v>10293</v>
      </c>
    </row>
    <row r="1951" spans="1:9" x14ac:dyDescent="0.3">
      <c r="A1951">
        <v>19371300</v>
      </c>
      <c r="B1951" t="s">
        <v>2568</v>
      </c>
      <c r="C1951">
        <v>10572</v>
      </c>
      <c r="D1951" t="s">
        <v>15</v>
      </c>
      <c r="E1951" t="s">
        <v>11</v>
      </c>
      <c r="F1951" t="s">
        <v>10311</v>
      </c>
      <c r="G1951" s="46" t="s">
        <v>10288</v>
      </c>
      <c r="H1951" t="s">
        <v>9963</v>
      </c>
      <c r="I1951" s="46" t="s">
        <v>10288</v>
      </c>
    </row>
    <row r="1952" spans="1:9" x14ac:dyDescent="0.3">
      <c r="A1952">
        <v>19371300</v>
      </c>
      <c r="B1952" t="s">
        <v>2568</v>
      </c>
      <c r="C1952">
        <v>10571</v>
      </c>
      <c r="D1952" t="s">
        <v>15</v>
      </c>
      <c r="E1952" t="s">
        <v>11</v>
      </c>
      <c r="F1952" t="s">
        <v>10302</v>
      </c>
      <c r="G1952" s="46" t="s">
        <v>10291</v>
      </c>
      <c r="H1952" t="s">
        <v>9963</v>
      </c>
      <c r="I1952" s="46" t="s">
        <v>10291</v>
      </c>
    </row>
    <row r="1953" spans="1:9" x14ac:dyDescent="0.3">
      <c r="A1953">
        <v>37030335</v>
      </c>
      <c r="B1953" t="s">
        <v>2570</v>
      </c>
      <c r="C1953">
        <v>10573</v>
      </c>
      <c r="D1953" t="s">
        <v>24</v>
      </c>
      <c r="E1953" t="s">
        <v>11</v>
      </c>
      <c r="G1953" s="46" t="s">
        <v>10292</v>
      </c>
      <c r="H1953" t="s">
        <v>9963</v>
      </c>
      <c r="I1953" s="46" t="s">
        <v>10292</v>
      </c>
    </row>
    <row r="1954" spans="1:9" x14ac:dyDescent="0.3">
      <c r="A1954">
        <v>37030337</v>
      </c>
      <c r="B1954" t="s">
        <v>2574</v>
      </c>
      <c r="C1954">
        <v>10575</v>
      </c>
      <c r="D1954" t="s">
        <v>24</v>
      </c>
      <c r="E1954" t="s">
        <v>11</v>
      </c>
      <c r="G1954" s="46" t="s">
        <v>10292</v>
      </c>
      <c r="H1954" t="s">
        <v>9963</v>
      </c>
      <c r="I1954" s="46" t="s">
        <v>10292</v>
      </c>
    </row>
    <row r="1955" spans="1:9" x14ac:dyDescent="0.3">
      <c r="A1955">
        <v>37030338</v>
      </c>
      <c r="B1955" t="s">
        <v>2576</v>
      </c>
      <c r="C1955">
        <v>10576</v>
      </c>
      <c r="D1955" t="s">
        <v>24</v>
      </c>
      <c r="E1955" t="s">
        <v>11</v>
      </c>
      <c r="G1955" s="46" t="s">
        <v>10292</v>
      </c>
      <c r="H1955" t="s">
        <v>9963</v>
      </c>
      <c r="I1955" s="46" t="s">
        <v>10292</v>
      </c>
    </row>
    <row r="1956" spans="1:9" x14ac:dyDescent="0.3">
      <c r="A1956">
        <v>37030339</v>
      </c>
      <c r="B1956" t="s">
        <v>2578</v>
      </c>
      <c r="C1956">
        <v>10577</v>
      </c>
      <c r="D1956" t="s">
        <v>24</v>
      </c>
      <c r="E1956" t="s">
        <v>11</v>
      </c>
      <c r="G1956" s="46" t="s">
        <v>10292</v>
      </c>
      <c r="H1956" t="s">
        <v>9963</v>
      </c>
      <c r="I1956" s="46" t="s">
        <v>10292</v>
      </c>
    </row>
    <row r="1957" spans="1:9" x14ac:dyDescent="0.3">
      <c r="A1957">
        <v>19370800</v>
      </c>
      <c r="B1957" t="s">
        <v>2580</v>
      </c>
      <c r="C1957">
        <v>10578</v>
      </c>
      <c r="D1957" t="s">
        <v>24</v>
      </c>
      <c r="E1957" t="s">
        <v>3574</v>
      </c>
      <c r="G1957" s="46" t="s">
        <v>10292</v>
      </c>
      <c r="H1957" t="s">
        <v>9963</v>
      </c>
      <c r="I1957" s="46" t="s">
        <v>10292</v>
      </c>
    </row>
    <row r="1958" spans="1:9" x14ac:dyDescent="0.3">
      <c r="A1958">
        <v>19370400</v>
      </c>
      <c r="B1958" t="s">
        <v>2566</v>
      </c>
      <c r="C1958">
        <v>10570</v>
      </c>
      <c r="D1958" t="s">
        <v>24</v>
      </c>
      <c r="E1958" t="s">
        <v>11</v>
      </c>
      <c r="G1958" s="46" t="s">
        <v>10292</v>
      </c>
      <c r="H1958" t="s">
        <v>9963</v>
      </c>
      <c r="I1958" s="46" t="s">
        <v>10292</v>
      </c>
    </row>
    <row r="1959" spans="1:9" x14ac:dyDescent="0.3">
      <c r="A1959">
        <v>30220000</v>
      </c>
      <c r="B1959" t="s">
        <v>3063</v>
      </c>
      <c r="C1959">
        <v>32322</v>
      </c>
      <c r="D1959" t="s">
        <v>6</v>
      </c>
      <c r="E1959" t="s">
        <v>11</v>
      </c>
      <c r="G1959" s="46" t="s">
        <v>10288</v>
      </c>
      <c r="H1959" t="s">
        <v>9963</v>
      </c>
      <c r="I1959" s="46" t="s">
        <v>10288</v>
      </c>
    </row>
    <row r="1960" spans="1:9" x14ac:dyDescent="0.3">
      <c r="A1960">
        <v>30220000</v>
      </c>
      <c r="B1960" t="s">
        <v>3063</v>
      </c>
      <c r="C1960">
        <v>32323</v>
      </c>
      <c r="D1960" t="s">
        <v>6</v>
      </c>
      <c r="E1960" t="s">
        <v>11</v>
      </c>
      <c r="G1960" s="46" t="s">
        <v>10289</v>
      </c>
      <c r="H1960" t="s">
        <v>9963</v>
      </c>
      <c r="I1960" s="46" t="s">
        <v>10289</v>
      </c>
    </row>
    <row r="1961" spans="1:9" x14ac:dyDescent="0.3">
      <c r="A1961">
        <v>30220000</v>
      </c>
      <c r="B1961" t="s">
        <v>3063</v>
      </c>
      <c r="C1961">
        <v>32324</v>
      </c>
      <c r="D1961" t="s">
        <v>6</v>
      </c>
      <c r="E1961" t="s">
        <v>11</v>
      </c>
      <c r="G1961" s="46" t="s">
        <v>10292</v>
      </c>
      <c r="H1961" t="s">
        <v>9963</v>
      </c>
      <c r="I1961" s="46" t="s">
        <v>10292</v>
      </c>
    </row>
    <row r="1962" spans="1:9" x14ac:dyDescent="0.3">
      <c r="A1962">
        <v>30220000</v>
      </c>
      <c r="B1962" t="s">
        <v>3063</v>
      </c>
      <c r="C1962">
        <v>32325</v>
      </c>
      <c r="D1962" t="s">
        <v>6</v>
      </c>
      <c r="E1962" t="s">
        <v>11</v>
      </c>
      <c r="G1962" s="46" t="s">
        <v>10295</v>
      </c>
      <c r="H1962" t="s">
        <v>9963</v>
      </c>
      <c r="I1962" s="46" t="s">
        <v>10295</v>
      </c>
    </row>
    <row r="1963" spans="1:9" x14ac:dyDescent="0.3">
      <c r="A1963">
        <v>30220000</v>
      </c>
      <c r="B1963" t="s">
        <v>3063</v>
      </c>
      <c r="C1963">
        <v>32326</v>
      </c>
      <c r="D1963" t="s">
        <v>6</v>
      </c>
      <c r="E1963" t="s">
        <v>11</v>
      </c>
      <c r="G1963" s="46" t="s">
        <v>10296</v>
      </c>
      <c r="H1963" t="s">
        <v>9963</v>
      </c>
      <c r="I1963" s="46" t="s">
        <v>10296</v>
      </c>
    </row>
    <row r="1964" spans="1:9" x14ac:dyDescent="0.3">
      <c r="A1964">
        <v>30220000</v>
      </c>
      <c r="B1964" t="s">
        <v>3063</v>
      </c>
      <c r="C1964">
        <v>32327</v>
      </c>
      <c r="D1964" t="s">
        <v>6</v>
      </c>
      <c r="E1964" t="s">
        <v>11</v>
      </c>
      <c r="G1964" s="46" t="s">
        <v>10180</v>
      </c>
      <c r="H1964" t="s">
        <v>9963</v>
      </c>
      <c r="I1964" s="46" t="s">
        <v>10180</v>
      </c>
    </row>
    <row r="1965" spans="1:9" x14ac:dyDescent="0.3">
      <c r="A1965">
        <v>30270000</v>
      </c>
      <c r="B1965" t="s">
        <v>3550</v>
      </c>
      <c r="C1965">
        <v>11060</v>
      </c>
      <c r="D1965" t="s">
        <v>24</v>
      </c>
      <c r="E1965" t="s">
        <v>11</v>
      </c>
      <c r="G1965" s="46" t="s">
        <v>10180</v>
      </c>
      <c r="H1965" t="s">
        <v>9963</v>
      </c>
      <c r="I1965" s="46" t="s">
        <v>10180</v>
      </c>
    </row>
    <row r="1966" spans="1:9" x14ac:dyDescent="0.3">
      <c r="A1966">
        <v>30320000</v>
      </c>
      <c r="B1966" t="s">
        <v>3552</v>
      </c>
      <c r="C1966">
        <v>11061</v>
      </c>
      <c r="D1966" t="s">
        <v>24</v>
      </c>
      <c r="E1966" t="s">
        <v>11</v>
      </c>
      <c r="G1966" s="46" t="s">
        <v>10180</v>
      </c>
      <c r="H1966" t="s">
        <v>9963</v>
      </c>
      <c r="I1966" s="46" t="s">
        <v>10180</v>
      </c>
    </row>
    <row r="1967" spans="1:9" x14ac:dyDescent="0.3">
      <c r="A1967">
        <v>36920000</v>
      </c>
      <c r="B1967" t="s">
        <v>3064</v>
      </c>
      <c r="C1967">
        <v>11063</v>
      </c>
      <c r="D1967" t="s">
        <v>15</v>
      </c>
      <c r="E1967" t="s">
        <v>11</v>
      </c>
      <c r="F1967" t="s">
        <v>10311</v>
      </c>
      <c r="G1967" s="46" t="s">
        <v>10288</v>
      </c>
      <c r="H1967" t="s">
        <v>9963</v>
      </c>
      <c r="I1967" s="46" t="s">
        <v>10288</v>
      </c>
    </row>
    <row r="1968" spans="1:9" x14ac:dyDescent="0.3">
      <c r="A1968">
        <v>36920000</v>
      </c>
      <c r="B1968" t="s">
        <v>3064</v>
      </c>
      <c r="C1968">
        <v>11062</v>
      </c>
      <c r="D1968" t="s">
        <v>15</v>
      </c>
      <c r="E1968" t="s">
        <v>11</v>
      </c>
      <c r="F1968" t="s">
        <v>10312</v>
      </c>
      <c r="G1968" s="46" t="s">
        <v>10180</v>
      </c>
      <c r="H1968" t="s">
        <v>9963</v>
      </c>
      <c r="I1968" s="46" t="s">
        <v>10180</v>
      </c>
    </row>
    <row r="1969" spans="1:9" x14ac:dyDescent="0.3">
      <c r="A1969">
        <v>36900000</v>
      </c>
      <c r="B1969" t="s">
        <v>3452</v>
      </c>
      <c r="C1969">
        <v>11065</v>
      </c>
      <c r="D1969" t="s">
        <v>15</v>
      </c>
      <c r="E1969" t="s">
        <v>11</v>
      </c>
      <c r="F1969" t="s">
        <v>10311</v>
      </c>
      <c r="G1969" s="46" t="s">
        <v>10288</v>
      </c>
      <c r="H1969" t="s">
        <v>9963</v>
      </c>
      <c r="I1969" s="46" t="s">
        <v>10288</v>
      </c>
    </row>
    <row r="1970" spans="1:9" x14ac:dyDescent="0.3">
      <c r="A1970">
        <v>37030920</v>
      </c>
      <c r="B1970" t="s">
        <v>4608</v>
      </c>
      <c r="C1970">
        <v>11067</v>
      </c>
      <c r="D1970" t="s">
        <v>24</v>
      </c>
      <c r="E1970" t="s">
        <v>11</v>
      </c>
      <c r="G1970" s="46" t="s">
        <v>10288</v>
      </c>
      <c r="H1970" t="s">
        <v>9963</v>
      </c>
      <c r="I1970" s="46" t="s">
        <v>10288</v>
      </c>
    </row>
    <row r="1971" spans="1:9" x14ac:dyDescent="0.3">
      <c r="A1971">
        <v>30420200</v>
      </c>
      <c r="B1971" t="s">
        <v>3066</v>
      </c>
      <c r="C1971">
        <v>11068</v>
      </c>
      <c r="D1971" t="s">
        <v>24</v>
      </c>
      <c r="E1971" t="s">
        <v>11</v>
      </c>
      <c r="G1971" s="46" t="s">
        <v>10288</v>
      </c>
      <c r="H1971" t="s">
        <v>9963</v>
      </c>
      <c r="I1971" s="46" t="s">
        <v>10288</v>
      </c>
    </row>
    <row r="1972" spans="1:9" x14ac:dyDescent="0.3">
      <c r="A1972">
        <v>30420900</v>
      </c>
      <c r="B1972" t="s">
        <v>3453</v>
      </c>
      <c r="C1972">
        <v>11070</v>
      </c>
      <c r="D1972" t="s">
        <v>24</v>
      </c>
      <c r="E1972" t="s">
        <v>11</v>
      </c>
      <c r="G1972" s="46" t="s">
        <v>10288</v>
      </c>
      <c r="H1972" t="s">
        <v>9963</v>
      </c>
      <c r="I1972" s="46" t="s">
        <v>10288</v>
      </c>
    </row>
    <row r="1973" spans="1:9" x14ac:dyDescent="0.3">
      <c r="A1973">
        <v>37030880</v>
      </c>
      <c r="B1973" t="s">
        <v>3456</v>
      </c>
      <c r="C1973">
        <v>11071</v>
      </c>
      <c r="D1973" t="s">
        <v>24</v>
      </c>
      <c r="E1973" t="s">
        <v>11</v>
      </c>
      <c r="G1973" s="46" t="s">
        <v>10288</v>
      </c>
      <c r="H1973" t="s">
        <v>9963</v>
      </c>
      <c r="I1973" s="46" t="s">
        <v>10288</v>
      </c>
    </row>
    <row r="1974" spans="1:9" x14ac:dyDescent="0.3">
      <c r="A1974">
        <v>37030881</v>
      </c>
      <c r="B1974" t="s">
        <v>3459</v>
      </c>
      <c r="C1974">
        <v>11072</v>
      </c>
      <c r="D1974" t="s">
        <v>24</v>
      </c>
      <c r="E1974" t="s">
        <v>11</v>
      </c>
      <c r="G1974" s="46" t="s">
        <v>10288</v>
      </c>
      <c r="H1974" t="s">
        <v>9963</v>
      </c>
      <c r="I1974" s="46" t="s">
        <v>10288</v>
      </c>
    </row>
    <row r="1975" spans="1:9" x14ac:dyDescent="0.3">
      <c r="A1975">
        <v>30421000</v>
      </c>
      <c r="B1975" t="s">
        <v>3461</v>
      </c>
      <c r="C1975">
        <v>11073</v>
      </c>
      <c r="D1975" t="s">
        <v>24</v>
      </c>
      <c r="E1975" t="s">
        <v>11</v>
      </c>
      <c r="G1975" s="46" t="s">
        <v>10288</v>
      </c>
      <c r="H1975" t="s">
        <v>9963</v>
      </c>
      <c r="I1975" s="46" t="s">
        <v>10288</v>
      </c>
    </row>
    <row r="1976" spans="1:9" x14ac:dyDescent="0.3">
      <c r="A1976">
        <v>37030914</v>
      </c>
      <c r="B1976" t="s">
        <v>3463</v>
      </c>
      <c r="C1976">
        <v>11076</v>
      </c>
      <c r="D1976" t="s">
        <v>24</v>
      </c>
      <c r="E1976" t="s">
        <v>11</v>
      </c>
      <c r="G1976" s="46" t="s">
        <v>10288</v>
      </c>
      <c r="H1976" t="s">
        <v>9963</v>
      </c>
      <c r="I1976" s="46" t="s">
        <v>10288</v>
      </c>
    </row>
    <row r="1977" spans="1:9" x14ac:dyDescent="0.3">
      <c r="A1977">
        <v>37030915</v>
      </c>
      <c r="B1977" t="s">
        <v>4613</v>
      </c>
      <c r="C1977">
        <v>12949</v>
      </c>
      <c r="D1977" t="s">
        <v>24</v>
      </c>
      <c r="E1977" t="s">
        <v>11</v>
      </c>
      <c r="G1977" s="46" t="s">
        <v>10288</v>
      </c>
      <c r="H1977" t="s">
        <v>9963</v>
      </c>
      <c r="I1977" s="46" t="s">
        <v>10288</v>
      </c>
    </row>
    <row r="1978" spans="1:9" x14ac:dyDescent="0.3">
      <c r="A1978">
        <v>37030916</v>
      </c>
      <c r="B1978" t="s">
        <v>4616</v>
      </c>
      <c r="C1978">
        <v>12952</v>
      </c>
      <c r="D1978" t="s">
        <v>24</v>
      </c>
      <c r="E1978" t="s">
        <v>11</v>
      </c>
      <c r="G1978" s="46" t="s">
        <v>10288</v>
      </c>
      <c r="H1978" t="s">
        <v>9963</v>
      </c>
      <c r="I1978" s="46" t="s">
        <v>10288</v>
      </c>
    </row>
    <row r="1979" spans="1:9" x14ac:dyDescent="0.3">
      <c r="A1979">
        <v>37030917</v>
      </c>
      <c r="B1979" t="s">
        <v>4619</v>
      </c>
      <c r="C1979">
        <v>12955</v>
      </c>
      <c r="D1979" t="s">
        <v>24</v>
      </c>
      <c r="E1979" t="s">
        <v>11</v>
      </c>
      <c r="G1979" s="46" t="s">
        <v>10288</v>
      </c>
      <c r="H1979" t="s">
        <v>9963</v>
      </c>
      <c r="I1979" s="46" t="s">
        <v>10288</v>
      </c>
    </row>
    <row r="1980" spans="1:9" x14ac:dyDescent="0.3">
      <c r="A1980">
        <v>30460000</v>
      </c>
      <c r="B1980" t="s">
        <v>3068</v>
      </c>
      <c r="C1980">
        <v>11080</v>
      </c>
      <c r="D1980" t="s">
        <v>15</v>
      </c>
      <c r="E1980" t="s">
        <v>11</v>
      </c>
      <c r="F1980" t="s">
        <v>10311</v>
      </c>
      <c r="G1980" s="46" t="s">
        <v>10288</v>
      </c>
      <c r="H1980" t="s">
        <v>9963</v>
      </c>
      <c r="I1980" s="46" t="s">
        <v>10288</v>
      </c>
    </row>
    <row r="1981" spans="1:9" x14ac:dyDescent="0.3">
      <c r="A1981">
        <v>30460000</v>
      </c>
      <c r="B1981" t="s">
        <v>3068</v>
      </c>
      <c r="C1981">
        <v>11079</v>
      </c>
      <c r="D1981" t="s">
        <v>15</v>
      </c>
      <c r="E1981" t="s">
        <v>11</v>
      </c>
      <c r="F1981" t="s">
        <v>10312</v>
      </c>
      <c r="G1981" s="46" t="s">
        <v>10180</v>
      </c>
      <c r="H1981" t="s">
        <v>9963</v>
      </c>
      <c r="I1981" s="46" t="s">
        <v>10180</v>
      </c>
    </row>
    <row r="1982" spans="1:9" x14ac:dyDescent="0.3">
      <c r="A1982">
        <v>30461100</v>
      </c>
      <c r="B1982" t="s">
        <v>3070</v>
      </c>
      <c r="C1982">
        <v>11081</v>
      </c>
      <c r="D1982" t="s">
        <v>24</v>
      </c>
      <c r="E1982" t="s">
        <v>11</v>
      </c>
      <c r="G1982" s="46" t="s">
        <v>10180</v>
      </c>
      <c r="H1982" t="s">
        <v>9963</v>
      </c>
      <c r="I1982" s="46" t="s">
        <v>10180</v>
      </c>
    </row>
    <row r="1983" spans="1:9" x14ac:dyDescent="0.3">
      <c r="A1983">
        <v>37030340</v>
      </c>
      <c r="B1983" t="s">
        <v>3071</v>
      </c>
      <c r="C1983">
        <v>11084</v>
      </c>
      <c r="D1983" t="s">
        <v>15</v>
      </c>
      <c r="E1983" t="s">
        <v>11</v>
      </c>
      <c r="F1983" t="s">
        <v>10311</v>
      </c>
      <c r="G1983" s="46" t="s">
        <v>10288</v>
      </c>
      <c r="H1983" t="s">
        <v>9963</v>
      </c>
      <c r="I1983" s="46" t="s">
        <v>10288</v>
      </c>
    </row>
    <row r="1984" spans="1:9" x14ac:dyDescent="0.3">
      <c r="A1984">
        <v>37030340</v>
      </c>
      <c r="B1984" t="s">
        <v>3071</v>
      </c>
      <c r="C1984">
        <v>11083</v>
      </c>
      <c r="D1984" t="s">
        <v>15</v>
      </c>
      <c r="E1984" t="s">
        <v>11</v>
      </c>
      <c r="F1984" t="s">
        <v>10312</v>
      </c>
      <c r="G1984" s="46" t="s">
        <v>10180</v>
      </c>
      <c r="H1984" t="s">
        <v>9963</v>
      </c>
      <c r="I1984" s="46" t="s">
        <v>10180</v>
      </c>
    </row>
    <row r="1985" spans="1:9" x14ac:dyDescent="0.3">
      <c r="A1985">
        <v>30461000</v>
      </c>
      <c r="B1985" t="s">
        <v>3072</v>
      </c>
      <c r="C1985">
        <v>11086</v>
      </c>
      <c r="D1985" t="s">
        <v>15</v>
      </c>
      <c r="E1985" t="s">
        <v>11</v>
      </c>
      <c r="F1985" t="s">
        <v>10311</v>
      </c>
      <c r="G1985" s="46" t="s">
        <v>10288</v>
      </c>
      <c r="H1985" t="s">
        <v>9963</v>
      </c>
      <c r="I1985" s="46" t="s">
        <v>10288</v>
      </c>
    </row>
    <row r="1986" spans="1:9" x14ac:dyDescent="0.3">
      <c r="A1986">
        <v>30461000</v>
      </c>
      <c r="B1986" t="s">
        <v>3072</v>
      </c>
      <c r="C1986">
        <v>11085</v>
      </c>
      <c r="D1986" t="s">
        <v>15</v>
      </c>
      <c r="E1986" t="s">
        <v>11</v>
      </c>
      <c r="F1986" t="s">
        <v>10312</v>
      </c>
      <c r="G1986" s="46" t="s">
        <v>10180</v>
      </c>
      <c r="H1986" t="s">
        <v>9963</v>
      </c>
      <c r="I1986" s="46" t="s">
        <v>10180</v>
      </c>
    </row>
    <row r="1987" spans="1:9" x14ac:dyDescent="0.3">
      <c r="A1987">
        <v>30460301</v>
      </c>
      <c r="B1987" t="s">
        <v>3074</v>
      </c>
      <c r="C1987">
        <v>11088</v>
      </c>
      <c r="D1987" t="s">
        <v>15</v>
      </c>
      <c r="E1987" t="s">
        <v>11</v>
      </c>
      <c r="F1987" t="s">
        <v>10311</v>
      </c>
      <c r="G1987" s="46" t="s">
        <v>10288</v>
      </c>
      <c r="H1987" t="s">
        <v>9963</v>
      </c>
      <c r="I1987" s="46" t="s">
        <v>10288</v>
      </c>
    </row>
    <row r="1988" spans="1:9" x14ac:dyDescent="0.3">
      <c r="A1988">
        <v>30460301</v>
      </c>
      <c r="B1988" t="s">
        <v>3074</v>
      </c>
      <c r="C1988">
        <v>11087</v>
      </c>
      <c r="D1988" t="s">
        <v>15</v>
      </c>
      <c r="E1988" t="s">
        <v>11</v>
      </c>
      <c r="F1988" t="s">
        <v>10312</v>
      </c>
      <c r="G1988" s="46" t="s">
        <v>10180</v>
      </c>
      <c r="H1988" t="s">
        <v>9963</v>
      </c>
      <c r="I1988" s="46" t="s">
        <v>10180</v>
      </c>
    </row>
    <row r="1989" spans="1:9" x14ac:dyDescent="0.3">
      <c r="A1989">
        <v>30460302</v>
      </c>
      <c r="B1989" t="s">
        <v>4628</v>
      </c>
      <c r="C1989">
        <v>11090</v>
      </c>
      <c r="D1989" t="s">
        <v>15</v>
      </c>
      <c r="E1989" t="s">
        <v>11</v>
      </c>
      <c r="F1989" t="s">
        <v>10311</v>
      </c>
      <c r="G1989" s="46" t="s">
        <v>10288</v>
      </c>
      <c r="H1989" t="s">
        <v>9963</v>
      </c>
      <c r="I1989" s="46" t="s">
        <v>10288</v>
      </c>
    </row>
    <row r="1990" spans="1:9" x14ac:dyDescent="0.3">
      <c r="A1990">
        <v>30460302</v>
      </c>
      <c r="B1990" t="s">
        <v>4628</v>
      </c>
      <c r="C1990">
        <v>11089</v>
      </c>
      <c r="D1990" t="s">
        <v>15</v>
      </c>
      <c r="E1990" t="s">
        <v>11</v>
      </c>
      <c r="F1990" t="s">
        <v>10312</v>
      </c>
      <c r="G1990" s="46" t="s">
        <v>10180</v>
      </c>
      <c r="H1990" t="s">
        <v>9963</v>
      </c>
      <c r="I1990" s="46" t="s">
        <v>10180</v>
      </c>
    </row>
    <row r="1991" spans="1:9" x14ac:dyDescent="0.3">
      <c r="A1991">
        <v>30460303</v>
      </c>
      <c r="B1991" t="s">
        <v>3077</v>
      </c>
      <c r="C1991">
        <v>11091</v>
      </c>
      <c r="D1991" t="s">
        <v>24</v>
      </c>
      <c r="E1991" t="s">
        <v>11</v>
      </c>
      <c r="G1991" s="46" t="s">
        <v>10180</v>
      </c>
      <c r="H1991" t="s">
        <v>9963</v>
      </c>
      <c r="I1991" s="46" t="s">
        <v>10180</v>
      </c>
    </row>
    <row r="1992" spans="1:9" x14ac:dyDescent="0.3">
      <c r="A1992">
        <v>37030923</v>
      </c>
      <c r="B1992" t="s">
        <v>4631</v>
      </c>
      <c r="C1992">
        <v>11077</v>
      </c>
      <c r="D1992" t="s">
        <v>15</v>
      </c>
      <c r="E1992" t="s">
        <v>11</v>
      </c>
      <c r="F1992" t="s">
        <v>10311</v>
      </c>
      <c r="G1992" s="46" t="s">
        <v>10288</v>
      </c>
      <c r="H1992" t="s">
        <v>9963</v>
      </c>
      <c r="I1992" s="46" t="s">
        <v>10288</v>
      </c>
    </row>
    <row r="1993" spans="1:9" x14ac:dyDescent="0.3">
      <c r="A1993">
        <v>37030923</v>
      </c>
      <c r="B1993" t="s">
        <v>4631</v>
      </c>
      <c r="C1993">
        <v>11078</v>
      </c>
      <c r="D1993" t="s">
        <v>15</v>
      </c>
      <c r="E1993" t="s">
        <v>11</v>
      </c>
      <c r="F1993" t="s">
        <v>10312</v>
      </c>
      <c r="G1993" s="46" t="s">
        <v>10180</v>
      </c>
      <c r="H1993" t="s">
        <v>9963</v>
      </c>
      <c r="I1993" s="46" t="s">
        <v>10180</v>
      </c>
    </row>
    <row r="1994" spans="1:9" x14ac:dyDescent="0.3">
      <c r="A1994">
        <v>37030352</v>
      </c>
      <c r="B1994" t="s">
        <v>4783</v>
      </c>
      <c r="C1994">
        <v>11092</v>
      </c>
      <c r="D1994" t="s">
        <v>24</v>
      </c>
      <c r="E1994" t="s">
        <v>11</v>
      </c>
      <c r="G1994" s="46" t="s">
        <v>10180</v>
      </c>
      <c r="H1994" t="s">
        <v>9963</v>
      </c>
      <c r="I1994" s="46" t="s">
        <v>10180</v>
      </c>
    </row>
    <row r="1995" spans="1:9" x14ac:dyDescent="0.3">
      <c r="A1995">
        <v>30460900</v>
      </c>
      <c r="B1995" t="s">
        <v>3079</v>
      </c>
      <c r="C1995">
        <v>11093</v>
      </c>
      <c r="D1995" t="s">
        <v>24</v>
      </c>
      <c r="E1995" t="s">
        <v>11</v>
      </c>
      <c r="G1995" s="46" t="s">
        <v>10180</v>
      </c>
      <c r="H1995" t="s">
        <v>9963</v>
      </c>
      <c r="I1995" s="46" t="s">
        <v>10180</v>
      </c>
    </row>
    <row r="1996" spans="1:9" x14ac:dyDescent="0.3">
      <c r="A1996">
        <v>37030388</v>
      </c>
      <c r="B1996" t="s">
        <v>3081</v>
      </c>
      <c r="C1996">
        <v>11094</v>
      </c>
      <c r="D1996" t="s">
        <v>24</v>
      </c>
      <c r="E1996" t="s">
        <v>11</v>
      </c>
      <c r="G1996" s="46" t="s">
        <v>10180</v>
      </c>
      <c r="H1996" t="s">
        <v>9963</v>
      </c>
      <c r="I1996" s="46" t="s">
        <v>10180</v>
      </c>
    </row>
    <row r="1997" spans="1:9" x14ac:dyDescent="0.3">
      <c r="A1997">
        <v>19420000</v>
      </c>
      <c r="B1997" t="s">
        <v>2582</v>
      </c>
      <c r="C1997">
        <v>10580</v>
      </c>
      <c r="D1997" t="s">
        <v>15</v>
      </c>
      <c r="E1997" t="s">
        <v>11</v>
      </c>
      <c r="F1997" t="s">
        <v>10313</v>
      </c>
      <c r="G1997" s="46" t="s">
        <v>10289</v>
      </c>
      <c r="H1997" t="s">
        <v>9963</v>
      </c>
      <c r="I1997" s="46" t="s">
        <v>10289</v>
      </c>
    </row>
    <row r="1998" spans="1:9" x14ac:dyDescent="0.3">
      <c r="A1998">
        <v>19420000</v>
      </c>
      <c r="B1998" t="s">
        <v>2582</v>
      </c>
      <c r="C1998">
        <v>10579</v>
      </c>
      <c r="D1998" t="s">
        <v>15</v>
      </c>
      <c r="E1998" t="s">
        <v>11</v>
      </c>
      <c r="F1998" t="s">
        <v>10305</v>
      </c>
      <c r="G1998" s="46" t="s">
        <v>10292</v>
      </c>
      <c r="H1998" t="s">
        <v>9963</v>
      </c>
      <c r="I1998" s="46" t="s">
        <v>10292</v>
      </c>
    </row>
    <row r="1999" spans="1:9" x14ac:dyDescent="0.3">
      <c r="A1999">
        <v>19420000</v>
      </c>
      <c r="B1999" t="s">
        <v>2582</v>
      </c>
      <c r="C1999">
        <v>14712</v>
      </c>
      <c r="D1999" t="s">
        <v>15</v>
      </c>
      <c r="E1999" t="s">
        <v>11</v>
      </c>
      <c r="F1999" t="s">
        <v>10314</v>
      </c>
      <c r="G1999" s="46" t="s">
        <v>10296</v>
      </c>
      <c r="H1999" t="s">
        <v>9963</v>
      </c>
      <c r="I1999" s="46" t="s">
        <v>10296</v>
      </c>
    </row>
    <row r="2000" spans="1:9" x14ac:dyDescent="0.3">
      <c r="A2000">
        <v>19470000</v>
      </c>
      <c r="B2000" t="s">
        <v>2583</v>
      </c>
      <c r="C2000">
        <v>10582</v>
      </c>
      <c r="D2000" t="s">
        <v>15</v>
      </c>
      <c r="E2000" t="s">
        <v>11</v>
      </c>
      <c r="F2000" t="s">
        <v>10313</v>
      </c>
      <c r="G2000" s="46" t="s">
        <v>10289</v>
      </c>
      <c r="H2000" t="s">
        <v>9963</v>
      </c>
      <c r="I2000" s="46" t="s">
        <v>10289</v>
      </c>
    </row>
    <row r="2001" spans="1:9" x14ac:dyDescent="0.3">
      <c r="A2001">
        <v>19470000</v>
      </c>
      <c r="B2001" t="s">
        <v>2583</v>
      </c>
      <c r="C2001">
        <v>10581</v>
      </c>
      <c r="D2001" t="s">
        <v>15</v>
      </c>
      <c r="E2001" t="s">
        <v>11</v>
      </c>
      <c r="F2001" t="s">
        <v>10305</v>
      </c>
      <c r="G2001" s="46" t="s">
        <v>10292</v>
      </c>
      <c r="H2001" t="s">
        <v>9963</v>
      </c>
      <c r="I2001" s="46" t="s">
        <v>10292</v>
      </c>
    </row>
    <row r="2002" spans="1:9" x14ac:dyDescent="0.3">
      <c r="A2002">
        <v>19470100</v>
      </c>
      <c r="B2002" t="s">
        <v>2584</v>
      </c>
      <c r="C2002">
        <v>10583</v>
      </c>
      <c r="D2002" t="s">
        <v>24</v>
      </c>
      <c r="E2002" t="s">
        <v>11</v>
      </c>
      <c r="G2002" s="46" t="s">
        <v>10292</v>
      </c>
      <c r="H2002" t="s">
        <v>9963</v>
      </c>
      <c r="I2002" s="46" t="s">
        <v>10292</v>
      </c>
    </row>
    <row r="2003" spans="1:9" x14ac:dyDescent="0.3">
      <c r="A2003">
        <v>37030047</v>
      </c>
      <c r="B2003" t="s">
        <v>2586</v>
      </c>
      <c r="C2003">
        <v>10584</v>
      </c>
      <c r="D2003" t="s">
        <v>24</v>
      </c>
      <c r="E2003" t="s">
        <v>11</v>
      </c>
      <c r="G2003" s="46" t="s">
        <v>10292</v>
      </c>
      <c r="H2003" t="s">
        <v>9963</v>
      </c>
      <c r="I2003" s="46" t="s">
        <v>10292</v>
      </c>
    </row>
    <row r="2004" spans="1:9" x14ac:dyDescent="0.3">
      <c r="A2004">
        <v>19470101</v>
      </c>
      <c r="B2004" t="s">
        <v>2588</v>
      </c>
      <c r="C2004">
        <v>10585</v>
      </c>
      <c r="D2004" t="s">
        <v>24</v>
      </c>
      <c r="E2004" t="s">
        <v>11</v>
      </c>
      <c r="G2004" s="46" t="s">
        <v>10292</v>
      </c>
      <c r="H2004" t="s">
        <v>9963</v>
      </c>
      <c r="I2004" s="46" t="s">
        <v>10292</v>
      </c>
    </row>
    <row r="2005" spans="1:9" x14ac:dyDescent="0.3">
      <c r="A2005">
        <v>19470102</v>
      </c>
      <c r="B2005" t="s">
        <v>2590</v>
      </c>
      <c r="C2005">
        <v>10586</v>
      </c>
      <c r="D2005" t="s">
        <v>24</v>
      </c>
      <c r="E2005" t="s">
        <v>11</v>
      </c>
      <c r="G2005" s="46" t="s">
        <v>10292</v>
      </c>
      <c r="H2005" t="s">
        <v>9963</v>
      </c>
      <c r="I2005" s="46" t="s">
        <v>10292</v>
      </c>
    </row>
    <row r="2006" spans="1:9" x14ac:dyDescent="0.3">
      <c r="A2006">
        <v>19470103</v>
      </c>
      <c r="B2006" t="s">
        <v>2592</v>
      </c>
      <c r="C2006">
        <v>10587</v>
      </c>
      <c r="D2006" t="s">
        <v>24</v>
      </c>
      <c r="E2006" t="s">
        <v>11</v>
      </c>
      <c r="G2006" s="46" t="s">
        <v>10292</v>
      </c>
      <c r="H2006" t="s">
        <v>9963</v>
      </c>
      <c r="I2006" s="46" t="s">
        <v>10292</v>
      </c>
    </row>
    <row r="2007" spans="1:9" x14ac:dyDescent="0.3">
      <c r="A2007">
        <v>37031260</v>
      </c>
      <c r="B2007" t="s">
        <v>4637</v>
      </c>
      <c r="C2007">
        <v>14718</v>
      </c>
      <c r="D2007" t="s">
        <v>24</v>
      </c>
      <c r="E2007" t="s">
        <v>11</v>
      </c>
      <c r="G2007" s="46" t="s">
        <v>10289</v>
      </c>
      <c r="H2007" t="s">
        <v>9963</v>
      </c>
      <c r="I2007" s="46" t="s">
        <v>10289</v>
      </c>
    </row>
    <row r="2008" spans="1:9" x14ac:dyDescent="0.3">
      <c r="A2008">
        <v>37030412</v>
      </c>
      <c r="B2008" t="s">
        <v>2594</v>
      </c>
      <c r="C2008">
        <v>10589</v>
      </c>
      <c r="D2008" t="s">
        <v>24</v>
      </c>
      <c r="E2008" t="s">
        <v>11</v>
      </c>
      <c r="G2008" s="46" t="s">
        <v>10289</v>
      </c>
      <c r="H2008" t="s">
        <v>9963</v>
      </c>
      <c r="I2008" s="46" t="s">
        <v>10289</v>
      </c>
    </row>
    <row r="2009" spans="1:9" x14ac:dyDescent="0.3">
      <c r="A2009">
        <v>37031254</v>
      </c>
      <c r="B2009" t="s">
        <v>4786</v>
      </c>
      <c r="C2009">
        <v>10591</v>
      </c>
      <c r="D2009" t="s">
        <v>24</v>
      </c>
      <c r="E2009" t="s">
        <v>11</v>
      </c>
      <c r="G2009" s="46" t="s">
        <v>10296</v>
      </c>
      <c r="H2009" t="s">
        <v>9963</v>
      </c>
      <c r="I2009" s="46" t="s">
        <v>10296</v>
      </c>
    </row>
    <row r="2010" spans="1:9" x14ac:dyDescent="0.3">
      <c r="A2010">
        <v>19470600</v>
      </c>
      <c r="B2010" t="s">
        <v>2597</v>
      </c>
      <c r="C2010">
        <v>10592</v>
      </c>
      <c r="D2010" t="s">
        <v>24</v>
      </c>
      <c r="E2010" t="s">
        <v>11</v>
      </c>
      <c r="G2010" s="46" t="s">
        <v>10296</v>
      </c>
      <c r="H2010" t="s">
        <v>9963</v>
      </c>
      <c r="I2010" s="46" t="s">
        <v>10296</v>
      </c>
    </row>
    <row r="2011" spans="1:9" x14ac:dyDescent="0.3">
      <c r="A2011">
        <v>30610000</v>
      </c>
      <c r="B2011" t="s">
        <v>3083</v>
      </c>
      <c r="C2011">
        <v>32328</v>
      </c>
      <c r="D2011" t="s">
        <v>6</v>
      </c>
      <c r="E2011" t="s">
        <v>11</v>
      </c>
      <c r="G2011" s="46" t="s">
        <v>9962</v>
      </c>
      <c r="H2011" t="s">
        <v>9963</v>
      </c>
      <c r="I2011" s="46">
        <v>0</v>
      </c>
    </row>
    <row r="2012" spans="1:9" x14ac:dyDescent="0.3">
      <c r="A2012">
        <v>30610000</v>
      </c>
      <c r="B2012" t="s">
        <v>3083</v>
      </c>
      <c r="C2012">
        <v>32329</v>
      </c>
      <c r="D2012" t="s">
        <v>6</v>
      </c>
      <c r="E2012" t="s">
        <v>11</v>
      </c>
      <c r="G2012" s="46" t="s">
        <v>10315</v>
      </c>
      <c r="H2012" t="s">
        <v>3575</v>
      </c>
      <c r="I2012" s="46" t="s">
        <v>10316</v>
      </c>
    </row>
    <row r="2013" spans="1:9" x14ac:dyDescent="0.3">
      <c r="A2013">
        <v>30610000</v>
      </c>
      <c r="B2013" t="s">
        <v>3083</v>
      </c>
      <c r="C2013">
        <v>32330</v>
      </c>
      <c r="D2013" t="s">
        <v>6</v>
      </c>
      <c r="E2013" t="s">
        <v>11</v>
      </c>
      <c r="G2013" s="46" t="s">
        <v>10317</v>
      </c>
      <c r="H2013" t="s">
        <v>9963</v>
      </c>
      <c r="I2013" s="46" t="s">
        <v>10317</v>
      </c>
    </row>
    <row r="2014" spans="1:9" x14ac:dyDescent="0.3">
      <c r="A2014">
        <v>30660000</v>
      </c>
      <c r="B2014" t="s">
        <v>3085</v>
      </c>
      <c r="C2014">
        <v>32331</v>
      </c>
      <c r="D2014" t="s">
        <v>6</v>
      </c>
      <c r="E2014" t="s">
        <v>11</v>
      </c>
      <c r="G2014" s="46" t="s">
        <v>10317</v>
      </c>
      <c r="H2014" t="s">
        <v>9963</v>
      </c>
      <c r="I2014" s="46" t="s">
        <v>10317</v>
      </c>
    </row>
    <row r="2015" spans="1:9" x14ac:dyDescent="0.3">
      <c r="A2015">
        <v>30830000</v>
      </c>
      <c r="B2015" t="s">
        <v>3087</v>
      </c>
      <c r="C2015">
        <v>11095</v>
      </c>
      <c r="D2015" t="s">
        <v>24</v>
      </c>
      <c r="E2015" t="s">
        <v>11</v>
      </c>
      <c r="G2015" s="46" t="s">
        <v>10317</v>
      </c>
      <c r="H2015" t="s">
        <v>9963</v>
      </c>
      <c r="I2015" s="46" t="s">
        <v>10317</v>
      </c>
    </row>
    <row r="2016" spans="1:9" x14ac:dyDescent="0.3">
      <c r="A2016">
        <v>30940000</v>
      </c>
      <c r="B2016" t="s">
        <v>3098</v>
      </c>
      <c r="C2016">
        <v>11102</v>
      </c>
      <c r="D2016" t="s">
        <v>24</v>
      </c>
      <c r="E2016" t="s">
        <v>11</v>
      </c>
      <c r="G2016" s="46" t="s">
        <v>10315</v>
      </c>
      <c r="H2016" t="s">
        <v>3575</v>
      </c>
      <c r="I2016" s="46" t="s">
        <v>10316</v>
      </c>
    </row>
    <row r="2017" spans="1:9" x14ac:dyDescent="0.3">
      <c r="A2017">
        <v>30860000</v>
      </c>
      <c r="B2017" t="s">
        <v>3089</v>
      </c>
      <c r="C2017">
        <v>32332</v>
      </c>
      <c r="D2017" t="s">
        <v>6</v>
      </c>
      <c r="E2017" t="s">
        <v>11</v>
      </c>
      <c r="G2017" s="46" t="s">
        <v>9962</v>
      </c>
      <c r="H2017" t="s">
        <v>9963</v>
      </c>
      <c r="I2017" s="46">
        <v>0</v>
      </c>
    </row>
    <row r="2018" spans="1:9" x14ac:dyDescent="0.3">
      <c r="A2018">
        <v>30860000</v>
      </c>
      <c r="B2018" t="s">
        <v>3089</v>
      </c>
      <c r="C2018">
        <v>32333</v>
      </c>
      <c r="D2018" t="s">
        <v>6</v>
      </c>
      <c r="E2018" t="s">
        <v>11</v>
      </c>
      <c r="G2018" s="46" t="s">
        <v>10315</v>
      </c>
      <c r="H2018" t="s">
        <v>3575</v>
      </c>
      <c r="I2018" s="46" t="s">
        <v>10316</v>
      </c>
    </row>
    <row r="2019" spans="1:9" x14ac:dyDescent="0.3">
      <c r="A2019">
        <v>30900000</v>
      </c>
      <c r="B2019" t="s">
        <v>3091</v>
      </c>
      <c r="C2019">
        <v>11097</v>
      </c>
      <c r="D2019" t="s">
        <v>15</v>
      </c>
      <c r="E2019" t="s">
        <v>11</v>
      </c>
      <c r="F2019" t="s">
        <v>10318</v>
      </c>
      <c r="G2019" s="46" t="s">
        <v>9962</v>
      </c>
      <c r="H2019" t="s">
        <v>9963</v>
      </c>
      <c r="I2019" s="46">
        <v>0</v>
      </c>
    </row>
    <row r="2020" spans="1:9" x14ac:dyDescent="0.3">
      <c r="A2020">
        <v>30900000</v>
      </c>
      <c r="B2020" t="s">
        <v>3091</v>
      </c>
      <c r="C2020">
        <v>11096</v>
      </c>
      <c r="D2020" t="s">
        <v>15</v>
      </c>
      <c r="E2020" t="s">
        <v>11</v>
      </c>
      <c r="F2020" t="s">
        <v>10319</v>
      </c>
      <c r="G2020" s="46" t="s">
        <v>10315</v>
      </c>
      <c r="H2020" t="s">
        <v>3575</v>
      </c>
      <c r="I2020" s="46" t="s">
        <v>10316</v>
      </c>
    </row>
    <row r="2021" spans="1:9" x14ac:dyDescent="0.3">
      <c r="A2021">
        <v>30900100</v>
      </c>
      <c r="B2021" t="s">
        <v>3093</v>
      </c>
      <c r="C2021">
        <v>11098</v>
      </c>
      <c r="D2021" t="s">
        <v>24</v>
      </c>
      <c r="E2021" t="s">
        <v>11</v>
      </c>
      <c r="G2021" s="46" t="s">
        <v>10315</v>
      </c>
      <c r="H2021" t="s">
        <v>3575</v>
      </c>
      <c r="I2021" s="46" t="s">
        <v>10316</v>
      </c>
    </row>
    <row r="2022" spans="1:9" x14ac:dyDescent="0.3">
      <c r="A2022">
        <v>30900400</v>
      </c>
      <c r="B2022" t="s">
        <v>4641</v>
      </c>
      <c r="C2022">
        <v>11099</v>
      </c>
      <c r="D2022" t="s">
        <v>21</v>
      </c>
      <c r="E2022" t="s">
        <v>11</v>
      </c>
      <c r="G2022" s="46" t="s">
        <v>9962</v>
      </c>
      <c r="H2022" t="s">
        <v>9963</v>
      </c>
      <c r="I2022" s="46">
        <v>0</v>
      </c>
    </row>
    <row r="2023" spans="1:9" x14ac:dyDescent="0.3">
      <c r="A2023">
        <v>30900500</v>
      </c>
      <c r="B2023" t="s">
        <v>3096</v>
      </c>
      <c r="C2023">
        <v>11100</v>
      </c>
      <c r="D2023" t="s">
        <v>24</v>
      </c>
      <c r="E2023" t="s">
        <v>11</v>
      </c>
      <c r="G2023" s="46" t="s">
        <v>10315</v>
      </c>
      <c r="H2023" t="s">
        <v>3575</v>
      </c>
      <c r="I2023" s="46" t="s">
        <v>10316</v>
      </c>
    </row>
    <row r="2024" spans="1:9" x14ac:dyDescent="0.3">
      <c r="A2024">
        <v>16750200</v>
      </c>
      <c r="B2024" t="s">
        <v>3464</v>
      </c>
      <c r="C2024">
        <v>11101</v>
      </c>
      <c r="D2024" t="s">
        <v>21</v>
      </c>
      <c r="E2024" t="s">
        <v>11</v>
      </c>
      <c r="G2024" s="46" t="s">
        <v>9962</v>
      </c>
      <c r="H2024" t="s">
        <v>9963</v>
      </c>
      <c r="I2024" s="46">
        <v>0</v>
      </c>
    </row>
    <row r="2025" spans="1:9" x14ac:dyDescent="0.3">
      <c r="A2025">
        <v>37030068</v>
      </c>
      <c r="B2025" t="s">
        <v>3467</v>
      </c>
      <c r="C2025">
        <v>11104</v>
      </c>
      <c r="D2025" t="s">
        <v>24</v>
      </c>
      <c r="E2025" t="s">
        <v>11</v>
      </c>
      <c r="G2025" s="46" t="s">
        <v>10315</v>
      </c>
      <c r="H2025" t="s">
        <v>3575</v>
      </c>
      <c r="I2025" s="46" t="s">
        <v>10316</v>
      </c>
    </row>
    <row r="2026" spans="1:9" x14ac:dyDescent="0.3">
      <c r="A2026">
        <v>37030237</v>
      </c>
      <c r="B2026" t="s">
        <v>3102</v>
      </c>
      <c r="C2026">
        <v>32334</v>
      </c>
      <c r="D2026" t="s">
        <v>6</v>
      </c>
      <c r="E2026" t="s">
        <v>11</v>
      </c>
      <c r="G2026" s="46" t="s">
        <v>9962</v>
      </c>
      <c r="H2026" t="s">
        <v>9963</v>
      </c>
      <c r="I2026" s="46">
        <v>0</v>
      </c>
    </row>
    <row r="2027" spans="1:9" x14ac:dyDescent="0.3">
      <c r="A2027">
        <v>31130000</v>
      </c>
      <c r="B2027" t="s">
        <v>3104</v>
      </c>
      <c r="C2027">
        <v>32335</v>
      </c>
      <c r="D2027" t="s">
        <v>6</v>
      </c>
      <c r="E2027" t="s">
        <v>11</v>
      </c>
      <c r="G2027" s="46" t="s">
        <v>9962</v>
      </c>
      <c r="H2027" t="s">
        <v>9963</v>
      </c>
      <c r="I2027" s="46">
        <v>0</v>
      </c>
    </row>
    <row r="2028" spans="1:9" x14ac:dyDescent="0.3">
      <c r="A2028">
        <v>31280000</v>
      </c>
      <c r="B2028" t="s">
        <v>3106</v>
      </c>
      <c r="C2028">
        <v>11105</v>
      </c>
      <c r="D2028" t="s">
        <v>21</v>
      </c>
      <c r="E2028" t="s">
        <v>11</v>
      </c>
      <c r="G2028" s="46" t="s">
        <v>9962</v>
      </c>
      <c r="H2028" t="s">
        <v>9963</v>
      </c>
      <c r="I2028" s="46">
        <v>0</v>
      </c>
    </row>
    <row r="2029" spans="1:9" x14ac:dyDescent="0.3">
      <c r="A2029">
        <v>31270400</v>
      </c>
      <c r="B2029" t="s">
        <v>3471</v>
      </c>
      <c r="C2029">
        <v>11108</v>
      </c>
      <c r="D2029" t="s">
        <v>21</v>
      </c>
      <c r="E2029" t="s">
        <v>11</v>
      </c>
      <c r="G2029" s="46" t="s">
        <v>9962</v>
      </c>
      <c r="H2029" t="s">
        <v>9963</v>
      </c>
      <c r="I2029" s="46">
        <v>0</v>
      </c>
    </row>
    <row r="2030" spans="1:9" x14ac:dyDescent="0.3">
      <c r="A2030">
        <v>37030918</v>
      </c>
      <c r="B2030" t="s">
        <v>4643</v>
      </c>
      <c r="C2030">
        <v>11109</v>
      </c>
      <c r="D2030" t="s">
        <v>21</v>
      </c>
      <c r="E2030" t="s">
        <v>11</v>
      </c>
      <c r="G2030" s="46" t="s">
        <v>9962</v>
      </c>
      <c r="H2030" t="s">
        <v>9963</v>
      </c>
      <c r="I2030" s="46">
        <v>0</v>
      </c>
    </row>
    <row r="2031" spans="1:9" x14ac:dyDescent="0.3">
      <c r="A2031">
        <v>31270100</v>
      </c>
      <c r="B2031" t="s">
        <v>3469</v>
      </c>
      <c r="C2031">
        <v>11106</v>
      </c>
      <c r="D2031" t="s">
        <v>21</v>
      </c>
      <c r="E2031" t="s">
        <v>11</v>
      </c>
      <c r="G2031" s="46" t="s">
        <v>9962</v>
      </c>
      <c r="H2031" t="s">
        <v>9963</v>
      </c>
      <c r="I2031" s="46">
        <v>0</v>
      </c>
    </row>
    <row r="2032" spans="1:9" x14ac:dyDescent="0.3">
      <c r="A2032">
        <v>31270200</v>
      </c>
      <c r="B2032" t="s">
        <v>3108</v>
      </c>
      <c r="C2032">
        <v>11107</v>
      </c>
      <c r="D2032" t="s">
        <v>21</v>
      </c>
      <c r="E2032" t="s">
        <v>11</v>
      </c>
      <c r="G2032" s="46" t="s">
        <v>9962</v>
      </c>
      <c r="H2032" t="s">
        <v>9963</v>
      </c>
      <c r="I2032" s="46">
        <v>0</v>
      </c>
    </row>
    <row r="2033" spans="1:9" x14ac:dyDescent="0.3">
      <c r="A2033">
        <v>37030291</v>
      </c>
      <c r="B2033" t="s">
        <v>3110</v>
      </c>
      <c r="C2033">
        <v>32336</v>
      </c>
      <c r="D2033" t="s">
        <v>6</v>
      </c>
      <c r="E2033" t="s">
        <v>11</v>
      </c>
      <c r="G2033" s="46" t="s">
        <v>9962</v>
      </c>
      <c r="H2033" t="s">
        <v>9963</v>
      </c>
      <c r="I2033" s="46">
        <v>0</v>
      </c>
    </row>
    <row r="2034" spans="1:9" x14ac:dyDescent="0.3">
      <c r="A2034">
        <v>31410000</v>
      </c>
      <c r="B2034" t="s">
        <v>3112</v>
      </c>
      <c r="C2034">
        <v>11110</v>
      </c>
      <c r="D2034" t="s">
        <v>21</v>
      </c>
      <c r="E2034" t="s">
        <v>11</v>
      </c>
      <c r="G2034" s="46" t="s">
        <v>9962</v>
      </c>
      <c r="H2034" t="s">
        <v>9963</v>
      </c>
      <c r="I2034" s="46">
        <v>0</v>
      </c>
    </row>
    <row r="2035" spans="1:9" x14ac:dyDescent="0.3">
      <c r="A2035">
        <v>37030018</v>
      </c>
      <c r="B2035" t="s">
        <v>3114</v>
      </c>
      <c r="C2035">
        <v>11111</v>
      </c>
      <c r="D2035" t="s">
        <v>21</v>
      </c>
      <c r="E2035" t="s">
        <v>11</v>
      </c>
      <c r="G2035" s="46" t="s">
        <v>9962</v>
      </c>
      <c r="H2035" t="s">
        <v>9963</v>
      </c>
      <c r="I2035" s="46">
        <v>0</v>
      </c>
    </row>
    <row r="2036" spans="1:9" x14ac:dyDescent="0.3">
      <c r="A2036">
        <v>31411100</v>
      </c>
      <c r="B2036" t="s">
        <v>3473</v>
      </c>
      <c r="C2036">
        <v>11112</v>
      </c>
      <c r="D2036" t="s">
        <v>21</v>
      </c>
      <c r="E2036" t="s">
        <v>11</v>
      </c>
      <c r="G2036" s="46" t="s">
        <v>9962</v>
      </c>
      <c r="H2036" t="s">
        <v>9963</v>
      </c>
      <c r="I2036" s="46">
        <v>0</v>
      </c>
    </row>
    <row r="2037" spans="1:9" x14ac:dyDescent="0.3">
      <c r="A2037">
        <v>37031321</v>
      </c>
      <c r="B2037" t="s">
        <v>4647</v>
      </c>
      <c r="C2037">
        <v>16403</v>
      </c>
      <c r="D2037" t="s">
        <v>21</v>
      </c>
      <c r="E2037" t="s">
        <v>11</v>
      </c>
      <c r="G2037" s="46" t="s">
        <v>9962</v>
      </c>
      <c r="H2037" t="s">
        <v>9963</v>
      </c>
      <c r="I2037" s="46">
        <v>0</v>
      </c>
    </row>
    <row r="2038" spans="1:9" x14ac:dyDescent="0.3">
      <c r="A2038">
        <v>37031322</v>
      </c>
      <c r="B2038" t="s">
        <v>4650</v>
      </c>
      <c r="C2038">
        <v>16404</v>
      </c>
      <c r="D2038" t="s">
        <v>21</v>
      </c>
      <c r="E2038" t="s">
        <v>11</v>
      </c>
      <c r="G2038" s="46" t="s">
        <v>9962</v>
      </c>
      <c r="H2038" t="s">
        <v>9963</v>
      </c>
      <c r="I2038" s="46">
        <v>0</v>
      </c>
    </row>
    <row r="2039" spans="1:9" x14ac:dyDescent="0.3">
      <c r="A2039">
        <v>37030223</v>
      </c>
      <c r="B2039" t="s">
        <v>3475</v>
      </c>
      <c r="C2039">
        <v>11113</v>
      </c>
      <c r="D2039" t="s">
        <v>21</v>
      </c>
      <c r="E2039" t="s">
        <v>11</v>
      </c>
      <c r="G2039" s="46" t="s">
        <v>9962</v>
      </c>
      <c r="H2039" t="s">
        <v>9963</v>
      </c>
      <c r="I2039" s="46">
        <v>0</v>
      </c>
    </row>
    <row r="2040" spans="1:9" x14ac:dyDescent="0.3">
      <c r="A2040">
        <v>37030222</v>
      </c>
      <c r="B2040" t="s">
        <v>3116</v>
      </c>
      <c r="C2040">
        <v>11114</v>
      </c>
      <c r="D2040" t="s">
        <v>21</v>
      </c>
      <c r="E2040" t="s">
        <v>11</v>
      </c>
      <c r="G2040" s="46" t="s">
        <v>9962</v>
      </c>
      <c r="H2040" t="s">
        <v>9963</v>
      </c>
      <c r="I2040" s="46">
        <v>0</v>
      </c>
    </row>
    <row r="2041" spans="1:9" x14ac:dyDescent="0.3">
      <c r="A2041">
        <v>31450000</v>
      </c>
      <c r="B2041" t="s">
        <v>3118</v>
      </c>
      <c r="C2041">
        <v>11115</v>
      </c>
      <c r="D2041" t="s">
        <v>21</v>
      </c>
      <c r="E2041" t="s">
        <v>11</v>
      </c>
      <c r="G2041" s="46" t="s">
        <v>9962</v>
      </c>
      <c r="H2041" t="s">
        <v>9963</v>
      </c>
      <c r="I2041" s="46">
        <v>0</v>
      </c>
    </row>
    <row r="2042" spans="1:9" x14ac:dyDescent="0.3">
      <c r="A2042">
        <v>37030019</v>
      </c>
      <c r="B2042" t="s">
        <v>3120</v>
      </c>
      <c r="C2042">
        <v>11116</v>
      </c>
      <c r="D2042" t="s">
        <v>21</v>
      </c>
      <c r="E2042" t="s">
        <v>11</v>
      </c>
      <c r="G2042" s="46" t="s">
        <v>9962</v>
      </c>
      <c r="H2042" t="s">
        <v>9963</v>
      </c>
      <c r="I2042" s="46">
        <v>0</v>
      </c>
    </row>
    <row r="2043" spans="1:9" x14ac:dyDescent="0.3">
      <c r="A2043">
        <v>31450100</v>
      </c>
      <c r="B2043" t="s">
        <v>3121</v>
      </c>
      <c r="C2043">
        <v>11117</v>
      </c>
      <c r="D2043" t="s">
        <v>21</v>
      </c>
      <c r="E2043" t="s">
        <v>11</v>
      </c>
      <c r="G2043" s="46" t="s">
        <v>9962</v>
      </c>
      <c r="H2043" t="s">
        <v>9963</v>
      </c>
      <c r="I2043" s="46">
        <v>0</v>
      </c>
    </row>
    <row r="2044" spans="1:9" x14ac:dyDescent="0.3">
      <c r="A2044">
        <v>37030224</v>
      </c>
      <c r="B2044" t="s">
        <v>3123</v>
      </c>
      <c r="C2044">
        <v>11118</v>
      </c>
      <c r="D2044" t="s">
        <v>21</v>
      </c>
      <c r="E2044" t="s">
        <v>11</v>
      </c>
      <c r="G2044" s="46" t="s">
        <v>9962</v>
      </c>
      <c r="H2044" t="s">
        <v>9963</v>
      </c>
      <c r="I2044" s="46">
        <v>0</v>
      </c>
    </row>
    <row r="2045" spans="1:9" x14ac:dyDescent="0.3">
      <c r="A2045">
        <v>37030221</v>
      </c>
      <c r="B2045" t="s">
        <v>4656</v>
      </c>
      <c r="C2045">
        <v>11119</v>
      </c>
      <c r="D2045" t="s">
        <v>21</v>
      </c>
      <c r="E2045" t="s">
        <v>11</v>
      </c>
      <c r="G2045" s="46" t="s">
        <v>9962</v>
      </c>
      <c r="H2045" t="s">
        <v>9963</v>
      </c>
      <c r="I2045" s="46">
        <v>0</v>
      </c>
    </row>
    <row r="2046" spans="1:9" x14ac:dyDescent="0.3">
      <c r="A2046">
        <v>31410300</v>
      </c>
      <c r="B2046" t="s">
        <v>4658</v>
      </c>
      <c r="C2046">
        <v>11120</v>
      </c>
      <c r="D2046" t="s">
        <v>21</v>
      </c>
      <c r="E2046" t="s">
        <v>11</v>
      </c>
      <c r="G2046" s="46" t="s">
        <v>9962</v>
      </c>
      <c r="H2046" t="s">
        <v>9963</v>
      </c>
      <c r="I2046" s="46">
        <v>0</v>
      </c>
    </row>
    <row r="2047" spans="1:9" x14ac:dyDescent="0.3">
      <c r="A2047">
        <v>31540000</v>
      </c>
      <c r="B2047" t="s">
        <v>3476</v>
      </c>
      <c r="C2047">
        <v>11121</v>
      </c>
      <c r="D2047" t="s">
        <v>21</v>
      </c>
      <c r="E2047" t="s">
        <v>11</v>
      </c>
      <c r="G2047" s="46" t="s">
        <v>9962</v>
      </c>
      <c r="H2047" t="s">
        <v>9963</v>
      </c>
      <c r="I2047" s="46">
        <v>0</v>
      </c>
    </row>
    <row r="2048" spans="1:9" x14ac:dyDescent="0.3">
      <c r="A2048">
        <v>37031177</v>
      </c>
      <c r="B2048" t="s">
        <v>4660</v>
      </c>
      <c r="C2048">
        <v>11127</v>
      </c>
      <c r="D2048" t="s">
        <v>21</v>
      </c>
      <c r="E2048" t="s">
        <v>11</v>
      </c>
      <c r="G2048" s="46" t="s">
        <v>9962</v>
      </c>
      <c r="H2048" t="s">
        <v>9963</v>
      </c>
      <c r="I2048" s="46">
        <v>0</v>
      </c>
    </row>
    <row r="2049" spans="1:9" x14ac:dyDescent="0.3">
      <c r="A2049">
        <v>31540100</v>
      </c>
      <c r="B2049" t="s">
        <v>3478</v>
      </c>
      <c r="C2049">
        <v>11122</v>
      </c>
      <c r="D2049" t="s">
        <v>21</v>
      </c>
      <c r="E2049" t="s">
        <v>11</v>
      </c>
      <c r="G2049" s="46" t="s">
        <v>9962</v>
      </c>
      <c r="H2049" t="s">
        <v>9963</v>
      </c>
      <c r="I2049" s="46">
        <v>0</v>
      </c>
    </row>
    <row r="2050" spans="1:9" x14ac:dyDescent="0.3">
      <c r="A2050">
        <v>31540200</v>
      </c>
      <c r="B2050" t="s">
        <v>3554</v>
      </c>
      <c r="C2050">
        <v>11123</v>
      </c>
      <c r="D2050" t="s">
        <v>21</v>
      </c>
      <c r="E2050" t="s">
        <v>11</v>
      </c>
      <c r="G2050" s="46" t="s">
        <v>9962</v>
      </c>
      <c r="H2050" t="s">
        <v>9963</v>
      </c>
      <c r="I2050" s="46">
        <v>0</v>
      </c>
    </row>
    <row r="2051" spans="1:9" x14ac:dyDescent="0.3">
      <c r="A2051">
        <v>31540300</v>
      </c>
      <c r="B2051" t="s">
        <v>3556</v>
      </c>
      <c r="C2051">
        <v>11124</v>
      </c>
      <c r="D2051" t="s">
        <v>21</v>
      </c>
      <c r="E2051" t="s">
        <v>11</v>
      </c>
      <c r="G2051" s="46" t="s">
        <v>9962</v>
      </c>
      <c r="H2051" t="s">
        <v>9963</v>
      </c>
      <c r="I2051" s="46">
        <v>0</v>
      </c>
    </row>
    <row r="2052" spans="1:9" x14ac:dyDescent="0.3">
      <c r="A2052">
        <v>37030292</v>
      </c>
      <c r="B2052" t="s">
        <v>3480</v>
      </c>
      <c r="C2052">
        <v>11125</v>
      </c>
      <c r="D2052" t="s">
        <v>21</v>
      </c>
      <c r="E2052" t="s">
        <v>11</v>
      </c>
      <c r="G2052" s="46" t="s">
        <v>9962</v>
      </c>
      <c r="H2052" t="s">
        <v>9963</v>
      </c>
      <c r="I2052" s="46">
        <v>0</v>
      </c>
    </row>
    <row r="2053" spans="1:9" x14ac:dyDescent="0.3">
      <c r="A2053">
        <v>31570000</v>
      </c>
      <c r="B2053" t="s">
        <v>3482</v>
      </c>
      <c r="C2053">
        <v>32337</v>
      </c>
      <c r="D2053" t="s">
        <v>6</v>
      </c>
      <c r="E2053" t="s">
        <v>11</v>
      </c>
      <c r="G2053" s="46" t="s">
        <v>9962</v>
      </c>
      <c r="H2053" t="s">
        <v>9963</v>
      </c>
      <c r="I2053" s="46">
        <v>0</v>
      </c>
    </row>
    <row r="2054" spans="1:9" x14ac:dyDescent="0.3">
      <c r="A2054">
        <v>31630000</v>
      </c>
      <c r="B2054" t="s">
        <v>3483</v>
      </c>
      <c r="C2054">
        <v>11126</v>
      </c>
      <c r="D2054" t="s">
        <v>21</v>
      </c>
      <c r="E2054" t="s">
        <v>11</v>
      </c>
      <c r="G2054" s="46" t="s">
        <v>9962</v>
      </c>
      <c r="H2054" t="s">
        <v>9963</v>
      </c>
      <c r="I2054" s="46">
        <v>0</v>
      </c>
    </row>
    <row r="2055" spans="1:9" x14ac:dyDescent="0.3">
      <c r="A2055">
        <v>31630200</v>
      </c>
      <c r="B2055" t="s">
        <v>3484</v>
      </c>
      <c r="C2055">
        <v>11128</v>
      </c>
      <c r="D2055" t="s">
        <v>21</v>
      </c>
      <c r="E2055" t="s">
        <v>11</v>
      </c>
      <c r="G2055" s="46" t="s">
        <v>9962</v>
      </c>
      <c r="H2055" t="s">
        <v>9963</v>
      </c>
      <c r="I2055" s="46">
        <v>0</v>
      </c>
    </row>
    <row r="2056" spans="1:9" x14ac:dyDescent="0.3">
      <c r="A2056">
        <v>37030123</v>
      </c>
      <c r="B2056" t="s">
        <v>3486</v>
      </c>
      <c r="C2056">
        <v>11129</v>
      </c>
      <c r="D2056" t="s">
        <v>21</v>
      </c>
      <c r="E2056" t="s">
        <v>11</v>
      </c>
      <c r="G2056" s="46" t="s">
        <v>9962</v>
      </c>
      <c r="H2056" t="s">
        <v>9963</v>
      </c>
      <c r="I2056" s="46">
        <v>0</v>
      </c>
    </row>
    <row r="2057" spans="1:9" x14ac:dyDescent="0.3">
      <c r="A2057">
        <v>37031176</v>
      </c>
      <c r="B2057" t="s">
        <v>3558</v>
      </c>
      <c r="C2057">
        <v>11130</v>
      </c>
      <c r="D2057" t="s">
        <v>21</v>
      </c>
      <c r="E2057" t="s">
        <v>11</v>
      </c>
      <c r="G2057" s="46" t="s">
        <v>9962</v>
      </c>
      <c r="H2057" t="s">
        <v>9963</v>
      </c>
      <c r="I2057" s="46">
        <v>0</v>
      </c>
    </row>
    <row r="2058" spans="1:9" x14ac:dyDescent="0.3">
      <c r="A2058">
        <v>37030225</v>
      </c>
      <c r="B2058" t="s">
        <v>3488</v>
      </c>
      <c r="C2058">
        <v>11131</v>
      </c>
      <c r="D2058" t="s">
        <v>21</v>
      </c>
      <c r="E2058" t="s">
        <v>11</v>
      </c>
      <c r="G2058" s="46" t="s">
        <v>9962</v>
      </c>
      <c r="H2058" t="s">
        <v>9963</v>
      </c>
      <c r="I2058" s="46">
        <v>0</v>
      </c>
    </row>
    <row r="2059" spans="1:9" x14ac:dyDescent="0.3">
      <c r="A2059">
        <v>31670000</v>
      </c>
      <c r="B2059" t="s">
        <v>3560</v>
      </c>
      <c r="C2059">
        <v>11132</v>
      </c>
      <c r="D2059" t="s">
        <v>21</v>
      </c>
      <c r="E2059" t="s">
        <v>11</v>
      </c>
      <c r="G2059" s="46" t="s">
        <v>9962</v>
      </c>
      <c r="H2059" t="s">
        <v>9963</v>
      </c>
      <c r="I2059" s="46">
        <v>0</v>
      </c>
    </row>
    <row r="2060" spans="1:9" x14ac:dyDescent="0.3">
      <c r="A2060">
        <v>31710000</v>
      </c>
      <c r="B2060" t="s">
        <v>3561</v>
      </c>
      <c r="C2060">
        <v>11133</v>
      </c>
      <c r="D2060" t="s">
        <v>21</v>
      </c>
      <c r="E2060" t="s">
        <v>11</v>
      </c>
      <c r="G2060" s="46" t="s">
        <v>9962</v>
      </c>
      <c r="H2060" t="s">
        <v>9963</v>
      </c>
      <c r="I2060" s="46">
        <v>0</v>
      </c>
    </row>
    <row r="2061" spans="1:9" x14ac:dyDescent="0.3">
      <c r="A2061">
        <v>31750000</v>
      </c>
      <c r="B2061" t="s">
        <v>3127</v>
      </c>
      <c r="C2061">
        <v>32338</v>
      </c>
      <c r="D2061" t="s">
        <v>6</v>
      </c>
      <c r="E2061" t="s">
        <v>11</v>
      </c>
      <c r="G2061" s="46">
        <v>1320</v>
      </c>
      <c r="H2061" t="s">
        <v>9963</v>
      </c>
      <c r="I2061" s="46">
        <v>1320</v>
      </c>
    </row>
    <row r="2062" spans="1:9" x14ac:dyDescent="0.3">
      <c r="A2062">
        <v>31800000</v>
      </c>
      <c r="B2062" t="s">
        <v>3129</v>
      </c>
      <c r="C2062">
        <v>32339</v>
      </c>
      <c r="D2062" t="s">
        <v>6</v>
      </c>
      <c r="E2062" t="s">
        <v>11</v>
      </c>
      <c r="G2062" s="46">
        <v>1320</v>
      </c>
      <c r="H2062" t="s">
        <v>9963</v>
      </c>
      <c r="I2062" s="46">
        <v>1320</v>
      </c>
    </row>
    <row r="2063" spans="1:9" x14ac:dyDescent="0.3">
      <c r="A2063">
        <v>31830000</v>
      </c>
      <c r="B2063" t="s">
        <v>3130</v>
      </c>
      <c r="C2063">
        <v>11134</v>
      </c>
      <c r="D2063" t="s">
        <v>24</v>
      </c>
      <c r="E2063" t="s">
        <v>11</v>
      </c>
      <c r="G2063" s="46">
        <v>1320</v>
      </c>
      <c r="H2063" t="s">
        <v>9963</v>
      </c>
      <c r="I2063" s="46">
        <v>1320</v>
      </c>
    </row>
    <row r="2064" spans="1:9" x14ac:dyDescent="0.3">
      <c r="A2064">
        <v>31830100</v>
      </c>
      <c r="B2064" t="s">
        <v>3132</v>
      </c>
      <c r="C2064">
        <v>11135</v>
      </c>
      <c r="D2064" t="s">
        <v>24</v>
      </c>
      <c r="E2064" t="s">
        <v>11</v>
      </c>
      <c r="G2064" s="46">
        <v>1320</v>
      </c>
      <c r="H2064" t="s">
        <v>9963</v>
      </c>
      <c r="I2064" s="46">
        <v>1320</v>
      </c>
    </row>
    <row r="2065" spans="1:9" x14ac:dyDescent="0.3">
      <c r="A2065">
        <v>37030011</v>
      </c>
      <c r="B2065" t="s">
        <v>3134</v>
      </c>
      <c r="C2065">
        <v>11136</v>
      </c>
      <c r="D2065" t="s">
        <v>24</v>
      </c>
      <c r="E2065" t="s">
        <v>11</v>
      </c>
      <c r="G2065" s="46">
        <v>1320</v>
      </c>
      <c r="H2065" t="s">
        <v>9963</v>
      </c>
      <c r="I2065" s="46">
        <v>1320</v>
      </c>
    </row>
    <row r="2066" spans="1:9" x14ac:dyDescent="0.3">
      <c r="A2066">
        <v>31830101</v>
      </c>
      <c r="B2066" t="s">
        <v>3136</v>
      </c>
      <c r="C2066">
        <v>11137</v>
      </c>
      <c r="D2066" t="s">
        <v>24</v>
      </c>
      <c r="E2066" t="s">
        <v>11</v>
      </c>
      <c r="G2066" s="46">
        <v>1320</v>
      </c>
      <c r="H2066" t="s">
        <v>9963</v>
      </c>
      <c r="I2066" s="46">
        <v>1320</v>
      </c>
    </row>
    <row r="2067" spans="1:9" x14ac:dyDescent="0.3">
      <c r="A2067">
        <v>31930000</v>
      </c>
      <c r="B2067" t="s">
        <v>3138</v>
      </c>
      <c r="C2067">
        <v>32340</v>
      </c>
      <c r="D2067" t="s">
        <v>6</v>
      </c>
      <c r="E2067" t="s">
        <v>11</v>
      </c>
      <c r="G2067" s="46" t="s">
        <v>9962</v>
      </c>
      <c r="H2067" t="s">
        <v>9963</v>
      </c>
      <c r="I2067" s="46">
        <v>0</v>
      </c>
    </row>
    <row r="2068" spans="1:9" x14ac:dyDescent="0.3">
      <c r="A2068">
        <v>32040000</v>
      </c>
      <c r="B2068" t="s">
        <v>3139</v>
      </c>
      <c r="C2068">
        <v>32341</v>
      </c>
      <c r="D2068" t="s">
        <v>6</v>
      </c>
      <c r="E2068" t="s">
        <v>11</v>
      </c>
      <c r="G2068" s="46" t="s">
        <v>9962</v>
      </c>
      <c r="H2068" t="s">
        <v>9963</v>
      </c>
      <c r="I2068" s="46">
        <v>0</v>
      </c>
    </row>
    <row r="2069" spans="1:9" x14ac:dyDescent="0.3">
      <c r="A2069">
        <v>32090000</v>
      </c>
      <c r="B2069" t="s">
        <v>3141</v>
      </c>
      <c r="C2069">
        <v>11138</v>
      </c>
      <c r="D2069" t="s">
        <v>21</v>
      </c>
      <c r="E2069" t="s">
        <v>11</v>
      </c>
      <c r="G2069" s="46" t="s">
        <v>9962</v>
      </c>
      <c r="H2069" t="s">
        <v>9963</v>
      </c>
      <c r="I2069" s="46">
        <v>0</v>
      </c>
    </row>
    <row r="2070" spans="1:9" x14ac:dyDescent="0.3">
      <c r="A2070">
        <v>32180000</v>
      </c>
      <c r="B2070" t="s">
        <v>3143</v>
      </c>
      <c r="C2070">
        <v>11139</v>
      </c>
      <c r="D2070" t="s">
        <v>21</v>
      </c>
      <c r="E2070" t="s">
        <v>11</v>
      </c>
      <c r="G2070" s="46" t="s">
        <v>9962</v>
      </c>
      <c r="H2070" t="s">
        <v>9963</v>
      </c>
      <c r="I2070" s="46">
        <v>0</v>
      </c>
    </row>
    <row r="2071" spans="1:9" x14ac:dyDescent="0.3">
      <c r="A2071">
        <v>32090800</v>
      </c>
      <c r="B2071" t="s">
        <v>3145</v>
      </c>
      <c r="C2071">
        <v>11140</v>
      </c>
      <c r="D2071" t="s">
        <v>21</v>
      </c>
      <c r="E2071" t="s">
        <v>11</v>
      </c>
      <c r="G2071" s="46" t="s">
        <v>9962</v>
      </c>
      <c r="H2071" t="s">
        <v>9963</v>
      </c>
      <c r="I2071" s="46">
        <v>0</v>
      </c>
    </row>
    <row r="2072" spans="1:9" x14ac:dyDescent="0.3">
      <c r="A2072">
        <v>32220000</v>
      </c>
      <c r="B2072" t="s">
        <v>3147</v>
      </c>
      <c r="C2072">
        <v>11141</v>
      </c>
      <c r="D2072" t="s">
        <v>21</v>
      </c>
      <c r="E2072" t="s">
        <v>11</v>
      </c>
      <c r="G2072" s="46" t="s">
        <v>9962</v>
      </c>
      <c r="H2072" t="s">
        <v>9963</v>
      </c>
      <c r="I2072" s="46">
        <v>0</v>
      </c>
    </row>
    <row r="2073" spans="1:9" x14ac:dyDescent="0.3">
      <c r="A2073">
        <v>32090400</v>
      </c>
      <c r="B2073" t="s">
        <v>3150</v>
      </c>
      <c r="C2073">
        <v>11143</v>
      </c>
      <c r="D2073" t="s">
        <v>21</v>
      </c>
      <c r="E2073" t="s">
        <v>11</v>
      </c>
      <c r="G2073" s="46" t="s">
        <v>9962</v>
      </c>
      <c r="H2073" t="s">
        <v>9963</v>
      </c>
      <c r="I2073" s="46">
        <v>0</v>
      </c>
    </row>
    <row r="2074" spans="1:9" x14ac:dyDescent="0.3">
      <c r="A2074">
        <v>37030397</v>
      </c>
      <c r="B2074" t="s">
        <v>3152</v>
      </c>
      <c r="C2074">
        <v>11144</v>
      </c>
      <c r="D2074" t="s">
        <v>21</v>
      </c>
      <c r="E2074" t="s">
        <v>11</v>
      </c>
      <c r="G2074" s="46" t="s">
        <v>9962</v>
      </c>
      <c r="H2074" t="s">
        <v>9963</v>
      </c>
      <c r="I2074" s="46">
        <v>0</v>
      </c>
    </row>
    <row r="2075" spans="1:9" x14ac:dyDescent="0.3">
      <c r="A2075">
        <v>32090200</v>
      </c>
      <c r="B2075" t="s">
        <v>4677</v>
      </c>
      <c r="C2075">
        <v>11142</v>
      </c>
      <c r="D2075" t="s">
        <v>21</v>
      </c>
      <c r="E2075" t="s">
        <v>11</v>
      </c>
      <c r="G2075" s="46" t="s">
        <v>9962</v>
      </c>
      <c r="H2075" t="s">
        <v>9963</v>
      </c>
      <c r="I2075" s="46">
        <v>0</v>
      </c>
    </row>
    <row r="2076" spans="1:9" x14ac:dyDescent="0.3">
      <c r="A2076">
        <v>32320000</v>
      </c>
      <c r="B2076" t="s">
        <v>3154</v>
      </c>
      <c r="C2076">
        <v>32342</v>
      </c>
      <c r="D2076" t="s">
        <v>6</v>
      </c>
      <c r="E2076" t="s">
        <v>11</v>
      </c>
      <c r="G2076" s="46" t="s">
        <v>9962</v>
      </c>
      <c r="H2076" t="s">
        <v>9963</v>
      </c>
      <c r="I2076" s="46">
        <v>0</v>
      </c>
    </row>
    <row r="2077" spans="1:9" x14ac:dyDescent="0.3">
      <c r="A2077">
        <v>32420000</v>
      </c>
      <c r="B2077" t="s">
        <v>3156</v>
      </c>
      <c r="C2077">
        <v>11145</v>
      </c>
      <c r="D2077" t="s">
        <v>21</v>
      </c>
      <c r="E2077" t="s">
        <v>11</v>
      </c>
      <c r="G2077" s="46" t="s">
        <v>9962</v>
      </c>
      <c r="H2077" t="s">
        <v>9963</v>
      </c>
      <c r="I2077" s="46">
        <v>0</v>
      </c>
    </row>
    <row r="2078" spans="1:9" x14ac:dyDescent="0.3">
      <c r="A2078">
        <v>32420200</v>
      </c>
      <c r="B2078" t="s">
        <v>3159</v>
      </c>
      <c r="C2078">
        <v>11147</v>
      </c>
      <c r="D2078" t="s">
        <v>21</v>
      </c>
      <c r="E2078" t="s">
        <v>11</v>
      </c>
      <c r="G2078" s="46" t="s">
        <v>9962</v>
      </c>
      <c r="H2078" t="s">
        <v>9963</v>
      </c>
      <c r="I2078" s="46">
        <v>0</v>
      </c>
    </row>
    <row r="2079" spans="1:9" x14ac:dyDescent="0.3">
      <c r="A2079">
        <v>37030398</v>
      </c>
      <c r="B2079" t="s">
        <v>3161</v>
      </c>
      <c r="C2079">
        <v>11149</v>
      </c>
      <c r="D2079" t="s">
        <v>21</v>
      </c>
      <c r="E2079" t="s">
        <v>11</v>
      </c>
      <c r="G2079" s="46" t="s">
        <v>9962</v>
      </c>
      <c r="H2079" t="s">
        <v>9963</v>
      </c>
      <c r="I2079" s="46">
        <v>0</v>
      </c>
    </row>
    <row r="2080" spans="1:9" x14ac:dyDescent="0.3">
      <c r="A2080">
        <v>37030399</v>
      </c>
      <c r="B2080" t="s">
        <v>3163</v>
      </c>
      <c r="C2080">
        <v>11150</v>
      </c>
      <c r="D2080" t="s">
        <v>21</v>
      </c>
      <c r="E2080" t="s">
        <v>11</v>
      </c>
      <c r="G2080" s="46" t="s">
        <v>9962</v>
      </c>
      <c r="H2080" t="s">
        <v>9963</v>
      </c>
      <c r="I2080" s="46">
        <v>0</v>
      </c>
    </row>
    <row r="2081" spans="1:9" x14ac:dyDescent="0.3">
      <c r="A2081">
        <v>32420100</v>
      </c>
      <c r="B2081" t="s">
        <v>3157</v>
      </c>
      <c r="C2081">
        <v>11146</v>
      </c>
      <c r="D2081" t="s">
        <v>21</v>
      </c>
      <c r="E2081" t="s">
        <v>11</v>
      </c>
      <c r="G2081" s="46" t="s">
        <v>9962</v>
      </c>
      <c r="H2081" t="s">
        <v>9963</v>
      </c>
      <c r="I2081" s="46">
        <v>0</v>
      </c>
    </row>
    <row r="2082" spans="1:9" x14ac:dyDescent="0.3">
      <c r="A2082">
        <v>32530000</v>
      </c>
      <c r="B2082" t="s">
        <v>3165</v>
      </c>
      <c r="C2082">
        <v>32343</v>
      </c>
      <c r="D2082" t="s">
        <v>6</v>
      </c>
      <c r="E2082" t="s">
        <v>11</v>
      </c>
      <c r="G2082" s="46" t="s">
        <v>9962</v>
      </c>
      <c r="H2082" t="s">
        <v>9963</v>
      </c>
      <c r="I2082" s="46">
        <v>0</v>
      </c>
    </row>
    <row r="2083" spans="1:9" x14ac:dyDescent="0.3">
      <c r="A2083">
        <v>32690000</v>
      </c>
      <c r="B2083" t="s">
        <v>3167</v>
      </c>
      <c r="C2083">
        <v>11151</v>
      </c>
      <c r="D2083" t="s">
        <v>21</v>
      </c>
      <c r="E2083" t="s">
        <v>11</v>
      </c>
      <c r="G2083" s="46" t="s">
        <v>9962</v>
      </c>
      <c r="H2083" t="s">
        <v>9963</v>
      </c>
      <c r="I2083" s="46">
        <v>0</v>
      </c>
    </row>
    <row r="2084" spans="1:9" x14ac:dyDescent="0.3">
      <c r="A2084">
        <v>32770000</v>
      </c>
      <c r="B2084" t="s">
        <v>3169</v>
      </c>
      <c r="C2084">
        <v>11152</v>
      </c>
      <c r="D2084" t="s">
        <v>21</v>
      </c>
      <c r="E2084" t="s">
        <v>11</v>
      </c>
      <c r="G2084" s="46" t="s">
        <v>9962</v>
      </c>
      <c r="H2084" t="s">
        <v>9963</v>
      </c>
      <c r="I2084" s="46">
        <v>0</v>
      </c>
    </row>
    <row r="2085" spans="1:9" x14ac:dyDescent="0.3">
      <c r="A2085">
        <v>32690100</v>
      </c>
      <c r="B2085" t="s">
        <v>3171</v>
      </c>
      <c r="C2085">
        <v>11153</v>
      </c>
      <c r="D2085" t="s">
        <v>21</v>
      </c>
      <c r="E2085" t="s">
        <v>11</v>
      </c>
      <c r="G2085" s="46" t="s">
        <v>9962</v>
      </c>
      <c r="H2085" t="s">
        <v>9963</v>
      </c>
      <c r="I2085" s="46">
        <v>0</v>
      </c>
    </row>
    <row r="2086" spans="1:9" x14ac:dyDescent="0.3">
      <c r="A2086">
        <v>32690400</v>
      </c>
      <c r="B2086" t="s">
        <v>3173</v>
      </c>
      <c r="C2086">
        <v>11154</v>
      </c>
      <c r="D2086" t="s">
        <v>21</v>
      </c>
      <c r="E2086" t="s">
        <v>11</v>
      </c>
      <c r="G2086" s="46" t="s">
        <v>9962</v>
      </c>
      <c r="H2086" t="s">
        <v>9963</v>
      </c>
      <c r="I2086" s="46">
        <v>0</v>
      </c>
    </row>
    <row r="2087" spans="1:9" x14ac:dyDescent="0.3">
      <c r="A2087">
        <v>32820000</v>
      </c>
      <c r="B2087" t="s">
        <v>3175</v>
      </c>
      <c r="C2087">
        <v>11155</v>
      </c>
      <c r="D2087" t="s">
        <v>21</v>
      </c>
      <c r="E2087" t="s">
        <v>11</v>
      </c>
      <c r="G2087" s="46" t="s">
        <v>9962</v>
      </c>
      <c r="H2087" t="s">
        <v>9963</v>
      </c>
      <c r="I2087" s="46">
        <v>0</v>
      </c>
    </row>
    <row r="2088" spans="1:9" x14ac:dyDescent="0.3">
      <c r="A2088">
        <v>32820100</v>
      </c>
      <c r="B2088" t="s">
        <v>3177</v>
      </c>
      <c r="C2088">
        <v>11156</v>
      </c>
      <c r="D2088" t="s">
        <v>21</v>
      </c>
      <c r="E2088" t="s">
        <v>11</v>
      </c>
      <c r="G2088" s="46" t="s">
        <v>9962</v>
      </c>
      <c r="H2088" t="s">
        <v>9963</v>
      </c>
      <c r="I2088" s="46">
        <v>0</v>
      </c>
    </row>
    <row r="2089" spans="1:9" x14ac:dyDescent="0.3">
      <c r="A2089">
        <v>32820200</v>
      </c>
      <c r="B2089" t="s">
        <v>3490</v>
      </c>
      <c r="C2089">
        <v>11157</v>
      </c>
      <c r="D2089" t="s">
        <v>21</v>
      </c>
      <c r="E2089" t="s">
        <v>11</v>
      </c>
      <c r="G2089" s="46" t="s">
        <v>9962</v>
      </c>
      <c r="H2089" t="s">
        <v>9963</v>
      </c>
      <c r="I2089" s="46">
        <v>0</v>
      </c>
    </row>
    <row r="2090" spans="1:9" x14ac:dyDescent="0.3">
      <c r="A2090">
        <v>32870000</v>
      </c>
      <c r="B2090" t="s">
        <v>3179</v>
      </c>
      <c r="C2090">
        <v>11158</v>
      </c>
      <c r="D2090" t="s">
        <v>21</v>
      </c>
      <c r="E2090" t="s">
        <v>11</v>
      </c>
      <c r="G2090" s="46" t="s">
        <v>9962</v>
      </c>
      <c r="H2090" t="s">
        <v>9963</v>
      </c>
      <c r="I2090" s="46">
        <v>0</v>
      </c>
    </row>
    <row r="2091" spans="1:9" x14ac:dyDescent="0.3">
      <c r="A2091">
        <v>32870100</v>
      </c>
      <c r="B2091" t="s">
        <v>3181</v>
      </c>
      <c r="C2091">
        <v>11159</v>
      </c>
      <c r="D2091" t="s">
        <v>21</v>
      </c>
      <c r="E2091" t="s">
        <v>11</v>
      </c>
      <c r="G2091" s="46" t="s">
        <v>9962</v>
      </c>
      <c r="H2091" t="s">
        <v>9963</v>
      </c>
      <c r="I2091" s="46">
        <v>0</v>
      </c>
    </row>
    <row r="2092" spans="1:9" x14ac:dyDescent="0.3">
      <c r="A2092">
        <v>32871100</v>
      </c>
      <c r="B2092" t="s">
        <v>3183</v>
      </c>
      <c r="C2092">
        <v>11161</v>
      </c>
      <c r="D2092" t="s">
        <v>21</v>
      </c>
      <c r="E2092" t="s">
        <v>11</v>
      </c>
      <c r="G2092" s="46" t="s">
        <v>9962</v>
      </c>
      <c r="H2092" t="s">
        <v>9963</v>
      </c>
      <c r="I2092" s="46">
        <v>0</v>
      </c>
    </row>
    <row r="2093" spans="1:9" x14ac:dyDescent="0.3">
      <c r="A2093">
        <v>33110000</v>
      </c>
      <c r="B2093" t="s">
        <v>3185</v>
      </c>
      <c r="C2093">
        <v>32344</v>
      </c>
      <c r="D2093" t="s">
        <v>6</v>
      </c>
      <c r="E2093" t="s">
        <v>11</v>
      </c>
      <c r="G2093" s="46" t="s">
        <v>10320</v>
      </c>
      <c r="H2093" t="s">
        <v>9963</v>
      </c>
      <c r="I2093" s="46" t="s">
        <v>10320</v>
      </c>
    </row>
    <row r="2094" spans="1:9" x14ac:dyDescent="0.3">
      <c r="A2094">
        <v>33110000</v>
      </c>
      <c r="B2094" t="s">
        <v>3185</v>
      </c>
      <c r="C2094">
        <v>32345</v>
      </c>
      <c r="D2094" t="s">
        <v>6</v>
      </c>
      <c r="E2094" t="s">
        <v>11</v>
      </c>
      <c r="G2094" s="46" t="s">
        <v>10321</v>
      </c>
      <c r="H2094" t="s">
        <v>9963</v>
      </c>
      <c r="I2094" s="46" t="s">
        <v>10321</v>
      </c>
    </row>
    <row r="2095" spans="1:9" x14ac:dyDescent="0.3">
      <c r="A2095">
        <v>33230000</v>
      </c>
      <c r="B2095" t="s">
        <v>3187</v>
      </c>
      <c r="C2095">
        <v>32346</v>
      </c>
      <c r="D2095" t="s">
        <v>6</v>
      </c>
      <c r="E2095" t="s">
        <v>11</v>
      </c>
      <c r="G2095" s="46" t="s">
        <v>10320</v>
      </c>
      <c r="H2095" t="s">
        <v>9963</v>
      </c>
      <c r="I2095" s="46" t="s">
        <v>10320</v>
      </c>
    </row>
    <row r="2096" spans="1:9" x14ac:dyDescent="0.3">
      <c r="A2096">
        <v>33230000</v>
      </c>
      <c r="B2096" t="s">
        <v>3187</v>
      </c>
      <c r="C2096">
        <v>32347</v>
      </c>
      <c r="D2096" t="s">
        <v>6</v>
      </c>
      <c r="E2096" t="s">
        <v>11</v>
      </c>
      <c r="G2096" s="46" t="s">
        <v>10321</v>
      </c>
      <c r="H2096" t="s">
        <v>9963</v>
      </c>
      <c r="I2096" s="46" t="s">
        <v>10321</v>
      </c>
    </row>
    <row r="2097" spans="1:9" x14ac:dyDescent="0.3">
      <c r="A2097">
        <v>33360000</v>
      </c>
      <c r="B2097" t="s">
        <v>3188</v>
      </c>
      <c r="C2097">
        <v>11162</v>
      </c>
      <c r="D2097" t="s">
        <v>24</v>
      </c>
      <c r="E2097" t="s">
        <v>11</v>
      </c>
      <c r="G2097" s="46" t="s">
        <v>10320</v>
      </c>
      <c r="H2097" t="s">
        <v>9963</v>
      </c>
      <c r="I2097" s="46" t="s">
        <v>10320</v>
      </c>
    </row>
    <row r="2098" spans="1:9" x14ac:dyDescent="0.3">
      <c r="A2098">
        <v>37030924</v>
      </c>
      <c r="B2098" t="s">
        <v>4684</v>
      </c>
      <c r="C2098">
        <v>11163</v>
      </c>
      <c r="D2098" t="s">
        <v>24</v>
      </c>
      <c r="E2098" t="s">
        <v>11</v>
      </c>
      <c r="G2098" s="46" t="s">
        <v>10320</v>
      </c>
      <c r="H2098" t="s">
        <v>9963</v>
      </c>
      <c r="I2098" s="46" t="s">
        <v>10320</v>
      </c>
    </row>
    <row r="2099" spans="1:9" x14ac:dyDescent="0.3">
      <c r="A2099">
        <v>33360400</v>
      </c>
      <c r="B2099" t="s">
        <v>3190</v>
      </c>
      <c r="C2099">
        <v>11169</v>
      </c>
      <c r="D2099" t="s">
        <v>24</v>
      </c>
      <c r="E2099" t="s">
        <v>11</v>
      </c>
      <c r="G2099" s="46" t="s">
        <v>10320</v>
      </c>
      <c r="H2099" t="s">
        <v>9963</v>
      </c>
      <c r="I2099" s="46" t="s">
        <v>10320</v>
      </c>
    </row>
    <row r="2100" spans="1:9" x14ac:dyDescent="0.3">
      <c r="A2100">
        <v>33360401</v>
      </c>
      <c r="B2100" t="s">
        <v>3192</v>
      </c>
      <c r="C2100">
        <v>11170</v>
      </c>
      <c r="D2100" t="s">
        <v>24</v>
      </c>
      <c r="E2100" t="s">
        <v>11</v>
      </c>
      <c r="G2100" s="46" t="s">
        <v>10320</v>
      </c>
      <c r="H2100" t="s">
        <v>9963</v>
      </c>
      <c r="I2100" s="46" t="s">
        <v>10320</v>
      </c>
    </row>
    <row r="2101" spans="1:9" x14ac:dyDescent="0.3">
      <c r="A2101">
        <v>33480000</v>
      </c>
      <c r="B2101" t="s">
        <v>3194</v>
      </c>
      <c r="C2101">
        <v>11171</v>
      </c>
      <c r="D2101" t="s">
        <v>24</v>
      </c>
      <c r="E2101" t="s">
        <v>11</v>
      </c>
      <c r="G2101" s="46" t="s">
        <v>10321</v>
      </c>
      <c r="H2101" t="s">
        <v>9963</v>
      </c>
      <c r="I2101" s="46" t="s">
        <v>10321</v>
      </c>
    </row>
    <row r="2102" spans="1:9" x14ac:dyDescent="0.3">
      <c r="A2102">
        <v>33480100</v>
      </c>
      <c r="B2102" t="s">
        <v>3196</v>
      </c>
      <c r="C2102">
        <v>11172</v>
      </c>
      <c r="D2102" t="s">
        <v>24</v>
      </c>
      <c r="E2102" t="s">
        <v>11</v>
      </c>
      <c r="G2102" s="46" t="s">
        <v>10321</v>
      </c>
      <c r="H2102" t="s">
        <v>9963</v>
      </c>
      <c r="I2102" s="46" t="s">
        <v>10321</v>
      </c>
    </row>
    <row r="2103" spans="1:9" x14ac:dyDescent="0.3">
      <c r="A2103">
        <v>33480102</v>
      </c>
      <c r="B2103" t="s">
        <v>3197</v>
      </c>
      <c r="C2103">
        <v>11173</v>
      </c>
      <c r="D2103" t="s">
        <v>24</v>
      </c>
      <c r="E2103" t="s">
        <v>11</v>
      </c>
      <c r="G2103" s="46" t="s">
        <v>10321</v>
      </c>
      <c r="H2103" t="s">
        <v>9963</v>
      </c>
      <c r="I2103" s="46" t="s">
        <v>10321</v>
      </c>
    </row>
    <row r="2104" spans="1:9" x14ac:dyDescent="0.3">
      <c r="A2104">
        <v>33480103</v>
      </c>
      <c r="B2104" t="s">
        <v>3493</v>
      </c>
      <c r="C2104">
        <v>11174</v>
      </c>
      <c r="D2104" t="s">
        <v>24</v>
      </c>
      <c r="E2104" t="s">
        <v>11</v>
      </c>
      <c r="G2104" s="46" t="s">
        <v>10321</v>
      </c>
      <c r="H2104" t="s">
        <v>9963</v>
      </c>
      <c r="I2104" s="46" t="s">
        <v>10321</v>
      </c>
    </row>
    <row r="2105" spans="1:9" x14ac:dyDescent="0.3">
      <c r="A2105">
        <v>33480300</v>
      </c>
      <c r="B2105" t="s">
        <v>3494</v>
      </c>
      <c r="C2105">
        <v>11176</v>
      </c>
      <c r="D2105" t="s">
        <v>24</v>
      </c>
      <c r="E2105" t="s">
        <v>11</v>
      </c>
      <c r="G2105" s="46" t="s">
        <v>10321</v>
      </c>
      <c r="H2105" t="s">
        <v>9963</v>
      </c>
      <c r="I2105" s="46" t="s">
        <v>10321</v>
      </c>
    </row>
    <row r="2106" spans="1:9" x14ac:dyDescent="0.3">
      <c r="A2106">
        <v>33730000</v>
      </c>
      <c r="B2106" t="s">
        <v>3198</v>
      </c>
      <c r="C2106">
        <v>32348</v>
      </c>
      <c r="D2106" t="s">
        <v>6</v>
      </c>
      <c r="E2106" t="s">
        <v>11</v>
      </c>
      <c r="G2106" s="46" t="s">
        <v>10322</v>
      </c>
      <c r="H2106" t="s">
        <v>9963</v>
      </c>
      <c r="I2106" s="46" t="s">
        <v>10322</v>
      </c>
    </row>
    <row r="2107" spans="1:9" x14ac:dyDescent="0.3">
      <c r="A2107">
        <v>33730000</v>
      </c>
      <c r="B2107" t="s">
        <v>3198</v>
      </c>
      <c r="C2107">
        <v>32349</v>
      </c>
      <c r="D2107" t="s">
        <v>6</v>
      </c>
      <c r="E2107" t="s">
        <v>11</v>
      </c>
      <c r="G2107" s="46" t="s">
        <v>10323</v>
      </c>
      <c r="H2107" t="s">
        <v>3575</v>
      </c>
      <c r="I2107" s="46" t="s">
        <v>10324</v>
      </c>
    </row>
    <row r="2108" spans="1:9" x14ac:dyDescent="0.3">
      <c r="A2108">
        <v>33890000</v>
      </c>
      <c r="B2108" t="s">
        <v>3200</v>
      </c>
      <c r="C2108">
        <v>32350</v>
      </c>
      <c r="D2108" t="s">
        <v>6</v>
      </c>
      <c r="E2108" t="s">
        <v>11</v>
      </c>
      <c r="G2108" s="46" t="s">
        <v>10323</v>
      </c>
      <c r="H2108" t="s">
        <v>3575</v>
      </c>
      <c r="I2108" s="46" t="s">
        <v>10324</v>
      </c>
    </row>
    <row r="2109" spans="1:9" x14ac:dyDescent="0.3">
      <c r="A2109">
        <v>33920000</v>
      </c>
      <c r="B2109" t="s">
        <v>3202</v>
      </c>
      <c r="C2109">
        <v>11177</v>
      </c>
      <c r="D2109" t="s">
        <v>24</v>
      </c>
      <c r="E2109" t="s">
        <v>11</v>
      </c>
      <c r="G2109" s="46" t="s">
        <v>10323</v>
      </c>
      <c r="H2109" t="s">
        <v>3575</v>
      </c>
      <c r="I2109" s="46" t="s">
        <v>10324</v>
      </c>
    </row>
    <row r="2110" spans="1:9" x14ac:dyDescent="0.3">
      <c r="A2110">
        <v>37030235</v>
      </c>
      <c r="B2110" t="s">
        <v>3204</v>
      </c>
      <c r="C2110">
        <v>11179</v>
      </c>
      <c r="D2110" t="s">
        <v>24</v>
      </c>
      <c r="E2110" t="s">
        <v>11</v>
      </c>
      <c r="G2110" s="46" t="s">
        <v>10323</v>
      </c>
      <c r="H2110" t="s">
        <v>3575</v>
      </c>
      <c r="I2110" s="46" t="s">
        <v>10324</v>
      </c>
    </row>
    <row r="2111" spans="1:9" x14ac:dyDescent="0.3">
      <c r="A2111">
        <v>37030342</v>
      </c>
      <c r="B2111" t="s">
        <v>3208</v>
      </c>
      <c r="C2111">
        <v>11181</v>
      </c>
      <c r="D2111" t="s">
        <v>24</v>
      </c>
      <c r="E2111" t="s">
        <v>11</v>
      </c>
      <c r="G2111" s="46" t="s">
        <v>10323</v>
      </c>
      <c r="H2111" t="s">
        <v>3575</v>
      </c>
      <c r="I2111" s="46" t="s">
        <v>10324</v>
      </c>
    </row>
    <row r="2112" spans="1:9" x14ac:dyDescent="0.3">
      <c r="A2112">
        <v>37030236</v>
      </c>
      <c r="B2112" t="s">
        <v>3206</v>
      </c>
      <c r="C2112">
        <v>11180</v>
      </c>
      <c r="D2112" t="s">
        <v>24</v>
      </c>
      <c r="E2112" t="s">
        <v>11</v>
      </c>
      <c r="G2112" s="46" t="s">
        <v>10323</v>
      </c>
      <c r="H2112" t="s">
        <v>3575</v>
      </c>
      <c r="I2112" s="46" t="s">
        <v>10324</v>
      </c>
    </row>
    <row r="2113" spans="1:9" x14ac:dyDescent="0.3">
      <c r="A2113">
        <v>34440000</v>
      </c>
      <c r="B2113" t="s">
        <v>3210</v>
      </c>
      <c r="C2113">
        <v>32351</v>
      </c>
      <c r="D2113" t="s">
        <v>6</v>
      </c>
      <c r="E2113" t="s">
        <v>11</v>
      </c>
      <c r="G2113" s="46" t="s">
        <v>10322</v>
      </c>
      <c r="H2113" t="s">
        <v>9963</v>
      </c>
      <c r="I2113" s="46" t="s">
        <v>10322</v>
      </c>
    </row>
    <row r="2114" spans="1:9" x14ac:dyDescent="0.3">
      <c r="A2114">
        <v>34480000</v>
      </c>
      <c r="B2114" t="s">
        <v>3212</v>
      </c>
      <c r="C2114">
        <v>11182</v>
      </c>
      <c r="D2114" t="s">
        <v>24</v>
      </c>
      <c r="E2114" t="s">
        <v>11</v>
      </c>
      <c r="G2114" s="46" t="s">
        <v>10322</v>
      </c>
      <c r="H2114" t="s">
        <v>9963</v>
      </c>
      <c r="I2114" s="46" t="s">
        <v>10322</v>
      </c>
    </row>
    <row r="2115" spans="1:9" x14ac:dyDescent="0.3">
      <c r="A2115">
        <v>34990000</v>
      </c>
      <c r="B2115" t="s">
        <v>3213</v>
      </c>
      <c r="C2115">
        <v>32352</v>
      </c>
      <c r="D2115" t="s">
        <v>6</v>
      </c>
      <c r="E2115" t="s">
        <v>11</v>
      </c>
      <c r="G2115" s="46" t="s">
        <v>9962</v>
      </c>
      <c r="H2115" t="s">
        <v>9963</v>
      </c>
      <c r="I2115" s="46">
        <v>0</v>
      </c>
    </row>
    <row r="2116" spans="1:9" x14ac:dyDescent="0.3">
      <c r="A2116">
        <v>34990000</v>
      </c>
      <c r="B2116" t="s">
        <v>3213</v>
      </c>
      <c r="C2116">
        <v>32353</v>
      </c>
      <c r="D2116" t="s">
        <v>6</v>
      </c>
      <c r="E2116" t="s">
        <v>11</v>
      </c>
      <c r="G2116" s="46" t="s">
        <v>10160</v>
      </c>
      <c r="H2116" t="s">
        <v>3575</v>
      </c>
      <c r="I2116" s="46" t="s">
        <v>10161</v>
      </c>
    </row>
    <row r="2117" spans="1:9" x14ac:dyDescent="0.3">
      <c r="A2117">
        <v>34990000</v>
      </c>
      <c r="B2117" t="s">
        <v>3213</v>
      </c>
      <c r="C2117">
        <v>32354</v>
      </c>
      <c r="D2117" t="s">
        <v>6</v>
      </c>
      <c r="E2117" t="s">
        <v>11</v>
      </c>
      <c r="G2117" s="46">
        <v>6210</v>
      </c>
      <c r="H2117" t="s">
        <v>9963</v>
      </c>
      <c r="I2117" s="46">
        <v>6210</v>
      </c>
    </row>
    <row r="2118" spans="1:9" x14ac:dyDescent="0.3">
      <c r="A2118">
        <v>34990000</v>
      </c>
      <c r="B2118" t="s">
        <v>3213</v>
      </c>
      <c r="C2118">
        <v>32355</v>
      </c>
      <c r="D2118" t="s">
        <v>6</v>
      </c>
      <c r="E2118" t="s">
        <v>11</v>
      </c>
      <c r="G2118" s="46" t="s">
        <v>10077</v>
      </c>
      <c r="H2118" t="s">
        <v>9963</v>
      </c>
      <c r="I2118" s="46" t="s">
        <v>10077</v>
      </c>
    </row>
    <row r="2119" spans="1:9" x14ac:dyDescent="0.3">
      <c r="A2119">
        <v>34990000</v>
      </c>
      <c r="B2119" t="s">
        <v>3213</v>
      </c>
      <c r="C2119">
        <v>32356</v>
      </c>
      <c r="D2119" t="s">
        <v>6</v>
      </c>
      <c r="E2119" t="s">
        <v>11</v>
      </c>
      <c r="G2119" s="46" t="s">
        <v>9964</v>
      </c>
      <c r="H2119" t="s">
        <v>9963</v>
      </c>
      <c r="I2119" s="46" t="s">
        <v>9964</v>
      </c>
    </row>
    <row r="2120" spans="1:9" x14ac:dyDescent="0.3">
      <c r="A2120">
        <v>34990000</v>
      </c>
      <c r="B2120" t="s">
        <v>3213</v>
      </c>
      <c r="C2120">
        <v>32357</v>
      </c>
      <c r="D2120" t="s">
        <v>6</v>
      </c>
      <c r="E2120" t="s">
        <v>11</v>
      </c>
      <c r="G2120" s="46" t="s">
        <v>9965</v>
      </c>
      <c r="H2120" t="s">
        <v>9963</v>
      </c>
      <c r="I2120" s="46" t="s">
        <v>9965</v>
      </c>
    </row>
    <row r="2121" spans="1:9" x14ac:dyDescent="0.3">
      <c r="A2121">
        <v>34990000</v>
      </c>
      <c r="B2121" t="s">
        <v>3213</v>
      </c>
      <c r="C2121">
        <v>32358</v>
      </c>
      <c r="D2121" t="s">
        <v>6</v>
      </c>
      <c r="E2121" t="s">
        <v>11</v>
      </c>
      <c r="G2121" s="46" t="s">
        <v>9966</v>
      </c>
      <c r="H2121" t="s">
        <v>9963</v>
      </c>
      <c r="I2121" s="46" t="s">
        <v>9966</v>
      </c>
    </row>
    <row r="2122" spans="1:9" x14ac:dyDescent="0.3">
      <c r="A2122">
        <v>34990000</v>
      </c>
      <c r="B2122" t="s">
        <v>3213</v>
      </c>
      <c r="C2122">
        <v>32359</v>
      </c>
      <c r="D2122" t="s">
        <v>6</v>
      </c>
      <c r="E2122" t="s">
        <v>11</v>
      </c>
      <c r="G2122" s="46" t="s">
        <v>10084</v>
      </c>
      <c r="H2122" t="s">
        <v>9963</v>
      </c>
      <c r="I2122" s="46" t="s">
        <v>10084</v>
      </c>
    </row>
    <row r="2123" spans="1:9" x14ac:dyDescent="0.3">
      <c r="A2123">
        <v>37031185</v>
      </c>
      <c r="B2123" t="s">
        <v>4690</v>
      </c>
      <c r="C2123">
        <v>32360</v>
      </c>
      <c r="D2123" t="s">
        <v>6</v>
      </c>
      <c r="E2123" t="s">
        <v>11</v>
      </c>
      <c r="G2123" s="46" t="s">
        <v>9962</v>
      </c>
      <c r="H2123" t="s">
        <v>9963</v>
      </c>
      <c r="I2123" s="46">
        <v>0</v>
      </c>
    </row>
    <row r="2124" spans="1:9" x14ac:dyDescent="0.3">
      <c r="A2124">
        <v>37031185</v>
      </c>
      <c r="B2124" t="s">
        <v>4690</v>
      </c>
      <c r="C2124">
        <v>32361</v>
      </c>
      <c r="D2124" t="s">
        <v>6</v>
      </c>
      <c r="E2124" t="s">
        <v>11</v>
      </c>
      <c r="G2124" s="46" t="s">
        <v>10160</v>
      </c>
      <c r="H2124" t="s">
        <v>3575</v>
      </c>
      <c r="I2124" s="46" t="s">
        <v>10161</v>
      </c>
    </row>
    <row r="2125" spans="1:9" x14ac:dyDescent="0.3">
      <c r="A2125">
        <v>37031185</v>
      </c>
      <c r="B2125" t="s">
        <v>4690</v>
      </c>
      <c r="C2125">
        <v>32362</v>
      </c>
      <c r="D2125" t="s">
        <v>6</v>
      </c>
      <c r="E2125" t="s">
        <v>11</v>
      </c>
      <c r="G2125" s="46" t="s">
        <v>10077</v>
      </c>
      <c r="H2125" t="s">
        <v>9963</v>
      </c>
      <c r="I2125" s="46" t="s">
        <v>10077</v>
      </c>
    </row>
    <row r="2126" spans="1:9" x14ac:dyDescent="0.3">
      <c r="A2126">
        <v>37031185</v>
      </c>
      <c r="B2126" t="s">
        <v>4690</v>
      </c>
      <c r="C2126">
        <v>32363</v>
      </c>
      <c r="D2126" t="s">
        <v>6</v>
      </c>
      <c r="E2126" t="s">
        <v>11</v>
      </c>
      <c r="G2126" s="46" t="s">
        <v>9965</v>
      </c>
      <c r="H2126" t="s">
        <v>9963</v>
      </c>
      <c r="I2126" s="46" t="s">
        <v>9965</v>
      </c>
    </row>
    <row r="2127" spans="1:9" x14ac:dyDescent="0.3">
      <c r="A2127">
        <v>37031185</v>
      </c>
      <c r="B2127" t="s">
        <v>4690</v>
      </c>
      <c r="C2127">
        <v>32364</v>
      </c>
      <c r="D2127" t="s">
        <v>6</v>
      </c>
      <c r="E2127" t="s">
        <v>11</v>
      </c>
      <c r="G2127" s="46" t="s">
        <v>10084</v>
      </c>
      <c r="H2127" t="s">
        <v>9963</v>
      </c>
      <c r="I2127" s="46" t="s">
        <v>10084</v>
      </c>
    </row>
    <row r="2128" spans="1:9" x14ac:dyDescent="0.3">
      <c r="A2128">
        <v>35070000</v>
      </c>
      <c r="B2128" t="s">
        <v>3216</v>
      </c>
      <c r="C2128">
        <v>11185</v>
      </c>
      <c r="D2128" t="s">
        <v>15</v>
      </c>
      <c r="E2128" t="s">
        <v>11</v>
      </c>
      <c r="F2128" t="s">
        <v>9967</v>
      </c>
      <c r="G2128" s="46" t="s">
        <v>9962</v>
      </c>
      <c r="H2128" t="s">
        <v>9963</v>
      </c>
      <c r="I2128" s="46">
        <v>0</v>
      </c>
    </row>
    <row r="2129" spans="1:9" x14ac:dyDescent="0.3">
      <c r="A2129">
        <v>35070000</v>
      </c>
      <c r="B2129" t="s">
        <v>3216</v>
      </c>
      <c r="C2129">
        <v>30701</v>
      </c>
      <c r="D2129" t="s">
        <v>15</v>
      </c>
      <c r="E2129" t="s">
        <v>11</v>
      </c>
      <c r="F2129" t="s">
        <v>10085</v>
      </c>
      <c r="G2129" s="46" t="s">
        <v>10077</v>
      </c>
      <c r="H2129" t="s">
        <v>9963</v>
      </c>
      <c r="I2129" s="46" t="s">
        <v>10077</v>
      </c>
    </row>
    <row r="2130" spans="1:9" x14ac:dyDescent="0.3">
      <c r="A2130">
        <v>35070000</v>
      </c>
      <c r="B2130" t="s">
        <v>3216</v>
      </c>
      <c r="C2130">
        <v>11184</v>
      </c>
      <c r="D2130" t="s">
        <v>15</v>
      </c>
      <c r="E2130" t="s">
        <v>11</v>
      </c>
      <c r="F2130" t="s">
        <v>9969</v>
      </c>
      <c r="G2130" s="46" t="s">
        <v>9965</v>
      </c>
      <c r="H2130" t="s">
        <v>9963</v>
      </c>
      <c r="I2130" s="46" t="s">
        <v>9965</v>
      </c>
    </row>
    <row r="2131" spans="1:9" x14ac:dyDescent="0.3">
      <c r="A2131">
        <v>35070000</v>
      </c>
      <c r="B2131" t="s">
        <v>3216</v>
      </c>
      <c r="C2131">
        <v>11183</v>
      </c>
      <c r="D2131" t="s">
        <v>15</v>
      </c>
      <c r="E2131" t="s">
        <v>11</v>
      </c>
      <c r="F2131" t="s">
        <v>10325</v>
      </c>
      <c r="G2131" s="46" t="s">
        <v>10084</v>
      </c>
      <c r="H2131" t="s">
        <v>9963</v>
      </c>
      <c r="I2131" s="46" t="s">
        <v>10084</v>
      </c>
    </row>
    <row r="2132" spans="1:9" x14ac:dyDescent="0.3">
      <c r="A2132">
        <v>37031186</v>
      </c>
      <c r="B2132" t="s">
        <v>4693</v>
      </c>
      <c r="C2132">
        <v>16407</v>
      </c>
      <c r="D2132" t="s">
        <v>15</v>
      </c>
      <c r="E2132" t="s">
        <v>11</v>
      </c>
      <c r="F2132" t="s">
        <v>9967</v>
      </c>
      <c r="G2132" s="46" t="s">
        <v>9962</v>
      </c>
      <c r="H2132" t="s">
        <v>9963</v>
      </c>
      <c r="I2132" s="46">
        <v>0</v>
      </c>
    </row>
    <row r="2133" spans="1:9" x14ac:dyDescent="0.3">
      <c r="A2133">
        <v>37031186</v>
      </c>
      <c r="B2133" t="s">
        <v>4693</v>
      </c>
      <c r="C2133">
        <v>16406</v>
      </c>
      <c r="D2133" t="s">
        <v>15</v>
      </c>
      <c r="E2133" t="s">
        <v>11</v>
      </c>
      <c r="F2133" t="s">
        <v>9969</v>
      </c>
      <c r="G2133" s="46" t="s">
        <v>9965</v>
      </c>
      <c r="H2133" t="s">
        <v>9963</v>
      </c>
      <c r="I2133" s="46" t="s">
        <v>9965</v>
      </c>
    </row>
    <row r="2134" spans="1:9" x14ac:dyDescent="0.3">
      <c r="A2134">
        <v>37031186</v>
      </c>
      <c r="B2134" t="s">
        <v>4693</v>
      </c>
      <c r="C2134">
        <v>16405</v>
      </c>
      <c r="D2134" t="s">
        <v>15</v>
      </c>
      <c r="E2134" t="s">
        <v>11</v>
      </c>
      <c r="F2134" t="s">
        <v>10325</v>
      </c>
      <c r="G2134" s="46" t="s">
        <v>10084</v>
      </c>
      <c r="H2134" t="s">
        <v>9963</v>
      </c>
      <c r="I2134" s="46" t="s">
        <v>10084</v>
      </c>
    </row>
    <row r="2135" spans="1:9" x14ac:dyDescent="0.3">
      <c r="A2135">
        <v>37030198</v>
      </c>
      <c r="B2135" t="s">
        <v>3218</v>
      </c>
      <c r="C2135">
        <v>11187</v>
      </c>
      <c r="D2135" t="s">
        <v>15</v>
      </c>
      <c r="E2135" t="s">
        <v>11</v>
      </c>
      <c r="F2135" t="s">
        <v>9967</v>
      </c>
      <c r="G2135" s="46" t="s">
        <v>9962</v>
      </c>
      <c r="H2135" t="s">
        <v>9963</v>
      </c>
      <c r="I2135" s="46">
        <v>0</v>
      </c>
    </row>
    <row r="2136" spans="1:9" x14ac:dyDescent="0.3">
      <c r="A2136">
        <v>37030198</v>
      </c>
      <c r="B2136" t="s">
        <v>3218</v>
      </c>
      <c r="C2136">
        <v>11186</v>
      </c>
      <c r="D2136" t="s">
        <v>15</v>
      </c>
      <c r="E2136" t="s">
        <v>11</v>
      </c>
      <c r="F2136" t="s">
        <v>10325</v>
      </c>
      <c r="G2136" s="46" t="s">
        <v>10084</v>
      </c>
      <c r="H2136" t="s">
        <v>9963</v>
      </c>
      <c r="I2136" s="46" t="s">
        <v>10084</v>
      </c>
    </row>
    <row r="2137" spans="1:9" x14ac:dyDescent="0.3">
      <c r="A2137">
        <v>37030422</v>
      </c>
      <c r="B2137" t="s">
        <v>4697</v>
      </c>
      <c r="C2137">
        <v>11234</v>
      </c>
      <c r="D2137" t="s">
        <v>21</v>
      </c>
      <c r="E2137" t="s">
        <v>11</v>
      </c>
      <c r="G2137" s="46" t="s">
        <v>9962</v>
      </c>
      <c r="H2137" t="s">
        <v>9963</v>
      </c>
      <c r="I2137" s="46">
        <v>0</v>
      </c>
    </row>
    <row r="2138" spans="1:9" x14ac:dyDescent="0.3">
      <c r="A2138">
        <v>37030324</v>
      </c>
      <c r="B2138" t="s">
        <v>3563</v>
      </c>
      <c r="C2138">
        <v>11190</v>
      </c>
      <c r="D2138" t="s">
        <v>24</v>
      </c>
      <c r="E2138" t="s">
        <v>11</v>
      </c>
      <c r="G2138" s="46" t="s">
        <v>9965</v>
      </c>
      <c r="H2138" t="s">
        <v>9963</v>
      </c>
      <c r="I2138" s="46" t="s">
        <v>9965</v>
      </c>
    </row>
    <row r="2139" spans="1:9" x14ac:dyDescent="0.3">
      <c r="A2139">
        <v>37030334</v>
      </c>
      <c r="B2139" t="s">
        <v>3565</v>
      </c>
      <c r="C2139">
        <v>11192</v>
      </c>
      <c r="D2139" t="s">
        <v>15</v>
      </c>
      <c r="E2139" t="s">
        <v>11</v>
      </c>
      <c r="F2139" t="s">
        <v>9967</v>
      </c>
      <c r="G2139" s="46" t="s">
        <v>9962</v>
      </c>
      <c r="H2139" t="s">
        <v>9963</v>
      </c>
      <c r="I2139" s="46">
        <v>0</v>
      </c>
    </row>
    <row r="2140" spans="1:9" x14ac:dyDescent="0.3">
      <c r="A2140">
        <v>37030334</v>
      </c>
      <c r="B2140" t="s">
        <v>3565</v>
      </c>
      <c r="C2140">
        <v>11191</v>
      </c>
      <c r="D2140" t="s">
        <v>15</v>
      </c>
      <c r="E2140" t="s">
        <v>11</v>
      </c>
      <c r="F2140" t="s">
        <v>9969</v>
      </c>
      <c r="G2140" s="46" t="s">
        <v>9965</v>
      </c>
      <c r="H2140" t="s">
        <v>9963</v>
      </c>
      <c r="I2140" s="46" t="s">
        <v>9965</v>
      </c>
    </row>
    <row r="2141" spans="1:9" x14ac:dyDescent="0.3">
      <c r="A2141">
        <v>35170000</v>
      </c>
      <c r="B2141" t="s">
        <v>3222</v>
      </c>
      <c r="C2141">
        <v>11199</v>
      </c>
      <c r="D2141" t="s">
        <v>15</v>
      </c>
      <c r="E2141" t="s">
        <v>11</v>
      </c>
      <c r="F2141" t="s">
        <v>9967</v>
      </c>
      <c r="G2141" s="46" t="s">
        <v>9962</v>
      </c>
      <c r="H2141" t="s">
        <v>9963</v>
      </c>
      <c r="I2141" s="46">
        <v>0</v>
      </c>
    </row>
    <row r="2142" spans="1:9" x14ac:dyDescent="0.3">
      <c r="A2142">
        <v>35170000</v>
      </c>
      <c r="B2142" t="s">
        <v>3222</v>
      </c>
      <c r="C2142">
        <v>11198</v>
      </c>
      <c r="D2142" t="s">
        <v>15</v>
      </c>
      <c r="E2142" t="s">
        <v>11</v>
      </c>
      <c r="F2142" t="s">
        <v>10085</v>
      </c>
      <c r="G2142" s="46" t="s">
        <v>10077</v>
      </c>
      <c r="H2142" t="s">
        <v>9963</v>
      </c>
      <c r="I2142" s="46" t="s">
        <v>10077</v>
      </c>
    </row>
    <row r="2143" spans="1:9" x14ac:dyDescent="0.3">
      <c r="A2143">
        <v>37030202</v>
      </c>
      <c r="B2143" t="s">
        <v>3223</v>
      </c>
      <c r="C2143">
        <v>30090</v>
      </c>
      <c r="D2143" t="s">
        <v>15</v>
      </c>
      <c r="E2143" t="s">
        <v>11</v>
      </c>
      <c r="F2143" t="s">
        <v>9967</v>
      </c>
      <c r="G2143" s="46" t="s">
        <v>9962</v>
      </c>
      <c r="H2143" t="s">
        <v>9963</v>
      </c>
      <c r="I2143" s="46">
        <v>0</v>
      </c>
    </row>
    <row r="2144" spans="1:9" x14ac:dyDescent="0.3">
      <c r="A2144">
        <v>37030202</v>
      </c>
      <c r="B2144" t="s">
        <v>3223</v>
      </c>
      <c r="C2144">
        <v>11200</v>
      </c>
      <c r="D2144" t="s">
        <v>15</v>
      </c>
      <c r="E2144" t="s">
        <v>11</v>
      </c>
      <c r="F2144" t="s">
        <v>10085</v>
      </c>
      <c r="G2144" s="46" t="s">
        <v>10077</v>
      </c>
      <c r="H2144" t="s">
        <v>9963</v>
      </c>
      <c r="I2144" s="46" t="s">
        <v>10077</v>
      </c>
    </row>
    <row r="2145" spans="1:9" x14ac:dyDescent="0.3">
      <c r="A2145">
        <v>37030205</v>
      </c>
      <c r="B2145" t="s">
        <v>3225</v>
      </c>
      <c r="C2145">
        <v>30091</v>
      </c>
      <c r="D2145" t="s">
        <v>15</v>
      </c>
      <c r="E2145" t="s">
        <v>11</v>
      </c>
      <c r="F2145" t="s">
        <v>9967</v>
      </c>
      <c r="G2145" s="46" t="s">
        <v>9962</v>
      </c>
      <c r="H2145" t="s">
        <v>9963</v>
      </c>
      <c r="I2145" s="46">
        <v>0</v>
      </c>
    </row>
    <row r="2146" spans="1:9" x14ac:dyDescent="0.3">
      <c r="A2146">
        <v>37030205</v>
      </c>
      <c r="B2146" t="s">
        <v>3225</v>
      </c>
      <c r="C2146">
        <v>11201</v>
      </c>
      <c r="D2146" t="s">
        <v>15</v>
      </c>
      <c r="E2146" t="s">
        <v>11</v>
      </c>
      <c r="F2146" t="s">
        <v>10085</v>
      </c>
      <c r="G2146" s="46" t="s">
        <v>10077</v>
      </c>
      <c r="H2146" t="s">
        <v>9963</v>
      </c>
      <c r="I2146" s="46" t="s">
        <v>10077</v>
      </c>
    </row>
    <row r="2147" spans="1:9" x14ac:dyDescent="0.3">
      <c r="A2147">
        <v>37030203</v>
      </c>
      <c r="B2147" t="s">
        <v>3227</v>
      </c>
      <c r="C2147">
        <v>30093</v>
      </c>
      <c r="D2147" t="s">
        <v>15</v>
      </c>
      <c r="E2147" t="s">
        <v>11</v>
      </c>
      <c r="F2147" t="s">
        <v>9967</v>
      </c>
      <c r="G2147" s="46" t="s">
        <v>9962</v>
      </c>
      <c r="H2147" t="s">
        <v>9963</v>
      </c>
      <c r="I2147" s="46">
        <v>0</v>
      </c>
    </row>
    <row r="2148" spans="1:9" x14ac:dyDescent="0.3">
      <c r="A2148">
        <v>37030203</v>
      </c>
      <c r="B2148" t="s">
        <v>3227</v>
      </c>
      <c r="C2148">
        <v>11202</v>
      </c>
      <c r="D2148" t="s">
        <v>15</v>
      </c>
      <c r="E2148" t="s">
        <v>11</v>
      </c>
      <c r="F2148" t="s">
        <v>10085</v>
      </c>
      <c r="G2148" s="46" t="s">
        <v>10077</v>
      </c>
      <c r="H2148" t="s">
        <v>9963</v>
      </c>
      <c r="I2148" s="46" t="s">
        <v>10077</v>
      </c>
    </row>
    <row r="2149" spans="1:9" x14ac:dyDescent="0.3">
      <c r="A2149">
        <v>37030204</v>
      </c>
      <c r="B2149" t="s">
        <v>3567</v>
      </c>
      <c r="C2149">
        <v>30092</v>
      </c>
      <c r="D2149" t="s">
        <v>15</v>
      </c>
      <c r="E2149" t="s">
        <v>11</v>
      </c>
      <c r="F2149" t="s">
        <v>9967</v>
      </c>
      <c r="G2149" s="46" t="s">
        <v>9962</v>
      </c>
      <c r="H2149" t="s">
        <v>9963</v>
      </c>
      <c r="I2149" s="46">
        <v>0</v>
      </c>
    </row>
    <row r="2150" spans="1:9" x14ac:dyDescent="0.3">
      <c r="A2150">
        <v>37030204</v>
      </c>
      <c r="B2150" t="s">
        <v>3567</v>
      </c>
      <c r="C2150">
        <v>11203</v>
      </c>
      <c r="D2150" t="s">
        <v>15</v>
      </c>
      <c r="E2150" t="s">
        <v>11</v>
      </c>
      <c r="F2150" t="s">
        <v>10085</v>
      </c>
      <c r="G2150" s="46" t="s">
        <v>10077</v>
      </c>
      <c r="H2150" t="s">
        <v>9963</v>
      </c>
      <c r="I2150" s="46" t="s">
        <v>10077</v>
      </c>
    </row>
    <row r="2151" spans="1:9" x14ac:dyDescent="0.3">
      <c r="A2151">
        <v>37031187</v>
      </c>
      <c r="B2151" t="s">
        <v>4705</v>
      </c>
      <c r="C2151">
        <v>11236</v>
      </c>
      <c r="D2151" t="s">
        <v>24</v>
      </c>
      <c r="E2151" t="s">
        <v>11</v>
      </c>
      <c r="G2151" s="46" t="s">
        <v>10160</v>
      </c>
      <c r="H2151" t="s">
        <v>3575</v>
      </c>
      <c r="I2151" s="46" t="s">
        <v>10161</v>
      </c>
    </row>
    <row r="2152" spans="1:9" x14ac:dyDescent="0.3">
      <c r="A2152">
        <v>35320500</v>
      </c>
      <c r="B2152" t="s">
        <v>3497</v>
      </c>
      <c r="C2152">
        <v>11239</v>
      </c>
      <c r="D2152" t="s">
        <v>24</v>
      </c>
      <c r="E2152" t="s">
        <v>11</v>
      </c>
      <c r="G2152" s="46" t="s">
        <v>10160</v>
      </c>
      <c r="H2152" t="s">
        <v>3575</v>
      </c>
      <c r="I2152" s="46" t="s">
        <v>10161</v>
      </c>
    </row>
    <row r="2153" spans="1:9" x14ac:dyDescent="0.3">
      <c r="A2153">
        <v>37031052</v>
      </c>
      <c r="B2153" t="s">
        <v>4707</v>
      </c>
      <c r="C2153">
        <v>11243</v>
      </c>
      <c r="D2153" t="s">
        <v>24</v>
      </c>
      <c r="E2153" t="s">
        <v>11</v>
      </c>
      <c r="G2153" s="46" t="s">
        <v>10160</v>
      </c>
      <c r="H2153" t="s">
        <v>3575</v>
      </c>
      <c r="I2153" s="46" t="s">
        <v>10161</v>
      </c>
    </row>
    <row r="2154" spans="1:9" x14ac:dyDescent="0.3">
      <c r="A2154">
        <v>37031118</v>
      </c>
      <c r="B2154" t="s">
        <v>4710</v>
      </c>
      <c r="C2154">
        <v>12363</v>
      </c>
      <c r="D2154" t="s">
        <v>24</v>
      </c>
      <c r="E2154" t="s">
        <v>11</v>
      </c>
      <c r="G2154" s="46" t="s">
        <v>10160</v>
      </c>
      <c r="H2154" t="s">
        <v>3575</v>
      </c>
      <c r="I2154" s="46" t="s">
        <v>10161</v>
      </c>
    </row>
    <row r="2155" spans="1:9" x14ac:dyDescent="0.3">
      <c r="A2155">
        <v>16960400</v>
      </c>
      <c r="B2155" t="s">
        <v>3499</v>
      </c>
      <c r="C2155">
        <v>11240</v>
      </c>
      <c r="D2155" t="s">
        <v>24</v>
      </c>
      <c r="E2155" t="s">
        <v>11</v>
      </c>
      <c r="G2155" s="46" t="s">
        <v>10160</v>
      </c>
      <c r="H2155" t="s">
        <v>3575</v>
      </c>
      <c r="I2155" s="46" t="s">
        <v>10161</v>
      </c>
    </row>
    <row r="2156" spans="1:9" x14ac:dyDescent="0.3">
      <c r="A2156">
        <v>16960401</v>
      </c>
      <c r="B2156" t="s">
        <v>3501</v>
      </c>
      <c r="C2156">
        <v>11241</v>
      </c>
      <c r="D2156" t="s">
        <v>24</v>
      </c>
      <c r="E2156" t="s">
        <v>11</v>
      </c>
      <c r="G2156" s="46" t="s">
        <v>10160</v>
      </c>
      <c r="H2156" t="s">
        <v>3575</v>
      </c>
      <c r="I2156" s="46" t="s">
        <v>10161</v>
      </c>
    </row>
    <row r="2157" spans="1:9" x14ac:dyDescent="0.3">
      <c r="A2157">
        <v>35040000</v>
      </c>
      <c r="B2157" t="s">
        <v>3215</v>
      </c>
      <c r="C2157">
        <v>32365</v>
      </c>
      <c r="D2157" t="s">
        <v>6</v>
      </c>
      <c r="E2157" t="s">
        <v>11</v>
      </c>
      <c r="G2157" s="46" t="s">
        <v>9962</v>
      </c>
      <c r="H2157" t="s">
        <v>9963</v>
      </c>
      <c r="I2157" s="46">
        <v>0</v>
      </c>
    </row>
    <row r="2158" spans="1:9" x14ac:dyDescent="0.3">
      <c r="A2158">
        <v>35040000</v>
      </c>
      <c r="B2158" t="s">
        <v>3215</v>
      </c>
      <c r="C2158">
        <v>32366</v>
      </c>
      <c r="D2158" t="s">
        <v>6</v>
      </c>
      <c r="E2158" t="s">
        <v>11</v>
      </c>
      <c r="G2158" s="46">
        <v>6210</v>
      </c>
      <c r="H2158" t="s">
        <v>9963</v>
      </c>
      <c r="I2158" s="46">
        <v>6210</v>
      </c>
    </row>
    <row r="2159" spans="1:9" x14ac:dyDescent="0.3">
      <c r="A2159">
        <v>35040000</v>
      </c>
      <c r="B2159" t="s">
        <v>3215</v>
      </c>
      <c r="C2159">
        <v>32367</v>
      </c>
      <c r="D2159" t="s">
        <v>6</v>
      </c>
      <c r="E2159" t="s">
        <v>11</v>
      </c>
      <c r="G2159" s="46" t="s">
        <v>10077</v>
      </c>
      <c r="H2159" t="s">
        <v>9963</v>
      </c>
      <c r="I2159" s="46" t="s">
        <v>10077</v>
      </c>
    </row>
    <row r="2160" spans="1:9" x14ac:dyDescent="0.3">
      <c r="A2160">
        <v>35040000</v>
      </c>
      <c r="B2160" t="s">
        <v>3215</v>
      </c>
      <c r="C2160">
        <v>32368</v>
      </c>
      <c r="D2160" t="s">
        <v>6</v>
      </c>
      <c r="E2160" t="s">
        <v>11</v>
      </c>
      <c r="G2160" s="46" t="s">
        <v>9964</v>
      </c>
      <c r="H2160" t="s">
        <v>9963</v>
      </c>
      <c r="I2160" s="46" t="s">
        <v>9964</v>
      </c>
    </row>
    <row r="2161" spans="1:9" x14ac:dyDescent="0.3">
      <c r="A2161">
        <v>35040000</v>
      </c>
      <c r="B2161" t="s">
        <v>3215</v>
      </c>
      <c r="C2161">
        <v>32369</v>
      </c>
      <c r="D2161" t="s">
        <v>6</v>
      </c>
      <c r="E2161" t="s">
        <v>11</v>
      </c>
      <c r="G2161" s="46" t="s">
        <v>9965</v>
      </c>
      <c r="H2161" t="s">
        <v>9963</v>
      </c>
      <c r="I2161" s="46" t="s">
        <v>9965</v>
      </c>
    </row>
    <row r="2162" spans="1:9" x14ac:dyDescent="0.3">
      <c r="A2162">
        <v>35040000</v>
      </c>
      <c r="B2162" t="s">
        <v>3215</v>
      </c>
      <c r="C2162">
        <v>32370</v>
      </c>
      <c r="D2162" t="s">
        <v>6</v>
      </c>
      <c r="E2162" t="s">
        <v>11</v>
      </c>
      <c r="G2162" s="46" t="s">
        <v>9966</v>
      </c>
      <c r="H2162" t="s">
        <v>9963</v>
      </c>
      <c r="I2162" s="46" t="s">
        <v>9966</v>
      </c>
    </row>
    <row r="2163" spans="1:9" x14ac:dyDescent="0.3">
      <c r="A2163">
        <v>35130000</v>
      </c>
      <c r="B2163" t="s">
        <v>3220</v>
      </c>
      <c r="C2163">
        <v>11193</v>
      </c>
      <c r="D2163" t="s">
        <v>15</v>
      </c>
      <c r="E2163" t="s">
        <v>11</v>
      </c>
      <c r="F2163" t="s">
        <v>9967</v>
      </c>
      <c r="G2163" s="46" t="s">
        <v>9962</v>
      </c>
      <c r="H2163" t="s">
        <v>9963</v>
      </c>
      <c r="I2163" s="46">
        <v>0</v>
      </c>
    </row>
    <row r="2164" spans="1:9" x14ac:dyDescent="0.3">
      <c r="A2164">
        <v>35130000</v>
      </c>
      <c r="B2164" t="s">
        <v>3220</v>
      </c>
      <c r="C2164">
        <v>11196</v>
      </c>
      <c r="D2164" t="s">
        <v>15</v>
      </c>
      <c r="E2164" t="s">
        <v>11</v>
      </c>
      <c r="F2164" t="s">
        <v>10085</v>
      </c>
      <c r="G2164" s="46" t="s">
        <v>10077</v>
      </c>
      <c r="H2164" t="s">
        <v>9963</v>
      </c>
      <c r="I2164" s="46" t="s">
        <v>10077</v>
      </c>
    </row>
    <row r="2165" spans="1:9" x14ac:dyDescent="0.3">
      <c r="A2165">
        <v>35130000</v>
      </c>
      <c r="B2165" t="s">
        <v>3220</v>
      </c>
      <c r="C2165">
        <v>11197</v>
      </c>
      <c r="D2165" t="s">
        <v>15</v>
      </c>
      <c r="E2165" t="s">
        <v>11</v>
      </c>
      <c r="F2165" t="s">
        <v>9968</v>
      </c>
      <c r="G2165" s="46" t="s">
        <v>9964</v>
      </c>
      <c r="H2165" t="s">
        <v>9963</v>
      </c>
      <c r="I2165" s="46" t="s">
        <v>9964</v>
      </c>
    </row>
    <row r="2166" spans="1:9" x14ac:dyDescent="0.3">
      <c r="A2166">
        <v>35130000</v>
      </c>
      <c r="B2166" t="s">
        <v>3220</v>
      </c>
      <c r="C2166">
        <v>11194</v>
      </c>
      <c r="D2166" t="s">
        <v>15</v>
      </c>
      <c r="E2166" t="s">
        <v>11</v>
      </c>
      <c r="F2166" t="s">
        <v>9969</v>
      </c>
      <c r="G2166" s="46" t="s">
        <v>9965</v>
      </c>
      <c r="H2166" t="s">
        <v>9963</v>
      </c>
      <c r="I2166" s="46" t="s">
        <v>9965</v>
      </c>
    </row>
    <row r="2167" spans="1:9" x14ac:dyDescent="0.3">
      <c r="A2167">
        <v>35130000</v>
      </c>
      <c r="B2167" t="s">
        <v>3220</v>
      </c>
      <c r="C2167">
        <v>11195</v>
      </c>
      <c r="D2167" t="s">
        <v>15</v>
      </c>
      <c r="E2167" t="s">
        <v>11</v>
      </c>
      <c r="F2167" t="s">
        <v>9970</v>
      </c>
      <c r="G2167" s="46" t="s">
        <v>9966</v>
      </c>
      <c r="H2167" t="s">
        <v>9963</v>
      </c>
      <c r="I2167" s="46" t="s">
        <v>9966</v>
      </c>
    </row>
    <row r="2168" spans="1:9" x14ac:dyDescent="0.3">
      <c r="A2168">
        <v>37031188</v>
      </c>
      <c r="B2168" t="s">
        <v>4714</v>
      </c>
      <c r="C2168">
        <v>11205</v>
      </c>
      <c r="D2168" t="s">
        <v>15</v>
      </c>
      <c r="E2168" t="s">
        <v>11</v>
      </c>
      <c r="F2168" t="s">
        <v>9967</v>
      </c>
      <c r="G2168" s="46" t="s">
        <v>9962</v>
      </c>
      <c r="H2168" t="s">
        <v>9963</v>
      </c>
      <c r="I2168" s="46">
        <v>0</v>
      </c>
    </row>
    <row r="2169" spans="1:9" x14ac:dyDescent="0.3">
      <c r="A2169">
        <v>37031188</v>
      </c>
      <c r="B2169" t="s">
        <v>4714</v>
      </c>
      <c r="C2169">
        <v>11208</v>
      </c>
      <c r="D2169" t="s">
        <v>15</v>
      </c>
      <c r="E2169" t="s">
        <v>11</v>
      </c>
      <c r="F2169" t="s">
        <v>10085</v>
      </c>
      <c r="G2169" s="46" t="s">
        <v>10077</v>
      </c>
      <c r="H2169" t="s">
        <v>9963</v>
      </c>
      <c r="I2169" s="46" t="s">
        <v>10077</v>
      </c>
    </row>
    <row r="2170" spans="1:9" x14ac:dyDescent="0.3">
      <c r="A2170">
        <v>37031188</v>
      </c>
      <c r="B2170" t="s">
        <v>4714</v>
      </c>
      <c r="C2170">
        <v>11207</v>
      </c>
      <c r="D2170" t="s">
        <v>15</v>
      </c>
      <c r="E2170" t="s">
        <v>11</v>
      </c>
      <c r="F2170" t="s">
        <v>9968</v>
      </c>
      <c r="G2170" s="46" t="s">
        <v>9964</v>
      </c>
      <c r="H2170" t="s">
        <v>9963</v>
      </c>
      <c r="I2170" s="46" t="s">
        <v>9964</v>
      </c>
    </row>
    <row r="2171" spans="1:9" x14ac:dyDescent="0.3">
      <c r="A2171">
        <v>37031188</v>
      </c>
      <c r="B2171" t="s">
        <v>4714</v>
      </c>
      <c r="C2171">
        <v>11204</v>
      </c>
      <c r="D2171" t="s">
        <v>15</v>
      </c>
      <c r="E2171" t="s">
        <v>11</v>
      </c>
      <c r="F2171" t="s">
        <v>9969</v>
      </c>
      <c r="G2171" s="46" t="s">
        <v>9965</v>
      </c>
      <c r="H2171" t="s">
        <v>9963</v>
      </c>
      <c r="I2171" s="46" t="s">
        <v>9965</v>
      </c>
    </row>
    <row r="2172" spans="1:9" x14ac:dyDescent="0.3">
      <c r="A2172">
        <v>37031188</v>
      </c>
      <c r="B2172" t="s">
        <v>4714</v>
      </c>
      <c r="C2172">
        <v>11206</v>
      </c>
      <c r="D2172" t="s">
        <v>15</v>
      </c>
      <c r="E2172" t="s">
        <v>11</v>
      </c>
      <c r="F2172" t="s">
        <v>9970</v>
      </c>
      <c r="G2172" s="46" t="s">
        <v>9966</v>
      </c>
      <c r="H2172" t="s">
        <v>9963</v>
      </c>
      <c r="I2172" s="46" t="s">
        <v>9966</v>
      </c>
    </row>
    <row r="2173" spans="1:9" x14ac:dyDescent="0.3">
      <c r="A2173">
        <v>35200300</v>
      </c>
      <c r="B2173" t="s">
        <v>3233</v>
      </c>
      <c r="C2173">
        <v>11216</v>
      </c>
      <c r="D2173" t="s">
        <v>15</v>
      </c>
      <c r="E2173" t="s">
        <v>11</v>
      </c>
      <c r="F2173" t="s">
        <v>9967</v>
      </c>
      <c r="G2173" s="46" t="s">
        <v>9962</v>
      </c>
      <c r="H2173" t="s">
        <v>9963</v>
      </c>
      <c r="I2173" s="46">
        <v>0</v>
      </c>
    </row>
    <row r="2174" spans="1:9" x14ac:dyDescent="0.3">
      <c r="A2174">
        <v>35200300</v>
      </c>
      <c r="B2174" t="s">
        <v>3233</v>
      </c>
      <c r="C2174">
        <v>11218</v>
      </c>
      <c r="D2174" t="s">
        <v>15</v>
      </c>
      <c r="E2174" t="s">
        <v>11</v>
      </c>
      <c r="F2174" t="s">
        <v>9968</v>
      </c>
      <c r="G2174" s="46" t="s">
        <v>9964</v>
      </c>
      <c r="H2174" t="s">
        <v>9963</v>
      </c>
      <c r="I2174" s="46" t="s">
        <v>9964</v>
      </c>
    </row>
    <row r="2175" spans="1:9" x14ac:dyDescent="0.3">
      <c r="A2175">
        <v>35200300</v>
      </c>
      <c r="B2175" t="s">
        <v>3233</v>
      </c>
      <c r="C2175">
        <v>11217</v>
      </c>
      <c r="D2175" t="s">
        <v>15</v>
      </c>
      <c r="E2175" t="s">
        <v>11</v>
      </c>
      <c r="F2175" t="s">
        <v>9969</v>
      </c>
      <c r="G2175" s="46" t="s">
        <v>9965</v>
      </c>
      <c r="H2175" t="s">
        <v>9963</v>
      </c>
      <c r="I2175" s="46" t="s">
        <v>9965</v>
      </c>
    </row>
    <row r="2176" spans="1:9" x14ac:dyDescent="0.3">
      <c r="A2176">
        <v>35200300</v>
      </c>
      <c r="B2176" t="s">
        <v>3233</v>
      </c>
      <c r="C2176">
        <v>11219</v>
      </c>
      <c r="D2176" t="s">
        <v>15</v>
      </c>
      <c r="E2176" t="s">
        <v>11</v>
      </c>
      <c r="F2176" t="s">
        <v>9970</v>
      </c>
      <c r="G2176" s="46" t="s">
        <v>9966</v>
      </c>
      <c r="H2176" t="s">
        <v>9963</v>
      </c>
      <c r="I2176" s="46" t="s">
        <v>9966</v>
      </c>
    </row>
    <row r="2177" spans="1:9" x14ac:dyDescent="0.3">
      <c r="A2177">
        <v>35200400</v>
      </c>
      <c r="B2177" t="s">
        <v>3235</v>
      </c>
      <c r="C2177">
        <v>11220</v>
      </c>
      <c r="D2177" t="s">
        <v>15</v>
      </c>
      <c r="E2177" t="s">
        <v>11</v>
      </c>
      <c r="F2177" t="s">
        <v>9967</v>
      </c>
      <c r="G2177" s="46" t="s">
        <v>9962</v>
      </c>
      <c r="H2177" t="s">
        <v>9963</v>
      </c>
      <c r="I2177" s="46">
        <v>0</v>
      </c>
    </row>
    <row r="2178" spans="1:9" x14ac:dyDescent="0.3">
      <c r="A2178">
        <v>35200400</v>
      </c>
      <c r="B2178" t="s">
        <v>3235</v>
      </c>
      <c r="C2178">
        <v>11221</v>
      </c>
      <c r="D2178" t="s">
        <v>15</v>
      </c>
      <c r="E2178" t="s">
        <v>11</v>
      </c>
      <c r="F2178" t="s">
        <v>9970</v>
      </c>
      <c r="G2178" s="46" t="s">
        <v>9966</v>
      </c>
      <c r="H2178" t="s">
        <v>9963</v>
      </c>
      <c r="I2178" s="46" t="s">
        <v>9966</v>
      </c>
    </row>
    <row r="2179" spans="1:9" x14ac:dyDescent="0.3">
      <c r="A2179">
        <v>37031189</v>
      </c>
      <c r="B2179" t="s">
        <v>4719</v>
      </c>
      <c r="C2179">
        <v>11222</v>
      </c>
      <c r="D2179" t="s">
        <v>15</v>
      </c>
      <c r="E2179" t="s">
        <v>11</v>
      </c>
      <c r="F2179" t="s">
        <v>9967</v>
      </c>
      <c r="G2179" s="46" t="s">
        <v>9962</v>
      </c>
      <c r="H2179" t="s">
        <v>9963</v>
      </c>
      <c r="I2179" s="46">
        <v>0</v>
      </c>
    </row>
    <row r="2180" spans="1:9" x14ac:dyDescent="0.3">
      <c r="A2180">
        <v>37031189</v>
      </c>
      <c r="B2180" t="s">
        <v>4719</v>
      </c>
      <c r="C2180">
        <v>11223</v>
      </c>
      <c r="D2180" t="s">
        <v>15</v>
      </c>
      <c r="E2180" t="s">
        <v>11</v>
      </c>
      <c r="F2180" t="s">
        <v>9970</v>
      </c>
      <c r="G2180" s="46" t="s">
        <v>9966</v>
      </c>
      <c r="H2180" t="s">
        <v>9963</v>
      </c>
      <c r="I2180" s="46" t="s">
        <v>9966</v>
      </c>
    </row>
    <row r="2181" spans="1:9" x14ac:dyDescent="0.3">
      <c r="A2181">
        <v>19470200</v>
      </c>
      <c r="B2181" t="s">
        <v>3393</v>
      </c>
      <c r="C2181">
        <v>10588</v>
      </c>
      <c r="D2181" t="s">
        <v>15</v>
      </c>
      <c r="E2181" t="s">
        <v>11</v>
      </c>
      <c r="F2181" t="s">
        <v>9967</v>
      </c>
      <c r="G2181" s="46" t="s">
        <v>9962</v>
      </c>
      <c r="H2181" t="s">
        <v>9963</v>
      </c>
      <c r="I2181" s="46">
        <v>0</v>
      </c>
    </row>
    <row r="2182" spans="1:9" x14ac:dyDescent="0.3">
      <c r="A2182">
        <v>19470200</v>
      </c>
      <c r="B2182" t="s">
        <v>3393</v>
      </c>
      <c r="C2182">
        <v>14716</v>
      </c>
      <c r="D2182" t="s">
        <v>15</v>
      </c>
      <c r="E2182" t="s">
        <v>11</v>
      </c>
      <c r="F2182" t="s">
        <v>9970</v>
      </c>
      <c r="G2182" s="46" t="s">
        <v>9966</v>
      </c>
      <c r="H2182" t="s">
        <v>9963</v>
      </c>
      <c r="I2182" s="46" t="s">
        <v>9966</v>
      </c>
    </row>
    <row r="2183" spans="1:9" x14ac:dyDescent="0.3">
      <c r="A2183">
        <v>37031327</v>
      </c>
      <c r="B2183" t="s">
        <v>4722</v>
      </c>
      <c r="C2183">
        <v>16411</v>
      </c>
      <c r="D2183" t="s">
        <v>15</v>
      </c>
      <c r="E2183" t="s">
        <v>11</v>
      </c>
      <c r="F2183" t="s">
        <v>9967</v>
      </c>
      <c r="G2183" s="46" t="s">
        <v>9962</v>
      </c>
      <c r="H2183" t="s">
        <v>9963</v>
      </c>
      <c r="I2183" s="46">
        <v>0</v>
      </c>
    </row>
    <row r="2184" spans="1:9" x14ac:dyDescent="0.3">
      <c r="A2184">
        <v>37031327</v>
      </c>
      <c r="B2184" t="s">
        <v>4722</v>
      </c>
      <c r="C2184">
        <v>16412</v>
      </c>
      <c r="D2184" t="s">
        <v>15</v>
      </c>
      <c r="E2184" t="s">
        <v>11</v>
      </c>
      <c r="F2184" t="s">
        <v>9970</v>
      </c>
      <c r="G2184" s="46" t="s">
        <v>9966</v>
      </c>
      <c r="H2184" t="s">
        <v>9963</v>
      </c>
      <c r="I2184" s="46" t="s">
        <v>9966</v>
      </c>
    </row>
    <row r="2185" spans="1:9" x14ac:dyDescent="0.3">
      <c r="A2185">
        <v>37030213</v>
      </c>
      <c r="B2185" t="s">
        <v>3240</v>
      </c>
      <c r="C2185">
        <v>11226</v>
      </c>
      <c r="D2185" t="s">
        <v>15</v>
      </c>
      <c r="E2185" t="s">
        <v>11</v>
      </c>
      <c r="F2185" t="s">
        <v>10326</v>
      </c>
      <c r="G2185" s="46" t="s">
        <v>9962</v>
      </c>
      <c r="H2185" t="s">
        <v>9963</v>
      </c>
      <c r="I2185" s="46">
        <v>0</v>
      </c>
    </row>
    <row r="2186" spans="1:9" x14ac:dyDescent="0.3">
      <c r="A2186">
        <v>37030213</v>
      </c>
      <c r="B2186" t="s">
        <v>3240</v>
      </c>
      <c r="C2186">
        <v>26072</v>
      </c>
      <c r="D2186" t="s">
        <v>15</v>
      </c>
      <c r="E2186" t="s">
        <v>3574</v>
      </c>
      <c r="F2186" t="s">
        <v>10327</v>
      </c>
      <c r="G2186" s="46">
        <v>6210</v>
      </c>
      <c r="H2186" t="s">
        <v>9963</v>
      </c>
      <c r="I2186" s="46">
        <v>6210</v>
      </c>
    </row>
    <row r="2187" spans="1:9" x14ac:dyDescent="0.3">
      <c r="A2187">
        <v>37030377</v>
      </c>
      <c r="B2187" t="s">
        <v>3247</v>
      </c>
      <c r="C2187">
        <v>11231</v>
      </c>
      <c r="D2187" t="s">
        <v>21</v>
      </c>
      <c r="E2187" t="s">
        <v>11</v>
      </c>
      <c r="G2187" s="46" t="s">
        <v>9962</v>
      </c>
      <c r="H2187" t="s">
        <v>9963</v>
      </c>
      <c r="I2187" s="46">
        <v>0</v>
      </c>
    </row>
    <row r="2188" spans="1:9" x14ac:dyDescent="0.3">
      <c r="A2188">
        <v>35200700</v>
      </c>
      <c r="B2188" t="s">
        <v>3229</v>
      </c>
      <c r="C2188">
        <v>11209</v>
      </c>
      <c r="D2188" t="s">
        <v>15</v>
      </c>
      <c r="E2188" t="s">
        <v>11</v>
      </c>
      <c r="F2188" t="s">
        <v>9967</v>
      </c>
      <c r="G2188" s="46" t="s">
        <v>9962</v>
      </c>
      <c r="H2188" t="s">
        <v>9963</v>
      </c>
      <c r="I2188" s="46">
        <v>0</v>
      </c>
    </row>
    <row r="2189" spans="1:9" x14ac:dyDescent="0.3">
      <c r="A2189">
        <v>35200700</v>
      </c>
      <c r="B2189" t="s">
        <v>3229</v>
      </c>
      <c r="C2189">
        <v>11211</v>
      </c>
      <c r="D2189" t="s">
        <v>15</v>
      </c>
      <c r="E2189" t="s">
        <v>11</v>
      </c>
      <c r="F2189" t="s">
        <v>9968</v>
      </c>
      <c r="G2189" s="46" t="s">
        <v>9964</v>
      </c>
      <c r="H2189" t="s">
        <v>9963</v>
      </c>
      <c r="I2189" s="46" t="s">
        <v>9964</v>
      </c>
    </row>
    <row r="2190" spans="1:9" x14ac:dyDescent="0.3">
      <c r="A2190">
        <v>35200700</v>
      </c>
      <c r="B2190" t="s">
        <v>3229</v>
      </c>
      <c r="C2190">
        <v>11210</v>
      </c>
      <c r="D2190" t="s">
        <v>15</v>
      </c>
      <c r="E2190" t="s">
        <v>11</v>
      </c>
      <c r="F2190" t="s">
        <v>9970</v>
      </c>
      <c r="G2190" s="46" t="s">
        <v>9966</v>
      </c>
      <c r="H2190" t="s">
        <v>9963</v>
      </c>
      <c r="I2190" s="46" t="s">
        <v>9966</v>
      </c>
    </row>
    <row r="2191" spans="1:9" x14ac:dyDescent="0.3">
      <c r="A2191">
        <v>37030211</v>
      </c>
      <c r="B2191" t="s">
        <v>3238</v>
      </c>
      <c r="C2191">
        <v>11224</v>
      </c>
      <c r="D2191" t="s">
        <v>15</v>
      </c>
      <c r="E2191" t="s">
        <v>11</v>
      </c>
      <c r="F2191" t="s">
        <v>9967</v>
      </c>
      <c r="G2191" s="46" t="s">
        <v>9962</v>
      </c>
      <c r="H2191" t="s">
        <v>9963</v>
      </c>
      <c r="I2191" s="46">
        <v>0</v>
      </c>
    </row>
    <row r="2192" spans="1:9" x14ac:dyDescent="0.3">
      <c r="A2192">
        <v>37030211</v>
      </c>
      <c r="B2192" t="s">
        <v>3238</v>
      </c>
      <c r="C2192">
        <v>11225</v>
      </c>
      <c r="D2192" t="s">
        <v>15</v>
      </c>
      <c r="E2192" t="s">
        <v>11</v>
      </c>
      <c r="F2192" t="s">
        <v>10094</v>
      </c>
      <c r="G2192" s="46">
        <v>6210</v>
      </c>
      <c r="H2192" t="s">
        <v>9963</v>
      </c>
      <c r="I2192" s="46">
        <v>6210</v>
      </c>
    </row>
    <row r="2193" spans="1:9" x14ac:dyDescent="0.3">
      <c r="A2193">
        <v>10410700</v>
      </c>
      <c r="B2193" t="s">
        <v>3245</v>
      </c>
      <c r="C2193">
        <v>11230</v>
      </c>
      <c r="D2193" t="s">
        <v>21</v>
      </c>
      <c r="E2193" t="s">
        <v>11</v>
      </c>
      <c r="G2193" s="46" t="s">
        <v>9962</v>
      </c>
      <c r="H2193" t="s">
        <v>9963</v>
      </c>
      <c r="I2193" s="46">
        <v>0</v>
      </c>
    </row>
    <row r="2194" spans="1:9" x14ac:dyDescent="0.3">
      <c r="A2194">
        <v>37031193</v>
      </c>
      <c r="B2194" t="s">
        <v>4727</v>
      </c>
      <c r="C2194">
        <v>11232</v>
      </c>
      <c r="D2194" t="s">
        <v>21</v>
      </c>
      <c r="E2194" t="s">
        <v>11</v>
      </c>
      <c r="G2194" s="46" t="s">
        <v>9962</v>
      </c>
      <c r="H2194" t="s">
        <v>9963</v>
      </c>
      <c r="I2194" s="46">
        <v>0</v>
      </c>
    </row>
    <row r="2195" spans="1:9" x14ac:dyDescent="0.3">
      <c r="A2195">
        <v>35240100</v>
      </c>
      <c r="B2195" t="s">
        <v>3249</v>
      </c>
      <c r="C2195">
        <v>11233</v>
      </c>
      <c r="D2195" t="s">
        <v>21</v>
      </c>
      <c r="E2195" t="s">
        <v>11</v>
      </c>
      <c r="G2195" s="46" t="s">
        <v>9962</v>
      </c>
      <c r="H2195" t="s">
        <v>9963</v>
      </c>
      <c r="I2195" s="46">
        <v>0</v>
      </c>
    </row>
    <row r="2196" spans="1:9" x14ac:dyDescent="0.3">
      <c r="A2196">
        <v>37031190</v>
      </c>
      <c r="B2196" t="s">
        <v>4731</v>
      </c>
      <c r="C2196">
        <v>11227</v>
      </c>
      <c r="D2196" t="s">
        <v>21</v>
      </c>
      <c r="E2196" t="s">
        <v>11</v>
      </c>
      <c r="G2196" s="46" t="s">
        <v>9962</v>
      </c>
      <c r="H2196" t="s">
        <v>9963</v>
      </c>
      <c r="I2196" s="46">
        <v>0</v>
      </c>
    </row>
    <row r="2197" spans="1:9" x14ac:dyDescent="0.3">
      <c r="A2197">
        <v>37031191</v>
      </c>
      <c r="B2197" t="s">
        <v>4733</v>
      </c>
      <c r="C2197">
        <v>11228</v>
      </c>
      <c r="D2197" t="s">
        <v>21</v>
      </c>
      <c r="E2197" t="s">
        <v>11</v>
      </c>
      <c r="G2197" s="46" t="s">
        <v>9962</v>
      </c>
      <c r="H2197" t="s">
        <v>9963</v>
      </c>
      <c r="I2197" s="46">
        <v>0</v>
      </c>
    </row>
    <row r="2198" spans="1:9" x14ac:dyDescent="0.3">
      <c r="A2198">
        <v>37031192</v>
      </c>
      <c r="B2198" t="s">
        <v>4735</v>
      </c>
      <c r="C2198">
        <v>11229</v>
      </c>
      <c r="D2198" t="s">
        <v>21</v>
      </c>
      <c r="E2198" t="s">
        <v>11</v>
      </c>
      <c r="G2198" s="46" t="s">
        <v>9962</v>
      </c>
      <c r="H2198" t="s">
        <v>9963</v>
      </c>
      <c r="I2198" s="46">
        <v>0</v>
      </c>
    </row>
    <row r="2199" spans="1:9" x14ac:dyDescent="0.3">
      <c r="A2199">
        <v>37031194</v>
      </c>
      <c r="B2199" t="s">
        <v>6518</v>
      </c>
      <c r="C2199">
        <v>11235</v>
      </c>
      <c r="D2199" t="s">
        <v>21</v>
      </c>
      <c r="E2199" t="s">
        <v>11</v>
      </c>
      <c r="G2199" s="46" t="s">
        <v>9962</v>
      </c>
      <c r="H2199" t="s">
        <v>9963</v>
      </c>
      <c r="I2199" s="46">
        <v>0</v>
      </c>
    </row>
    <row r="2200" spans="1:9" x14ac:dyDescent="0.3">
      <c r="A2200">
        <v>35370000</v>
      </c>
      <c r="B2200" t="s">
        <v>3251</v>
      </c>
      <c r="C2200">
        <v>32371</v>
      </c>
      <c r="D2200" t="s">
        <v>6</v>
      </c>
      <c r="E2200" t="s">
        <v>11</v>
      </c>
      <c r="G2200" s="46" t="s">
        <v>10189</v>
      </c>
      <c r="H2200" t="s">
        <v>9963</v>
      </c>
      <c r="I2200" s="46" t="s">
        <v>10189</v>
      </c>
    </row>
    <row r="2201" spans="1:9" x14ac:dyDescent="0.3">
      <c r="A2201">
        <v>35430000</v>
      </c>
      <c r="B2201" t="s">
        <v>3253</v>
      </c>
      <c r="C2201">
        <v>32372</v>
      </c>
      <c r="D2201" t="s">
        <v>6</v>
      </c>
      <c r="E2201" t="s">
        <v>11</v>
      </c>
      <c r="G2201" s="46" t="s">
        <v>10189</v>
      </c>
      <c r="H2201" t="s">
        <v>9963</v>
      </c>
      <c r="I2201" s="46" t="s">
        <v>10189</v>
      </c>
    </row>
    <row r="2202" spans="1:9" x14ac:dyDescent="0.3">
      <c r="A2202">
        <v>35480000</v>
      </c>
      <c r="B2202" t="s">
        <v>3254</v>
      </c>
      <c r="C2202">
        <v>11244</v>
      </c>
      <c r="D2202" t="s">
        <v>24</v>
      </c>
      <c r="E2202" t="s">
        <v>11</v>
      </c>
      <c r="G2202" s="46" t="s">
        <v>10189</v>
      </c>
      <c r="H2202" t="s">
        <v>9963</v>
      </c>
      <c r="I2202" s="46" t="s">
        <v>10189</v>
      </c>
    </row>
    <row r="2203" spans="1:9" x14ac:dyDescent="0.3">
      <c r="A2203">
        <v>35480100</v>
      </c>
      <c r="B2203" t="s">
        <v>3256</v>
      </c>
      <c r="C2203">
        <v>11245</v>
      </c>
      <c r="D2203" t="s">
        <v>24</v>
      </c>
      <c r="E2203" t="s">
        <v>11</v>
      </c>
      <c r="G2203" s="46" t="s">
        <v>10189</v>
      </c>
      <c r="H2203" t="s">
        <v>9963</v>
      </c>
      <c r="I2203" s="46" t="s">
        <v>10189</v>
      </c>
    </row>
    <row r="2204" spans="1:9" x14ac:dyDescent="0.3">
      <c r="A2204">
        <v>35530000</v>
      </c>
      <c r="B2204" t="s">
        <v>3258</v>
      </c>
      <c r="C2204">
        <v>11246</v>
      </c>
      <c r="D2204" t="s">
        <v>24</v>
      </c>
      <c r="E2204" t="s">
        <v>11</v>
      </c>
      <c r="G2204" s="46" t="s">
        <v>10189</v>
      </c>
      <c r="H2204" t="s">
        <v>9963</v>
      </c>
      <c r="I2204" s="46" t="s">
        <v>10189</v>
      </c>
    </row>
    <row r="2205" spans="1:9" x14ac:dyDescent="0.3">
      <c r="A2205">
        <v>35530100</v>
      </c>
      <c r="B2205" t="s">
        <v>3260</v>
      </c>
      <c r="C2205">
        <v>11247</v>
      </c>
      <c r="D2205" t="s">
        <v>24</v>
      </c>
      <c r="E2205" t="s">
        <v>11</v>
      </c>
      <c r="G2205" s="46" t="s">
        <v>10189</v>
      </c>
      <c r="H2205" t="s">
        <v>9963</v>
      </c>
      <c r="I2205" s="46" t="s">
        <v>10189</v>
      </c>
    </row>
    <row r="2206" spans="1:9" x14ac:dyDescent="0.3">
      <c r="A2206">
        <v>36470000</v>
      </c>
      <c r="B2206" t="s">
        <v>3503</v>
      </c>
      <c r="C2206">
        <v>32373</v>
      </c>
      <c r="D2206" t="s">
        <v>6</v>
      </c>
      <c r="E2206" t="s">
        <v>11</v>
      </c>
      <c r="G2206" s="46" t="s">
        <v>9998</v>
      </c>
      <c r="H2206" t="s">
        <v>9963</v>
      </c>
      <c r="I2206" s="46" t="s">
        <v>9998</v>
      </c>
    </row>
    <row r="2207" spans="1:9" x14ac:dyDescent="0.3">
      <c r="A2207">
        <v>36520000</v>
      </c>
      <c r="B2207" t="s">
        <v>3505</v>
      </c>
      <c r="C2207">
        <v>32374</v>
      </c>
      <c r="D2207" t="s">
        <v>6</v>
      </c>
      <c r="E2207" t="s">
        <v>11</v>
      </c>
      <c r="G2207" s="46" t="s">
        <v>9998</v>
      </c>
      <c r="H2207" t="s">
        <v>9963</v>
      </c>
      <c r="I2207" s="46" t="s">
        <v>9998</v>
      </c>
    </row>
    <row r="2208" spans="1:9" x14ac:dyDescent="0.3">
      <c r="A2208">
        <v>36610000</v>
      </c>
      <c r="B2208" t="s">
        <v>3506</v>
      </c>
      <c r="C2208">
        <v>11248</v>
      </c>
      <c r="D2208" t="s">
        <v>24</v>
      </c>
      <c r="E2208" t="s">
        <v>11</v>
      </c>
      <c r="G2208" s="46" t="s">
        <v>9998</v>
      </c>
      <c r="H2208" t="s">
        <v>9963</v>
      </c>
      <c r="I2208" s="46" t="s">
        <v>9998</v>
      </c>
    </row>
    <row r="2209" spans="1:9" x14ac:dyDescent="0.3">
      <c r="A2209">
        <v>36610100</v>
      </c>
      <c r="B2209" t="s">
        <v>3508</v>
      </c>
      <c r="C2209">
        <v>11249</v>
      </c>
      <c r="D2209" t="s">
        <v>24</v>
      </c>
      <c r="E2209" t="s">
        <v>11</v>
      </c>
      <c r="G2209" s="46" t="s">
        <v>9998</v>
      </c>
      <c r="H2209" t="s">
        <v>9963</v>
      </c>
      <c r="I2209" s="46" t="s">
        <v>9998</v>
      </c>
    </row>
    <row r="2210" spans="1:9" x14ac:dyDescent="0.3">
      <c r="A2210">
        <v>37030379</v>
      </c>
      <c r="B2210" t="s">
        <v>3510</v>
      </c>
      <c r="C2210">
        <v>11250</v>
      </c>
      <c r="D2210" t="s">
        <v>24</v>
      </c>
      <c r="E2210" t="s">
        <v>11</v>
      </c>
      <c r="G2210" s="46" t="s">
        <v>9998</v>
      </c>
      <c r="H2210" t="s">
        <v>9963</v>
      </c>
      <c r="I2210" s="46" t="s">
        <v>9998</v>
      </c>
    </row>
    <row r="2211" spans="1:9" x14ac:dyDescent="0.3">
      <c r="A2211">
        <v>37030009</v>
      </c>
      <c r="B2211" t="s">
        <v>3512</v>
      </c>
      <c r="C2211">
        <v>11251</v>
      </c>
      <c r="D2211" t="s">
        <v>24</v>
      </c>
      <c r="E2211" t="s">
        <v>11</v>
      </c>
      <c r="G2211" s="46" t="s">
        <v>9998</v>
      </c>
      <c r="H2211" t="s">
        <v>9963</v>
      </c>
      <c r="I2211" s="46" t="s">
        <v>9998</v>
      </c>
    </row>
  </sheetData>
  <autoFilter ref="A2:I2211" xr:uid="{00000000-0009-0000-0000-000005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374"/>
  <sheetViews>
    <sheetView workbookViewId="0">
      <pane xSplit="3" ySplit="2" topLeftCell="D3" activePane="bottomRight" state="frozen"/>
      <selection pane="topRight" activeCell="D1" sqref="D1"/>
      <selection pane="bottomLeft" activeCell="A3" sqref="A3"/>
      <selection pane="bottomRight" activeCell="D3" sqref="D3"/>
    </sheetView>
  </sheetViews>
  <sheetFormatPr baseColWidth="10" defaultColWidth="11.44140625" defaultRowHeight="14.4" x14ac:dyDescent="0.3"/>
  <cols>
    <col min="1" max="1" width="9" style="20" customWidth="1"/>
    <col min="2" max="2" width="9" style="9" customWidth="1"/>
    <col min="3" max="3" width="56.21875" style="82" customWidth="1"/>
    <col min="4" max="4" width="9" style="9" customWidth="1"/>
    <col min="5" max="5" width="43" style="85" customWidth="1"/>
    <col min="6" max="6" width="9.6640625" style="9" customWidth="1"/>
    <col min="7" max="7" width="56.21875" style="82" customWidth="1"/>
    <col min="8" max="8" width="9.109375" style="9" customWidth="1"/>
    <col min="9" max="9" width="50.77734375" style="85" customWidth="1"/>
    <col min="10" max="10" width="10.21875" style="20" customWidth="1"/>
    <col min="11" max="11" width="57.6640625" style="82" customWidth="1"/>
    <col min="12" max="12" width="35.109375" style="82" bestFit="1" customWidth="1"/>
    <col min="13" max="13" width="11.44140625" style="20"/>
  </cols>
  <sheetData>
    <row r="1" spans="1:12" ht="18" x14ac:dyDescent="0.35">
      <c r="A1" s="93" t="s">
        <v>6656</v>
      </c>
      <c r="B1" s="93"/>
      <c r="C1" s="93"/>
      <c r="D1" s="93"/>
      <c r="E1" s="94"/>
      <c r="F1" s="95" t="s">
        <v>6657</v>
      </c>
      <c r="G1" s="96"/>
      <c r="H1" s="96"/>
      <c r="I1" s="97"/>
      <c r="J1" s="98" t="s">
        <v>6658</v>
      </c>
      <c r="K1" s="93"/>
      <c r="L1" s="93"/>
    </row>
    <row r="2" spans="1:12" ht="43.2" x14ac:dyDescent="0.3">
      <c r="A2" s="63" t="s">
        <v>10914</v>
      </c>
      <c r="B2" s="63" t="s">
        <v>10923</v>
      </c>
      <c r="C2" s="63" t="s">
        <v>10931</v>
      </c>
      <c r="D2" s="63" t="s">
        <v>10933</v>
      </c>
      <c r="E2" s="64" t="s">
        <v>9918</v>
      </c>
      <c r="F2" s="63" t="s">
        <v>10925</v>
      </c>
      <c r="G2" s="63" t="s">
        <v>10932</v>
      </c>
      <c r="H2" s="63" t="s">
        <v>10934</v>
      </c>
      <c r="I2" s="64" t="s">
        <v>9919</v>
      </c>
      <c r="J2" s="65" t="s">
        <v>6659</v>
      </c>
      <c r="K2" s="65" t="s">
        <v>6660</v>
      </c>
      <c r="L2" s="65" t="s">
        <v>6661</v>
      </c>
    </row>
    <row r="3" spans="1:12" ht="43.2" x14ac:dyDescent="0.3">
      <c r="A3" s="20">
        <v>1</v>
      </c>
      <c r="B3" s="9">
        <v>180000</v>
      </c>
      <c r="C3" s="82" t="s">
        <v>133</v>
      </c>
      <c r="J3" s="20" t="s">
        <v>19</v>
      </c>
      <c r="K3" s="82" t="s">
        <v>6662</v>
      </c>
    </row>
    <row r="4" spans="1:12" x14ac:dyDescent="0.3">
      <c r="A4" s="20">
        <v>2</v>
      </c>
      <c r="B4" s="9">
        <v>250000</v>
      </c>
      <c r="C4" s="82" t="s">
        <v>134</v>
      </c>
      <c r="D4" s="9">
        <v>180000</v>
      </c>
      <c r="E4" s="86" t="s">
        <v>133</v>
      </c>
      <c r="F4" s="9">
        <v>250000</v>
      </c>
      <c r="G4" s="82" t="s">
        <v>134</v>
      </c>
      <c r="H4" s="9">
        <v>4870000</v>
      </c>
      <c r="I4" s="86" t="s">
        <v>358</v>
      </c>
      <c r="J4" s="20" t="s">
        <v>19</v>
      </c>
      <c r="L4" s="82" t="s">
        <v>9931</v>
      </c>
    </row>
    <row r="5" spans="1:12" x14ac:dyDescent="0.3">
      <c r="A5" s="20">
        <v>3</v>
      </c>
      <c r="B5" s="9">
        <v>300000</v>
      </c>
      <c r="C5" s="82" t="s">
        <v>136</v>
      </c>
      <c r="D5" s="9">
        <v>250000</v>
      </c>
      <c r="E5" s="85" t="s">
        <v>134</v>
      </c>
      <c r="F5" s="9">
        <v>300000</v>
      </c>
      <c r="G5" s="82" t="s">
        <v>136</v>
      </c>
      <c r="H5" s="9">
        <v>250000</v>
      </c>
      <c r="I5" s="85" t="s">
        <v>134</v>
      </c>
    </row>
    <row r="6" spans="1:12" x14ac:dyDescent="0.3">
      <c r="A6" s="20">
        <v>4</v>
      </c>
      <c r="B6" s="9">
        <v>300700</v>
      </c>
      <c r="C6" s="82" t="s">
        <v>137</v>
      </c>
      <c r="D6" s="9">
        <v>300000</v>
      </c>
      <c r="E6" s="85" t="s">
        <v>136</v>
      </c>
      <c r="F6" s="9">
        <v>300000</v>
      </c>
      <c r="G6" s="83" t="s">
        <v>136</v>
      </c>
      <c r="H6" s="9">
        <v>250000</v>
      </c>
      <c r="I6" s="86" t="s">
        <v>134</v>
      </c>
      <c r="J6" s="20" t="s">
        <v>19</v>
      </c>
      <c r="K6" s="82" t="s">
        <v>6663</v>
      </c>
      <c r="L6" s="82" t="s">
        <v>9931</v>
      </c>
    </row>
    <row r="7" spans="1:12" ht="43.2" x14ac:dyDescent="0.3">
      <c r="A7" s="20">
        <v>5</v>
      </c>
      <c r="B7" s="9">
        <v>300900</v>
      </c>
      <c r="C7" s="82" t="s">
        <v>138</v>
      </c>
      <c r="D7" s="9">
        <v>300000</v>
      </c>
      <c r="E7" s="85" t="s">
        <v>136</v>
      </c>
      <c r="J7" s="20" t="s">
        <v>19</v>
      </c>
      <c r="K7" s="82" t="s">
        <v>6662</v>
      </c>
    </row>
    <row r="8" spans="1:12" ht="28.8" x14ac:dyDescent="0.3">
      <c r="A8" s="20">
        <v>6</v>
      </c>
      <c r="B8" s="9">
        <v>37030409</v>
      </c>
      <c r="C8" s="82" t="s">
        <v>139</v>
      </c>
      <c r="D8" s="9">
        <v>300000</v>
      </c>
      <c r="E8" s="85" t="s">
        <v>136</v>
      </c>
      <c r="F8" s="9">
        <v>37030409</v>
      </c>
      <c r="G8" s="82" t="s">
        <v>3868</v>
      </c>
      <c r="H8" s="9">
        <v>300000</v>
      </c>
      <c r="I8" s="85" t="s">
        <v>136</v>
      </c>
    </row>
    <row r="9" spans="1:12" ht="43.2" x14ac:dyDescent="0.3">
      <c r="A9" s="20">
        <v>7</v>
      </c>
      <c r="B9" s="9">
        <v>300300</v>
      </c>
      <c r="C9" s="82" t="s">
        <v>140</v>
      </c>
      <c r="D9" s="9">
        <v>300000</v>
      </c>
      <c r="E9" s="85" t="s">
        <v>136</v>
      </c>
      <c r="J9" s="20" t="s">
        <v>19</v>
      </c>
      <c r="K9" s="82" t="s">
        <v>6662</v>
      </c>
    </row>
    <row r="10" spans="1:12" ht="28.8" x14ac:dyDescent="0.3">
      <c r="A10" s="20">
        <v>8</v>
      </c>
      <c r="B10" s="9">
        <v>301000</v>
      </c>
      <c r="C10" s="82" t="s">
        <v>141</v>
      </c>
      <c r="D10" s="9">
        <v>300000</v>
      </c>
      <c r="E10" s="85" t="s">
        <v>136</v>
      </c>
      <c r="F10" s="9">
        <v>301000</v>
      </c>
      <c r="G10" s="82" t="s">
        <v>141</v>
      </c>
      <c r="H10" s="9">
        <v>300000</v>
      </c>
      <c r="I10" s="85" t="s">
        <v>136</v>
      </c>
    </row>
    <row r="11" spans="1:12" ht="43.2" x14ac:dyDescent="0.3">
      <c r="A11" s="20">
        <v>9</v>
      </c>
      <c r="B11" s="9">
        <v>301002</v>
      </c>
      <c r="C11" s="82" t="s">
        <v>1586</v>
      </c>
      <c r="D11" s="9">
        <v>301000</v>
      </c>
      <c r="E11" s="85" t="s">
        <v>141</v>
      </c>
      <c r="F11" s="9">
        <v>301002</v>
      </c>
      <c r="G11" s="82" t="s">
        <v>3869</v>
      </c>
      <c r="H11" s="9">
        <v>301000</v>
      </c>
      <c r="I11" s="85" t="s">
        <v>141</v>
      </c>
    </row>
    <row r="12" spans="1:12" ht="43.2" x14ac:dyDescent="0.3">
      <c r="A12" s="20">
        <v>10</v>
      </c>
      <c r="B12" s="9">
        <v>301001</v>
      </c>
      <c r="C12" s="82" t="s">
        <v>142</v>
      </c>
      <c r="D12" s="9">
        <v>301000</v>
      </c>
      <c r="E12" s="85" t="s">
        <v>141</v>
      </c>
      <c r="F12" s="9">
        <v>301001</v>
      </c>
      <c r="G12" s="82" t="s">
        <v>142</v>
      </c>
      <c r="H12" s="9">
        <v>301000</v>
      </c>
      <c r="I12" s="85" t="s">
        <v>141</v>
      </c>
    </row>
    <row r="13" spans="1:12" ht="43.2" x14ac:dyDescent="0.3">
      <c r="A13" s="20">
        <v>11</v>
      </c>
      <c r="B13" s="9">
        <v>301003</v>
      </c>
      <c r="C13" s="82" t="s">
        <v>143</v>
      </c>
      <c r="D13" s="9">
        <v>301000</v>
      </c>
      <c r="E13" s="85" t="s">
        <v>141</v>
      </c>
      <c r="F13" s="9">
        <v>301003</v>
      </c>
      <c r="G13" s="82" t="s">
        <v>143</v>
      </c>
      <c r="H13" s="9">
        <v>301000</v>
      </c>
      <c r="I13" s="85" t="s">
        <v>141</v>
      </c>
    </row>
    <row r="14" spans="1:12" ht="28.8" x14ac:dyDescent="0.3">
      <c r="A14" s="20">
        <v>12</v>
      </c>
      <c r="B14" s="9">
        <v>360000</v>
      </c>
      <c r="C14" s="82" t="s">
        <v>144</v>
      </c>
      <c r="D14" s="9">
        <v>250000</v>
      </c>
      <c r="E14" s="85" t="s">
        <v>134</v>
      </c>
      <c r="F14" s="9">
        <v>360000</v>
      </c>
      <c r="G14" s="82" t="s">
        <v>144</v>
      </c>
      <c r="H14" s="9">
        <v>250000</v>
      </c>
      <c r="I14" s="85" t="s">
        <v>134</v>
      </c>
    </row>
    <row r="15" spans="1:12" ht="28.8" x14ac:dyDescent="0.3">
      <c r="A15" s="20">
        <v>13</v>
      </c>
      <c r="B15" s="9">
        <v>390000</v>
      </c>
      <c r="C15" s="82" t="s">
        <v>145</v>
      </c>
      <c r="D15" s="9">
        <v>180000</v>
      </c>
      <c r="E15" s="86" t="s">
        <v>133</v>
      </c>
      <c r="F15" s="9">
        <v>390000</v>
      </c>
      <c r="G15" s="82" t="s">
        <v>3629</v>
      </c>
      <c r="H15" s="9">
        <v>200000</v>
      </c>
      <c r="I15" s="86" t="s">
        <v>3626</v>
      </c>
      <c r="J15" s="20" t="s">
        <v>19</v>
      </c>
      <c r="L15" s="82" t="s">
        <v>9931</v>
      </c>
    </row>
    <row r="16" spans="1:12" ht="28.8" x14ac:dyDescent="0.3">
      <c r="A16" s="20">
        <v>14</v>
      </c>
      <c r="B16" s="9">
        <v>37030332</v>
      </c>
      <c r="C16" s="82" t="s">
        <v>147</v>
      </c>
      <c r="D16" s="9">
        <v>390000</v>
      </c>
      <c r="E16" s="85" t="s">
        <v>145</v>
      </c>
      <c r="F16" s="9">
        <v>37030332</v>
      </c>
      <c r="G16" s="82" t="s">
        <v>147</v>
      </c>
      <c r="H16" s="9">
        <v>390000</v>
      </c>
      <c r="I16" s="85" t="s">
        <v>3629</v>
      </c>
    </row>
    <row r="17" spans="1:12" ht="28.8" x14ac:dyDescent="0.3">
      <c r="A17" s="20">
        <v>15</v>
      </c>
      <c r="B17" s="9">
        <v>37030411</v>
      </c>
      <c r="C17" s="82" t="s">
        <v>148</v>
      </c>
      <c r="D17" s="9">
        <v>37030332</v>
      </c>
      <c r="E17" s="85" t="s">
        <v>147</v>
      </c>
      <c r="F17" s="9">
        <v>37030411</v>
      </c>
      <c r="G17" s="82" t="s">
        <v>148</v>
      </c>
      <c r="H17" s="9">
        <v>37030332</v>
      </c>
      <c r="I17" s="85" t="s">
        <v>147</v>
      </c>
    </row>
    <row r="18" spans="1:12" ht="28.8" x14ac:dyDescent="0.3">
      <c r="A18" s="20">
        <v>16</v>
      </c>
      <c r="B18" s="9">
        <v>430000</v>
      </c>
      <c r="C18" s="82" t="s">
        <v>149</v>
      </c>
      <c r="D18" s="9">
        <v>390000</v>
      </c>
      <c r="E18" s="85" t="s">
        <v>145</v>
      </c>
      <c r="F18" s="9">
        <v>430000</v>
      </c>
      <c r="G18" s="82" t="s">
        <v>149</v>
      </c>
      <c r="H18" s="9">
        <v>390000</v>
      </c>
      <c r="I18" s="85" t="s">
        <v>3629</v>
      </c>
    </row>
    <row r="19" spans="1:12" ht="28.8" x14ac:dyDescent="0.3">
      <c r="A19" s="20">
        <v>17</v>
      </c>
      <c r="B19" s="9">
        <v>37030194</v>
      </c>
      <c r="C19" s="82" t="s">
        <v>150</v>
      </c>
      <c r="D19" s="9">
        <v>430000</v>
      </c>
      <c r="E19" s="85" t="s">
        <v>149</v>
      </c>
      <c r="F19" s="9">
        <v>37030194</v>
      </c>
      <c r="G19" s="82" t="s">
        <v>150</v>
      </c>
      <c r="H19" s="9">
        <v>430000</v>
      </c>
      <c r="I19" s="85" t="s">
        <v>149</v>
      </c>
    </row>
    <row r="20" spans="1:12" ht="28.8" x14ac:dyDescent="0.3">
      <c r="A20" s="20">
        <v>18</v>
      </c>
      <c r="B20" s="9">
        <v>37030329</v>
      </c>
      <c r="C20" s="82" t="s">
        <v>151</v>
      </c>
      <c r="D20" s="9">
        <v>430000</v>
      </c>
      <c r="E20" s="85" t="s">
        <v>149</v>
      </c>
      <c r="F20" s="9">
        <v>37030887</v>
      </c>
      <c r="G20" s="83" t="s">
        <v>3632</v>
      </c>
      <c r="H20" s="9">
        <v>430000</v>
      </c>
      <c r="I20" s="85" t="s">
        <v>149</v>
      </c>
      <c r="J20" s="20" t="s">
        <v>19</v>
      </c>
      <c r="K20" s="82" t="s">
        <v>6663</v>
      </c>
    </row>
    <row r="21" spans="1:12" ht="28.8" x14ac:dyDescent="0.3">
      <c r="A21" s="20">
        <v>19</v>
      </c>
      <c r="B21" s="9">
        <v>37030330</v>
      </c>
      <c r="C21" s="82" t="s">
        <v>152</v>
      </c>
      <c r="D21" s="9">
        <v>430000</v>
      </c>
      <c r="E21" s="85" t="s">
        <v>149</v>
      </c>
      <c r="F21" s="9">
        <v>37030330</v>
      </c>
      <c r="G21" s="82" t="s">
        <v>152</v>
      </c>
      <c r="H21" s="9">
        <v>430000</v>
      </c>
      <c r="I21" s="85" t="s">
        <v>149</v>
      </c>
    </row>
    <row r="22" spans="1:12" ht="28.8" x14ac:dyDescent="0.3">
      <c r="A22" s="20">
        <v>20</v>
      </c>
      <c r="B22" s="9">
        <v>37030331</v>
      </c>
      <c r="C22" s="82" t="s">
        <v>153</v>
      </c>
      <c r="D22" s="9">
        <v>430000</v>
      </c>
      <c r="E22" s="85" t="s">
        <v>149</v>
      </c>
      <c r="F22" s="9">
        <v>37031323</v>
      </c>
      <c r="G22" s="83" t="s">
        <v>3634</v>
      </c>
      <c r="H22" s="9">
        <v>430000</v>
      </c>
      <c r="I22" s="85" t="s">
        <v>149</v>
      </c>
      <c r="J22" s="20" t="s">
        <v>19</v>
      </c>
      <c r="K22" s="82" t="s">
        <v>6663</v>
      </c>
    </row>
    <row r="23" spans="1:12" ht="28.8" x14ac:dyDescent="0.3">
      <c r="A23" s="20">
        <v>21</v>
      </c>
      <c r="B23" s="9">
        <v>37030327</v>
      </c>
      <c r="C23" s="82" t="s">
        <v>154</v>
      </c>
      <c r="D23" s="9">
        <v>430000</v>
      </c>
      <c r="E23" s="85" t="s">
        <v>149</v>
      </c>
      <c r="F23" s="9">
        <v>37030327</v>
      </c>
      <c r="G23" s="82" t="s">
        <v>154</v>
      </c>
      <c r="H23" s="9">
        <v>430000</v>
      </c>
      <c r="I23" s="85" t="s">
        <v>149</v>
      </c>
    </row>
    <row r="24" spans="1:12" ht="28.8" x14ac:dyDescent="0.3">
      <c r="A24" s="20">
        <v>22</v>
      </c>
      <c r="B24" s="9">
        <v>37030328</v>
      </c>
      <c r="C24" s="82" t="s">
        <v>155</v>
      </c>
      <c r="D24" s="9">
        <v>430000</v>
      </c>
      <c r="E24" s="85" t="s">
        <v>149</v>
      </c>
      <c r="F24" s="9">
        <v>37031121</v>
      </c>
      <c r="G24" s="83" t="s">
        <v>3637</v>
      </c>
      <c r="H24" s="9">
        <v>430000</v>
      </c>
      <c r="I24" s="85" t="s">
        <v>149</v>
      </c>
      <c r="J24" s="20" t="s">
        <v>19</v>
      </c>
      <c r="K24" s="82" t="s">
        <v>6663</v>
      </c>
    </row>
    <row r="25" spans="1:12" ht="28.8" x14ac:dyDescent="0.3">
      <c r="A25" s="20">
        <v>23</v>
      </c>
      <c r="B25" s="9">
        <v>430700</v>
      </c>
      <c r="C25" s="82" t="s">
        <v>1446</v>
      </c>
      <c r="D25" s="9">
        <v>430000</v>
      </c>
      <c r="E25" s="85" t="s">
        <v>149</v>
      </c>
      <c r="F25" s="9">
        <v>430700</v>
      </c>
      <c r="G25" s="82" t="s">
        <v>1446</v>
      </c>
      <c r="H25" s="9">
        <v>430000</v>
      </c>
      <c r="I25" s="85" t="s">
        <v>149</v>
      </c>
    </row>
    <row r="26" spans="1:12" ht="28.8" x14ac:dyDescent="0.3">
      <c r="A26" s="20">
        <v>24</v>
      </c>
      <c r="B26" s="9">
        <v>430200</v>
      </c>
      <c r="C26" s="82" t="s">
        <v>156</v>
      </c>
      <c r="D26" s="9">
        <v>430000</v>
      </c>
      <c r="E26" s="85" t="s">
        <v>149</v>
      </c>
      <c r="F26" s="9">
        <v>430200</v>
      </c>
      <c r="G26" s="82" t="s">
        <v>156</v>
      </c>
      <c r="H26" s="9">
        <v>430000</v>
      </c>
      <c r="I26" s="85" t="s">
        <v>149</v>
      </c>
    </row>
    <row r="27" spans="1:12" ht="28.8" x14ac:dyDescent="0.3">
      <c r="A27" s="20">
        <v>25</v>
      </c>
      <c r="B27" s="9">
        <v>430500</v>
      </c>
      <c r="C27" s="82" t="s">
        <v>157</v>
      </c>
      <c r="D27" s="9">
        <v>430000</v>
      </c>
      <c r="E27" s="85" t="s">
        <v>149</v>
      </c>
      <c r="F27" s="9">
        <v>430000</v>
      </c>
      <c r="G27" s="83" t="s">
        <v>149</v>
      </c>
      <c r="H27" s="9">
        <v>390000</v>
      </c>
      <c r="I27" s="86" t="s">
        <v>3629</v>
      </c>
      <c r="J27" s="20" t="s">
        <v>19</v>
      </c>
      <c r="K27" s="82" t="s">
        <v>6663</v>
      </c>
      <c r="L27" s="82" t="s">
        <v>9931</v>
      </c>
    </row>
    <row r="28" spans="1:12" ht="28.8" x14ac:dyDescent="0.3">
      <c r="A28" s="20">
        <v>26</v>
      </c>
      <c r="B28" s="9">
        <v>431100</v>
      </c>
      <c r="C28" s="82" t="s">
        <v>158</v>
      </c>
      <c r="D28" s="9">
        <v>430000</v>
      </c>
      <c r="E28" s="85" t="s">
        <v>149</v>
      </c>
      <c r="F28" s="9">
        <v>431100</v>
      </c>
      <c r="G28" s="82" t="s">
        <v>158</v>
      </c>
      <c r="H28" s="9">
        <v>430000</v>
      </c>
      <c r="I28" s="85" t="s">
        <v>149</v>
      </c>
    </row>
    <row r="29" spans="1:12" ht="28.8" x14ac:dyDescent="0.3">
      <c r="A29" s="20">
        <v>27</v>
      </c>
      <c r="B29" s="9">
        <v>470000</v>
      </c>
      <c r="C29" s="82" t="s">
        <v>159</v>
      </c>
      <c r="D29" s="9">
        <v>390000</v>
      </c>
      <c r="E29" s="85" t="s">
        <v>145</v>
      </c>
      <c r="F29" s="9">
        <v>470000</v>
      </c>
      <c r="G29" s="82" t="s">
        <v>159</v>
      </c>
      <c r="H29" s="9">
        <v>390000</v>
      </c>
      <c r="I29" s="85" t="s">
        <v>3629</v>
      </c>
    </row>
    <row r="30" spans="1:12" ht="28.8" x14ac:dyDescent="0.3">
      <c r="A30" s="20">
        <v>28</v>
      </c>
      <c r="B30" s="9">
        <v>37030193</v>
      </c>
      <c r="C30" s="82" t="s">
        <v>160</v>
      </c>
      <c r="D30" s="9">
        <v>470000</v>
      </c>
      <c r="E30" s="85" t="s">
        <v>159</v>
      </c>
      <c r="F30" s="9">
        <v>37030193</v>
      </c>
      <c r="G30" s="82" t="s">
        <v>160</v>
      </c>
      <c r="H30" s="9">
        <v>470000</v>
      </c>
      <c r="I30" s="85" t="s">
        <v>159</v>
      </c>
    </row>
    <row r="31" spans="1:12" ht="28.8" x14ac:dyDescent="0.3">
      <c r="A31" s="20">
        <v>29</v>
      </c>
      <c r="B31" s="9">
        <v>470600</v>
      </c>
      <c r="C31" s="82" t="s">
        <v>161</v>
      </c>
      <c r="D31" s="9">
        <v>470000</v>
      </c>
      <c r="E31" s="85" t="s">
        <v>159</v>
      </c>
      <c r="F31" s="9">
        <v>470600</v>
      </c>
      <c r="G31" s="82" t="s">
        <v>161</v>
      </c>
      <c r="H31" s="9">
        <v>470000</v>
      </c>
      <c r="I31" s="85" t="s">
        <v>159</v>
      </c>
    </row>
    <row r="32" spans="1:12" ht="28.8" x14ac:dyDescent="0.3">
      <c r="A32" s="20">
        <v>30</v>
      </c>
      <c r="B32" s="9">
        <v>37030192</v>
      </c>
      <c r="C32" s="82" t="s">
        <v>162</v>
      </c>
      <c r="D32" s="9">
        <v>470000</v>
      </c>
      <c r="E32" s="85" t="s">
        <v>159</v>
      </c>
      <c r="F32" s="9">
        <v>37030192</v>
      </c>
      <c r="G32" s="82" t="s">
        <v>162</v>
      </c>
      <c r="H32" s="9">
        <v>470000</v>
      </c>
      <c r="I32" s="85" t="s">
        <v>159</v>
      </c>
    </row>
    <row r="33" spans="1:9" x14ac:dyDescent="0.3">
      <c r="A33" s="20">
        <v>31</v>
      </c>
      <c r="B33" s="9">
        <v>37030239</v>
      </c>
      <c r="C33" s="82" t="s">
        <v>163</v>
      </c>
      <c r="F33" s="9">
        <v>37030239</v>
      </c>
      <c r="G33" s="82" t="s">
        <v>163</v>
      </c>
    </row>
    <row r="34" spans="1:9" x14ac:dyDescent="0.3">
      <c r="A34" s="20">
        <v>32</v>
      </c>
      <c r="B34" s="9">
        <v>680000</v>
      </c>
      <c r="C34" s="82" t="s">
        <v>164</v>
      </c>
      <c r="D34" s="9">
        <v>37030239</v>
      </c>
      <c r="E34" s="85" t="s">
        <v>163</v>
      </c>
      <c r="F34" s="9">
        <v>680000</v>
      </c>
      <c r="G34" s="82" t="s">
        <v>164</v>
      </c>
      <c r="H34" s="9">
        <v>37030239</v>
      </c>
      <c r="I34" s="85" t="s">
        <v>163</v>
      </c>
    </row>
    <row r="35" spans="1:9" ht="28.8" x14ac:dyDescent="0.3">
      <c r="A35" s="20">
        <v>33</v>
      </c>
      <c r="B35" s="9">
        <v>37030248</v>
      </c>
      <c r="C35" s="82" t="s">
        <v>165</v>
      </c>
      <c r="D35" s="9">
        <v>680000</v>
      </c>
      <c r="E35" s="85" t="s">
        <v>164</v>
      </c>
      <c r="F35" s="9">
        <v>37030248</v>
      </c>
      <c r="G35" s="82" t="s">
        <v>3644</v>
      </c>
      <c r="H35" s="9">
        <v>680000</v>
      </c>
      <c r="I35" s="85" t="s">
        <v>164</v>
      </c>
    </row>
    <row r="36" spans="1:9" ht="43.2" x14ac:dyDescent="0.3">
      <c r="A36" s="20">
        <v>34</v>
      </c>
      <c r="B36" s="9">
        <v>37030258</v>
      </c>
      <c r="C36" s="82" t="s">
        <v>184</v>
      </c>
      <c r="D36" s="9">
        <v>37030248</v>
      </c>
      <c r="E36" s="85" t="s">
        <v>165</v>
      </c>
      <c r="F36" s="9">
        <v>37030258</v>
      </c>
      <c r="G36" s="82" t="s">
        <v>184</v>
      </c>
      <c r="H36" s="9">
        <v>37030248</v>
      </c>
      <c r="I36" s="85" t="s">
        <v>3644</v>
      </c>
    </row>
    <row r="37" spans="1:9" ht="43.2" x14ac:dyDescent="0.3">
      <c r="A37" s="20">
        <v>35</v>
      </c>
      <c r="B37" s="9">
        <v>36930000</v>
      </c>
      <c r="C37" s="82" t="s">
        <v>167</v>
      </c>
      <c r="D37" s="9">
        <v>37030248</v>
      </c>
      <c r="E37" s="85" t="s">
        <v>165</v>
      </c>
      <c r="F37" s="9">
        <v>36930000</v>
      </c>
      <c r="G37" s="82" t="s">
        <v>3652</v>
      </c>
      <c r="H37" s="9">
        <v>37030248</v>
      </c>
      <c r="I37" s="85" t="s">
        <v>3644</v>
      </c>
    </row>
    <row r="38" spans="1:9" ht="28.8" x14ac:dyDescent="0.3">
      <c r="A38" s="20">
        <v>36</v>
      </c>
      <c r="B38" s="9">
        <v>37030249</v>
      </c>
      <c r="C38" s="82" t="s">
        <v>168</v>
      </c>
      <c r="D38" s="9">
        <v>36930000</v>
      </c>
      <c r="E38" s="85" t="s">
        <v>167</v>
      </c>
      <c r="F38" s="9">
        <v>37030249</v>
      </c>
      <c r="G38" s="82" t="s">
        <v>168</v>
      </c>
      <c r="H38" s="9">
        <v>36930000</v>
      </c>
      <c r="I38" s="85" t="s">
        <v>3652</v>
      </c>
    </row>
    <row r="39" spans="1:9" ht="28.8" x14ac:dyDescent="0.3">
      <c r="A39" s="20">
        <v>37</v>
      </c>
      <c r="B39" s="9">
        <v>37030250</v>
      </c>
      <c r="C39" s="82" t="s">
        <v>169</v>
      </c>
      <c r="D39" s="9">
        <v>37030249</v>
      </c>
      <c r="E39" s="85" t="s">
        <v>168</v>
      </c>
      <c r="F39" s="9">
        <v>37030250</v>
      </c>
      <c r="G39" s="82" t="s">
        <v>169</v>
      </c>
      <c r="H39" s="9">
        <v>37030249</v>
      </c>
      <c r="I39" s="85" t="s">
        <v>168</v>
      </c>
    </row>
    <row r="40" spans="1:9" ht="28.8" x14ac:dyDescent="0.3">
      <c r="A40" s="20">
        <v>38</v>
      </c>
      <c r="B40" s="9">
        <v>37030251</v>
      </c>
      <c r="C40" s="82" t="s">
        <v>170</v>
      </c>
      <c r="D40" s="9">
        <v>37030249</v>
      </c>
      <c r="E40" s="85" t="s">
        <v>168</v>
      </c>
      <c r="F40" s="9">
        <v>37030251</v>
      </c>
      <c r="G40" s="82" t="s">
        <v>170</v>
      </c>
      <c r="H40" s="9">
        <v>37030249</v>
      </c>
      <c r="I40" s="85" t="s">
        <v>168</v>
      </c>
    </row>
    <row r="41" spans="1:9" ht="28.8" x14ac:dyDescent="0.3">
      <c r="A41" s="20">
        <v>39</v>
      </c>
      <c r="B41" s="9">
        <v>37030252</v>
      </c>
      <c r="C41" s="82" t="s">
        <v>171</v>
      </c>
      <c r="D41" s="9">
        <v>37030249</v>
      </c>
      <c r="E41" s="85" t="s">
        <v>168</v>
      </c>
      <c r="F41" s="9">
        <v>37030252</v>
      </c>
      <c r="G41" s="82" t="s">
        <v>171</v>
      </c>
      <c r="H41" s="9">
        <v>37030249</v>
      </c>
      <c r="I41" s="85" t="s">
        <v>168</v>
      </c>
    </row>
    <row r="42" spans="1:9" ht="28.8" x14ac:dyDescent="0.3">
      <c r="A42" s="20">
        <v>40</v>
      </c>
      <c r="B42" s="9">
        <v>900200</v>
      </c>
      <c r="C42" s="82" t="s">
        <v>172</v>
      </c>
      <c r="D42" s="9">
        <v>36930000</v>
      </c>
      <c r="E42" s="85" t="s">
        <v>167</v>
      </c>
      <c r="F42" s="9">
        <v>900200</v>
      </c>
      <c r="G42" s="82" t="s">
        <v>172</v>
      </c>
      <c r="H42" s="9">
        <v>36930000</v>
      </c>
      <c r="I42" s="85" t="s">
        <v>3652</v>
      </c>
    </row>
    <row r="43" spans="1:9" ht="28.8" x14ac:dyDescent="0.3">
      <c r="A43" s="20">
        <v>41</v>
      </c>
      <c r="B43" s="9">
        <v>900300</v>
      </c>
      <c r="C43" s="82" t="s">
        <v>173</v>
      </c>
      <c r="D43" s="9">
        <v>36930000</v>
      </c>
      <c r="E43" s="85" t="s">
        <v>167</v>
      </c>
      <c r="F43" s="9">
        <v>900300</v>
      </c>
      <c r="G43" s="82" t="s">
        <v>173</v>
      </c>
      <c r="H43" s="9">
        <v>36930000</v>
      </c>
      <c r="I43" s="85" t="s">
        <v>3652</v>
      </c>
    </row>
    <row r="44" spans="1:9" ht="28.8" x14ac:dyDescent="0.3">
      <c r="A44" s="20">
        <v>42</v>
      </c>
      <c r="B44" s="9">
        <v>900500</v>
      </c>
      <c r="C44" s="82" t="s">
        <v>174</v>
      </c>
      <c r="D44" s="9">
        <v>36930000</v>
      </c>
      <c r="E44" s="85" t="s">
        <v>167</v>
      </c>
      <c r="F44" s="9">
        <v>900500</v>
      </c>
      <c r="G44" s="82" t="s">
        <v>174</v>
      </c>
      <c r="H44" s="9">
        <v>36930000</v>
      </c>
      <c r="I44" s="85" t="s">
        <v>3652</v>
      </c>
    </row>
    <row r="45" spans="1:9" ht="28.8" x14ac:dyDescent="0.3">
      <c r="A45" s="20">
        <v>43</v>
      </c>
      <c r="B45" s="9">
        <v>900600</v>
      </c>
      <c r="C45" s="82" t="s">
        <v>175</v>
      </c>
      <c r="D45" s="9">
        <v>36930000</v>
      </c>
      <c r="E45" s="85" t="s">
        <v>167</v>
      </c>
      <c r="F45" s="9">
        <v>900600</v>
      </c>
      <c r="G45" s="82" t="s">
        <v>175</v>
      </c>
      <c r="H45" s="9">
        <v>36930000</v>
      </c>
      <c r="I45" s="85" t="s">
        <v>3652</v>
      </c>
    </row>
    <row r="46" spans="1:9" ht="28.8" x14ac:dyDescent="0.3">
      <c r="A46" s="20">
        <v>44</v>
      </c>
      <c r="B46" s="9">
        <v>37030254</v>
      </c>
      <c r="C46" s="82" t="s">
        <v>179</v>
      </c>
      <c r="D46" s="9">
        <v>900600</v>
      </c>
      <c r="E46" s="85" t="s">
        <v>175</v>
      </c>
      <c r="F46" s="9">
        <v>37030254</v>
      </c>
      <c r="G46" s="82" t="s">
        <v>179</v>
      </c>
      <c r="H46" s="9">
        <v>900600</v>
      </c>
      <c r="I46" s="85" t="s">
        <v>175</v>
      </c>
    </row>
    <row r="47" spans="1:9" ht="28.8" x14ac:dyDescent="0.3">
      <c r="A47" s="20">
        <v>45</v>
      </c>
      <c r="B47" s="9">
        <v>900603</v>
      </c>
      <c r="C47" s="82" t="s">
        <v>178</v>
      </c>
      <c r="D47" s="9">
        <v>900600</v>
      </c>
      <c r="E47" s="85" t="s">
        <v>175</v>
      </c>
      <c r="F47" s="9">
        <v>900603</v>
      </c>
      <c r="G47" s="82" t="s">
        <v>178</v>
      </c>
      <c r="H47" s="9">
        <v>900600</v>
      </c>
      <c r="I47" s="85" t="s">
        <v>175</v>
      </c>
    </row>
    <row r="48" spans="1:9" ht="28.8" x14ac:dyDescent="0.3">
      <c r="A48" s="20">
        <v>46</v>
      </c>
      <c r="B48" s="9">
        <v>900602</v>
      </c>
      <c r="C48" s="82" t="s">
        <v>177</v>
      </c>
      <c r="D48" s="9">
        <v>900600</v>
      </c>
      <c r="E48" s="85" t="s">
        <v>175</v>
      </c>
      <c r="F48" s="9">
        <v>900602</v>
      </c>
      <c r="G48" s="82" t="s">
        <v>177</v>
      </c>
      <c r="H48" s="9">
        <v>900600</v>
      </c>
      <c r="I48" s="85" t="s">
        <v>175</v>
      </c>
    </row>
    <row r="49" spans="1:9" ht="28.8" x14ac:dyDescent="0.3">
      <c r="A49" s="20">
        <v>47</v>
      </c>
      <c r="B49" s="9">
        <v>900601</v>
      </c>
      <c r="C49" s="82" t="s">
        <v>176</v>
      </c>
      <c r="D49" s="9">
        <v>900600</v>
      </c>
      <c r="E49" s="85" t="s">
        <v>175</v>
      </c>
      <c r="F49" s="9">
        <v>900601</v>
      </c>
      <c r="G49" s="82" t="s">
        <v>176</v>
      </c>
      <c r="H49" s="9">
        <v>900600</v>
      </c>
      <c r="I49" s="85" t="s">
        <v>175</v>
      </c>
    </row>
    <row r="50" spans="1:9" ht="28.8" x14ac:dyDescent="0.3">
      <c r="A50" s="20">
        <v>48</v>
      </c>
      <c r="B50" s="9">
        <v>37030255</v>
      </c>
      <c r="C50" s="82" t="s">
        <v>180</v>
      </c>
      <c r="D50" s="9">
        <v>900600</v>
      </c>
      <c r="E50" s="85" t="s">
        <v>175</v>
      </c>
      <c r="F50" s="9">
        <v>37030255</v>
      </c>
      <c r="G50" s="82" t="s">
        <v>180</v>
      </c>
      <c r="H50" s="9">
        <v>900600</v>
      </c>
      <c r="I50" s="85" t="s">
        <v>175</v>
      </c>
    </row>
    <row r="51" spans="1:9" ht="28.8" x14ac:dyDescent="0.3">
      <c r="A51" s="20">
        <v>49</v>
      </c>
      <c r="B51" s="9">
        <v>900400</v>
      </c>
      <c r="C51" s="82" t="s">
        <v>181</v>
      </c>
      <c r="D51" s="9">
        <v>36930000</v>
      </c>
      <c r="E51" s="85" t="s">
        <v>167</v>
      </c>
      <c r="F51" s="9">
        <v>900400</v>
      </c>
      <c r="G51" s="82" t="s">
        <v>181</v>
      </c>
      <c r="H51" s="9">
        <v>36930000</v>
      </c>
      <c r="I51" s="85" t="s">
        <v>3652</v>
      </c>
    </row>
    <row r="52" spans="1:9" ht="28.8" x14ac:dyDescent="0.3">
      <c r="A52" s="20">
        <v>50</v>
      </c>
      <c r="B52" s="9">
        <v>37030256</v>
      </c>
      <c r="C52" s="82" t="s">
        <v>182</v>
      </c>
      <c r="D52" s="9">
        <v>900400</v>
      </c>
      <c r="E52" s="85" t="s">
        <v>181</v>
      </c>
      <c r="F52" s="9">
        <v>37030256</v>
      </c>
      <c r="G52" s="82" t="s">
        <v>182</v>
      </c>
      <c r="H52" s="9">
        <v>900400</v>
      </c>
      <c r="I52" s="85" t="s">
        <v>181</v>
      </c>
    </row>
    <row r="53" spans="1:9" ht="28.8" x14ac:dyDescent="0.3">
      <c r="A53" s="20">
        <v>51</v>
      </c>
      <c r="B53" s="9">
        <v>37030257</v>
      </c>
      <c r="C53" s="82" t="s">
        <v>183</v>
      </c>
      <c r="D53" s="9">
        <v>900400</v>
      </c>
      <c r="E53" s="85" t="s">
        <v>181</v>
      </c>
      <c r="F53" s="9">
        <v>37030257</v>
      </c>
      <c r="G53" s="82" t="s">
        <v>183</v>
      </c>
      <c r="H53" s="9">
        <v>900400</v>
      </c>
      <c r="I53" s="85" t="s">
        <v>181</v>
      </c>
    </row>
    <row r="54" spans="1:9" ht="28.8" x14ac:dyDescent="0.3">
      <c r="A54" s="20">
        <v>52</v>
      </c>
      <c r="B54" s="9">
        <v>37030259</v>
      </c>
      <c r="C54" s="82" t="s">
        <v>185</v>
      </c>
      <c r="D54" s="9">
        <v>680000</v>
      </c>
      <c r="E54" s="85" t="s">
        <v>164</v>
      </c>
      <c r="F54" s="9">
        <v>37030259</v>
      </c>
      <c r="G54" s="82" t="s">
        <v>3674</v>
      </c>
      <c r="H54" s="9">
        <v>680000</v>
      </c>
      <c r="I54" s="85" t="s">
        <v>164</v>
      </c>
    </row>
    <row r="55" spans="1:9" ht="43.2" x14ac:dyDescent="0.3">
      <c r="A55" s="20">
        <v>53</v>
      </c>
      <c r="B55" s="9">
        <v>36890000</v>
      </c>
      <c r="C55" s="82" t="s">
        <v>186</v>
      </c>
      <c r="D55" s="9">
        <v>37030259</v>
      </c>
      <c r="E55" s="85" t="s">
        <v>185</v>
      </c>
      <c r="F55" s="9">
        <v>36890000</v>
      </c>
      <c r="G55" s="82" t="s">
        <v>186</v>
      </c>
      <c r="H55" s="9">
        <v>37030259</v>
      </c>
      <c r="I55" s="85" t="s">
        <v>3674</v>
      </c>
    </row>
    <row r="56" spans="1:9" ht="28.8" x14ac:dyDescent="0.3">
      <c r="A56" s="20">
        <v>54</v>
      </c>
      <c r="B56" s="9">
        <v>780100</v>
      </c>
      <c r="C56" s="82" t="s">
        <v>187</v>
      </c>
      <c r="D56" s="9">
        <v>36890000</v>
      </c>
      <c r="E56" s="85" t="s">
        <v>186</v>
      </c>
      <c r="F56" s="9">
        <v>780100</v>
      </c>
      <c r="G56" s="82" t="s">
        <v>187</v>
      </c>
      <c r="H56" s="9">
        <v>36890000</v>
      </c>
      <c r="I56" s="85" t="s">
        <v>186</v>
      </c>
    </row>
    <row r="57" spans="1:9" ht="28.8" x14ac:dyDescent="0.3">
      <c r="A57" s="20">
        <v>55</v>
      </c>
      <c r="B57" s="9">
        <v>37030260</v>
      </c>
      <c r="C57" s="82" t="s">
        <v>1657</v>
      </c>
      <c r="D57" s="9">
        <v>780100</v>
      </c>
      <c r="E57" s="85" t="s">
        <v>187</v>
      </c>
      <c r="F57" s="9">
        <v>37030260</v>
      </c>
      <c r="G57" s="82" t="s">
        <v>1657</v>
      </c>
      <c r="H57" s="9">
        <v>780100</v>
      </c>
      <c r="I57" s="85" t="s">
        <v>187</v>
      </c>
    </row>
    <row r="58" spans="1:9" ht="43.2" x14ac:dyDescent="0.3">
      <c r="A58" s="20">
        <v>56</v>
      </c>
      <c r="B58" s="9">
        <v>37030261</v>
      </c>
      <c r="C58" s="82" t="s">
        <v>3261</v>
      </c>
      <c r="D58" s="9">
        <v>780100</v>
      </c>
      <c r="E58" s="85" t="s">
        <v>187</v>
      </c>
      <c r="F58" s="9">
        <v>37030261</v>
      </c>
      <c r="G58" s="82" t="s">
        <v>3261</v>
      </c>
      <c r="H58" s="9">
        <v>780100</v>
      </c>
      <c r="I58" s="85" t="s">
        <v>187</v>
      </c>
    </row>
    <row r="59" spans="1:9" ht="28.8" x14ac:dyDescent="0.3">
      <c r="A59" s="20">
        <v>57</v>
      </c>
      <c r="B59" s="9">
        <v>780700</v>
      </c>
      <c r="C59" s="82" t="s">
        <v>188</v>
      </c>
      <c r="D59" s="9">
        <v>36890000</v>
      </c>
      <c r="E59" s="85" t="s">
        <v>186</v>
      </c>
      <c r="F59" s="9">
        <v>780700</v>
      </c>
      <c r="G59" s="82" t="s">
        <v>3678</v>
      </c>
      <c r="H59" s="9">
        <v>36890000</v>
      </c>
      <c r="I59" s="85" t="s">
        <v>186</v>
      </c>
    </row>
    <row r="60" spans="1:9" ht="43.2" x14ac:dyDescent="0.3">
      <c r="A60" s="20">
        <v>58</v>
      </c>
      <c r="B60" s="9">
        <v>37030070</v>
      </c>
      <c r="C60" s="82" t="s">
        <v>189</v>
      </c>
      <c r="D60" s="9">
        <v>780700</v>
      </c>
      <c r="E60" s="85" t="s">
        <v>188</v>
      </c>
      <c r="F60" s="9">
        <v>37030070</v>
      </c>
      <c r="G60" s="82" t="s">
        <v>3681</v>
      </c>
      <c r="H60" s="9">
        <v>780700</v>
      </c>
      <c r="I60" s="85" t="s">
        <v>3678</v>
      </c>
    </row>
    <row r="61" spans="1:9" ht="43.2" x14ac:dyDescent="0.3">
      <c r="A61" s="20">
        <v>59</v>
      </c>
      <c r="B61" s="9">
        <v>780201</v>
      </c>
      <c r="C61" s="82" t="s">
        <v>190</v>
      </c>
      <c r="D61" s="9">
        <v>780700</v>
      </c>
      <c r="E61" s="85" t="s">
        <v>188</v>
      </c>
      <c r="F61" s="9">
        <v>780201</v>
      </c>
      <c r="G61" s="82" t="s">
        <v>3683</v>
      </c>
      <c r="H61" s="9">
        <v>780700</v>
      </c>
      <c r="I61" s="85" t="s">
        <v>3678</v>
      </c>
    </row>
    <row r="62" spans="1:9" ht="43.2" x14ac:dyDescent="0.3">
      <c r="A62" s="20">
        <v>60</v>
      </c>
      <c r="B62" s="9">
        <v>780202</v>
      </c>
      <c r="C62" s="82" t="s">
        <v>191</v>
      </c>
      <c r="D62" s="9">
        <v>780700</v>
      </c>
      <c r="E62" s="85" t="s">
        <v>188</v>
      </c>
      <c r="F62" s="9">
        <v>780202</v>
      </c>
      <c r="G62" s="82" t="s">
        <v>3685</v>
      </c>
      <c r="H62" s="9">
        <v>780700</v>
      </c>
      <c r="I62" s="85" t="s">
        <v>3678</v>
      </c>
    </row>
    <row r="63" spans="1:9" ht="43.2" x14ac:dyDescent="0.3">
      <c r="A63" s="20">
        <v>61</v>
      </c>
      <c r="B63" s="9">
        <v>37030036</v>
      </c>
      <c r="C63" s="82" t="s">
        <v>192</v>
      </c>
      <c r="D63" s="9">
        <v>780700</v>
      </c>
      <c r="E63" s="85" t="s">
        <v>188</v>
      </c>
      <c r="F63" s="9">
        <v>37030036</v>
      </c>
      <c r="G63" s="82" t="s">
        <v>3687</v>
      </c>
      <c r="H63" s="9">
        <v>780700</v>
      </c>
      <c r="I63" s="85" t="s">
        <v>3678</v>
      </c>
    </row>
    <row r="64" spans="1:9" x14ac:dyDescent="0.3">
      <c r="A64" s="20">
        <v>62</v>
      </c>
      <c r="B64" s="9">
        <v>780300</v>
      </c>
      <c r="C64" s="82" t="s">
        <v>193</v>
      </c>
      <c r="D64" s="9">
        <v>36890000</v>
      </c>
      <c r="E64" s="85" t="s">
        <v>186</v>
      </c>
      <c r="F64" s="9">
        <v>780300</v>
      </c>
      <c r="G64" s="82" t="s">
        <v>193</v>
      </c>
      <c r="H64" s="9">
        <v>36890000</v>
      </c>
      <c r="I64" s="85" t="s">
        <v>186</v>
      </c>
    </row>
    <row r="65" spans="1:9" ht="28.8" x14ac:dyDescent="0.3">
      <c r="A65" s="20">
        <v>63</v>
      </c>
      <c r="B65" s="9">
        <v>780400</v>
      </c>
      <c r="C65" s="82" t="s">
        <v>194</v>
      </c>
      <c r="D65" s="9">
        <v>36890000</v>
      </c>
      <c r="E65" s="85" t="s">
        <v>186</v>
      </c>
      <c r="F65" s="9">
        <v>780400</v>
      </c>
      <c r="G65" s="82" t="s">
        <v>194</v>
      </c>
      <c r="H65" s="9">
        <v>36890000</v>
      </c>
      <c r="I65" s="85" t="s">
        <v>186</v>
      </c>
    </row>
    <row r="66" spans="1:9" ht="28.8" x14ac:dyDescent="0.3">
      <c r="A66" s="20">
        <v>64</v>
      </c>
      <c r="B66" s="9">
        <v>37030267</v>
      </c>
      <c r="C66" s="82" t="s">
        <v>195</v>
      </c>
      <c r="D66" s="9">
        <v>780400</v>
      </c>
      <c r="E66" s="85" t="s">
        <v>194</v>
      </c>
      <c r="F66" s="9">
        <v>37030267</v>
      </c>
      <c r="G66" s="82" t="s">
        <v>195</v>
      </c>
      <c r="H66" s="9">
        <v>780400</v>
      </c>
      <c r="I66" s="85" t="s">
        <v>194</v>
      </c>
    </row>
    <row r="67" spans="1:9" ht="28.8" x14ac:dyDescent="0.3">
      <c r="A67" s="20">
        <v>65</v>
      </c>
      <c r="B67" s="9">
        <v>37030268</v>
      </c>
      <c r="C67" s="82" t="s">
        <v>196</v>
      </c>
      <c r="D67" s="9">
        <v>780400</v>
      </c>
      <c r="E67" s="85" t="s">
        <v>194</v>
      </c>
      <c r="F67" s="9">
        <v>37030268</v>
      </c>
      <c r="G67" s="82" t="s">
        <v>196</v>
      </c>
      <c r="H67" s="9">
        <v>780400</v>
      </c>
      <c r="I67" s="85" t="s">
        <v>194</v>
      </c>
    </row>
    <row r="68" spans="1:9" ht="28.8" x14ac:dyDescent="0.3">
      <c r="A68" s="20">
        <v>66</v>
      </c>
      <c r="B68" s="9">
        <v>37030269</v>
      </c>
      <c r="C68" s="82" t="s">
        <v>197</v>
      </c>
      <c r="D68" s="9">
        <v>780400</v>
      </c>
      <c r="E68" s="85" t="s">
        <v>194</v>
      </c>
      <c r="F68" s="9">
        <v>37030269</v>
      </c>
      <c r="G68" s="82" t="s">
        <v>197</v>
      </c>
      <c r="H68" s="9">
        <v>780400</v>
      </c>
      <c r="I68" s="85" t="s">
        <v>194</v>
      </c>
    </row>
    <row r="69" spans="1:9" x14ac:dyDescent="0.3">
      <c r="A69" s="20">
        <v>67</v>
      </c>
      <c r="B69" s="9">
        <v>780600</v>
      </c>
      <c r="C69" s="82" t="s">
        <v>198</v>
      </c>
      <c r="D69" s="9">
        <v>36890000</v>
      </c>
      <c r="E69" s="85" t="s">
        <v>186</v>
      </c>
      <c r="F69" s="9">
        <v>780600</v>
      </c>
      <c r="G69" s="82" t="s">
        <v>198</v>
      </c>
      <c r="H69" s="9">
        <v>36890000</v>
      </c>
      <c r="I69" s="85" t="s">
        <v>186</v>
      </c>
    </row>
    <row r="70" spans="1:9" ht="28.8" x14ac:dyDescent="0.3">
      <c r="A70" s="20">
        <v>68</v>
      </c>
      <c r="B70" s="9">
        <v>37030262</v>
      </c>
      <c r="C70" s="82" t="s">
        <v>199</v>
      </c>
      <c r="D70" s="9">
        <v>780600</v>
      </c>
      <c r="E70" s="85" t="s">
        <v>198</v>
      </c>
      <c r="F70" s="9">
        <v>37030262</v>
      </c>
      <c r="G70" s="82" t="s">
        <v>199</v>
      </c>
      <c r="H70" s="9">
        <v>780600</v>
      </c>
      <c r="I70" s="85" t="s">
        <v>198</v>
      </c>
    </row>
    <row r="71" spans="1:9" ht="28.8" x14ac:dyDescent="0.3">
      <c r="A71" s="20">
        <v>69</v>
      </c>
      <c r="B71" s="9">
        <v>37030263</v>
      </c>
      <c r="C71" s="82" t="s">
        <v>200</v>
      </c>
      <c r="D71" s="9">
        <v>780600</v>
      </c>
      <c r="E71" s="85" t="s">
        <v>198</v>
      </c>
      <c r="F71" s="9">
        <v>37030263</v>
      </c>
      <c r="G71" s="82" t="s">
        <v>200</v>
      </c>
      <c r="H71" s="9">
        <v>780600</v>
      </c>
      <c r="I71" s="85" t="s">
        <v>198</v>
      </c>
    </row>
    <row r="72" spans="1:9" ht="28.8" x14ac:dyDescent="0.3">
      <c r="A72" s="20">
        <v>70</v>
      </c>
      <c r="B72" s="9">
        <v>37030264</v>
      </c>
      <c r="C72" s="82" t="s">
        <v>201</v>
      </c>
      <c r="D72" s="9">
        <v>36890000</v>
      </c>
      <c r="E72" s="85" t="s">
        <v>186</v>
      </c>
      <c r="F72" s="9">
        <v>37030264</v>
      </c>
      <c r="G72" s="82" t="s">
        <v>201</v>
      </c>
      <c r="H72" s="9">
        <v>36890000</v>
      </c>
      <c r="I72" s="85" t="s">
        <v>186</v>
      </c>
    </row>
    <row r="73" spans="1:9" ht="28.8" x14ac:dyDescent="0.3">
      <c r="A73" s="20">
        <v>71</v>
      </c>
      <c r="B73" s="9">
        <v>37030265</v>
      </c>
      <c r="C73" s="82" t="s">
        <v>202</v>
      </c>
      <c r="D73" s="9">
        <v>37030264</v>
      </c>
      <c r="E73" s="85" t="s">
        <v>201</v>
      </c>
      <c r="F73" s="9">
        <v>37030265</v>
      </c>
      <c r="G73" s="82" t="s">
        <v>202</v>
      </c>
      <c r="H73" s="9">
        <v>37030264</v>
      </c>
      <c r="I73" s="85" t="s">
        <v>201</v>
      </c>
    </row>
    <row r="74" spans="1:9" ht="28.8" x14ac:dyDescent="0.3">
      <c r="A74" s="20">
        <v>72</v>
      </c>
      <c r="B74" s="9">
        <v>37030266</v>
      </c>
      <c r="C74" s="82" t="s">
        <v>203</v>
      </c>
      <c r="D74" s="9">
        <v>37030264</v>
      </c>
      <c r="E74" s="85" t="s">
        <v>201</v>
      </c>
      <c r="F74" s="9">
        <v>37030266</v>
      </c>
      <c r="G74" s="82" t="s">
        <v>203</v>
      </c>
      <c r="H74" s="9">
        <v>37030264</v>
      </c>
      <c r="I74" s="85" t="s">
        <v>201</v>
      </c>
    </row>
    <row r="75" spans="1:9" ht="43.2" x14ac:dyDescent="0.3">
      <c r="A75" s="20">
        <v>73</v>
      </c>
      <c r="B75" s="9">
        <v>870000</v>
      </c>
      <c r="C75" s="82" t="s">
        <v>204</v>
      </c>
      <c r="D75" s="9">
        <v>37030259</v>
      </c>
      <c r="E75" s="85" t="s">
        <v>185</v>
      </c>
      <c r="F75" s="9">
        <v>870000</v>
      </c>
      <c r="G75" s="82" t="s">
        <v>204</v>
      </c>
      <c r="H75" s="9">
        <v>37030259</v>
      </c>
      <c r="I75" s="85" t="s">
        <v>3674</v>
      </c>
    </row>
    <row r="76" spans="1:9" ht="28.8" x14ac:dyDescent="0.3">
      <c r="A76" s="20">
        <v>74</v>
      </c>
      <c r="B76" s="9">
        <v>870200</v>
      </c>
      <c r="C76" s="82" t="s">
        <v>205</v>
      </c>
      <c r="D76" s="9">
        <v>870000</v>
      </c>
      <c r="E76" s="85" t="s">
        <v>204</v>
      </c>
      <c r="F76" s="9">
        <v>870200</v>
      </c>
      <c r="G76" s="82" t="s">
        <v>205</v>
      </c>
      <c r="H76" s="9">
        <v>870000</v>
      </c>
      <c r="I76" s="85" t="s">
        <v>204</v>
      </c>
    </row>
    <row r="77" spans="1:9" ht="43.2" x14ac:dyDescent="0.3">
      <c r="A77" s="20">
        <v>75</v>
      </c>
      <c r="B77" s="9">
        <v>36940000</v>
      </c>
      <c r="C77" s="82" t="s">
        <v>206</v>
      </c>
      <c r="D77" s="9">
        <v>37030259</v>
      </c>
      <c r="E77" s="85" t="s">
        <v>185</v>
      </c>
      <c r="F77" s="9">
        <v>36940000</v>
      </c>
      <c r="G77" s="82" t="s">
        <v>206</v>
      </c>
      <c r="H77" s="9">
        <v>37030259</v>
      </c>
      <c r="I77" s="85" t="s">
        <v>3674</v>
      </c>
    </row>
    <row r="78" spans="1:9" ht="28.8" x14ac:dyDescent="0.3">
      <c r="A78" s="20">
        <v>76</v>
      </c>
      <c r="B78" s="9">
        <v>970500</v>
      </c>
      <c r="C78" s="82" t="s">
        <v>1247</v>
      </c>
      <c r="D78" s="9">
        <v>36940000</v>
      </c>
      <c r="E78" s="85" t="s">
        <v>206</v>
      </c>
      <c r="F78" s="9">
        <v>970500</v>
      </c>
      <c r="G78" s="82" t="s">
        <v>1247</v>
      </c>
      <c r="H78" s="9">
        <v>36940000</v>
      </c>
      <c r="I78" s="85" t="s">
        <v>206</v>
      </c>
    </row>
    <row r="79" spans="1:9" ht="28.8" x14ac:dyDescent="0.3">
      <c r="A79" s="20">
        <v>77</v>
      </c>
      <c r="B79" s="9">
        <v>970300</v>
      </c>
      <c r="C79" s="82" t="s">
        <v>207</v>
      </c>
      <c r="D79" s="9">
        <v>36940000</v>
      </c>
      <c r="E79" s="85" t="s">
        <v>206</v>
      </c>
      <c r="F79" s="9">
        <v>970300</v>
      </c>
      <c r="G79" s="82" t="s">
        <v>3700</v>
      </c>
      <c r="H79" s="9">
        <v>36940000</v>
      </c>
      <c r="I79" s="85" t="s">
        <v>206</v>
      </c>
    </row>
    <row r="80" spans="1:9" ht="28.8" x14ac:dyDescent="0.3">
      <c r="A80" s="20">
        <v>78</v>
      </c>
      <c r="B80" s="9">
        <v>970101</v>
      </c>
      <c r="C80" s="82" t="s">
        <v>208</v>
      </c>
      <c r="D80" s="9">
        <v>970300</v>
      </c>
      <c r="E80" s="85" t="s">
        <v>207</v>
      </c>
      <c r="F80" s="9">
        <v>970101</v>
      </c>
      <c r="G80" s="82" t="s">
        <v>3701</v>
      </c>
      <c r="H80" s="9">
        <v>970300</v>
      </c>
      <c r="I80" s="85" t="s">
        <v>3700</v>
      </c>
    </row>
    <row r="81" spans="1:12" ht="28.8" x14ac:dyDescent="0.3">
      <c r="A81" s="20">
        <v>79</v>
      </c>
      <c r="B81" s="9">
        <v>970106</v>
      </c>
      <c r="C81" s="82" t="s">
        <v>209</v>
      </c>
      <c r="D81" s="9">
        <v>970101</v>
      </c>
      <c r="E81" s="85" t="s">
        <v>208</v>
      </c>
      <c r="F81" s="9">
        <v>970101</v>
      </c>
      <c r="G81" s="83" t="s">
        <v>3701</v>
      </c>
      <c r="H81" s="9">
        <v>970300</v>
      </c>
      <c r="I81" s="86" t="s">
        <v>3700</v>
      </c>
      <c r="J81" s="20" t="s">
        <v>19</v>
      </c>
      <c r="K81" s="82" t="s">
        <v>6663</v>
      </c>
      <c r="L81" s="82" t="s">
        <v>9931</v>
      </c>
    </row>
    <row r="82" spans="1:12" ht="28.8" x14ac:dyDescent="0.3">
      <c r="A82" s="20">
        <v>80</v>
      </c>
      <c r="B82" s="9">
        <v>970107</v>
      </c>
      <c r="C82" s="82" t="s">
        <v>210</v>
      </c>
      <c r="D82" s="9">
        <v>970101</v>
      </c>
      <c r="E82" s="86" t="s">
        <v>208</v>
      </c>
      <c r="F82" s="9">
        <v>37031309</v>
      </c>
      <c r="G82" s="83" t="s">
        <v>3665</v>
      </c>
      <c r="H82" s="9">
        <v>37030258</v>
      </c>
      <c r="I82" s="86" t="s">
        <v>184</v>
      </c>
      <c r="J82" s="20" t="s">
        <v>19</v>
      </c>
      <c r="K82" s="82" t="s">
        <v>6663</v>
      </c>
      <c r="L82" s="82" t="s">
        <v>9931</v>
      </c>
    </row>
    <row r="83" spans="1:12" ht="28.8" x14ac:dyDescent="0.3">
      <c r="A83" s="20">
        <v>81</v>
      </c>
      <c r="B83" s="9">
        <v>970108</v>
      </c>
      <c r="C83" s="82" t="s">
        <v>211</v>
      </c>
      <c r="D83" s="9">
        <v>970101</v>
      </c>
      <c r="E83" s="85" t="s">
        <v>208</v>
      </c>
      <c r="F83" s="9">
        <v>970101</v>
      </c>
      <c r="G83" s="83" t="s">
        <v>3701</v>
      </c>
      <c r="H83" s="9">
        <v>970300</v>
      </c>
      <c r="I83" s="86" t="s">
        <v>3700</v>
      </c>
      <c r="J83" s="20" t="s">
        <v>19</v>
      </c>
      <c r="K83" s="82" t="s">
        <v>6663</v>
      </c>
      <c r="L83" s="82" t="s">
        <v>9931</v>
      </c>
    </row>
    <row r="84" spans="1:12" ht="28.8" x14ac:dyDescent="0.3">
      <c r="A84" s="20">
        <v>82</v>
      </c>
      <c r="B84" s="9">
        <v>970104</v>
      </c>
      <c r="C84" s="82" t="s">
        <v>212</v>
      </c>
      <c r="D84" s="9">
        <v>970300</v>
      </c>
      <c r="E84" s="85" t="s">
        <v>207</v>
      </c>
      <c r="F84" s="9">
        <v>970104</v>
      </c>
      <c r="G84" s="82" t="s">
        <v>3702</v>
      </c>
      <c r="H84" s="9">
        <v>970300</v>
      </c>
      <c r="I84" s="85" t="s">
        <v>3700</v>
      </c>
    </row>
    <row r="85" spans="1:12" ht="28.8" x14ac:dyDescent="0.3">
      <c r="A85" s="20">
        <v>83</v>
      </c>
      <c r="B85" s="9">
        <v>970105</v>
      </c>
      <c r="C85" s="82" t="s">
        <v>213</v>
      </c>
      <c r="D85" s="9">
        <v>970300</v>
      </c>
      <c r="E85" s="86" t="s">
        <v>207</v>
      </c>
      <c r="F85" s="9">
        <v>37031326</v>
      </c>
      <c r="G85" s="83" t="s">
        <v>3662</v>
      </c>
      <c r="H85" s="9">
        <v>37030258</v>
      </c>
      <c r="I85" s="86" t="s">
        <v>184</v>
      </c>
      <c r="J85" s="20" t="s">
        <v>19</v>
      </c>
      <c r="K85" s="82" t="s">
        <v>6663</v>
      </c>
      <c r="L85" s="82" t="s">
        <v>9931</v>
      </c>
    </row>
    <row r="86" spans="1:12" ht="28.8" x14ac:dyDescent="0.3">
      <c r="A86" s="20">
        <v>84</v>
      </c>
      <c r="B86" s="9">
        <v>37030407</v>
      </c>
      <c r="C86" s="82" t="s">
        <v>215</v>
      </c>
      <c r="D86" s="9">
        <v>36940000</v>
      </c>
      <c r="E86" s="85" t="s">
        <v>206</v>
      </c>
      <c r="F86" s="9">
        <v>37030407</v>
      </c>
      <c r="G86" s="82" t="s">
        <v>215</v>
      </c>
      <c r="H86" s="9">
        <v>36940000</v>
      </c>
      <c r="I86" s="85" t="s">
        <v>206</v>
      </c>
    </row>
    <row r="87" spans="1:12" ht="43.2" x14ac:dyDescent="0.3">
      <c r="A87" s="20">
        <v>85</v>
      </c>
      <c r="B87" s="9">
        <v>37030271</v>
      </c>
      <c r="C87" s="82" t="s">
        <v>216</v>
      </c>
      <c r="D87" s="9">
        <v>37030259</v>
      </c>
      <c r="E87" s="85" t="s">
        <v>185</v>
      </c>
      <c r="F87" s="9">
        <v>37030271</v>
      </c>
      <c r="G87" s="82" t="s">
        <v>216</v>
      </c>
      <c r="H87" s="9">
        <v>37030259</v>
      </c>
      <c r="I87" s="85" t="s">
        <v>3674</v>
      </c>
    </row>
    <row r="88" spans="1:12" ht="28.8" x14ac:dyDescent="0.3">
      <c r="A88" s="20">
        <v>86</v>
      </c>
      <c r="B88" s="9">
        <v>37030272</v>
      </c>
      <c r="C88" s="82" t="s">
        <v>217</v>
      </c>
      <c r="D88" s="9">
        <v>37030271</v>
      </c>
      <c r="E88" s="85" t="s">
        <v>216</v>
      </c>
      <c r="F88" s="9">
        <v>37030272</v>
      </c>
      <c r="G88" s="82" t="s">
        <v>217</v>
      </c>
      <c r="H88" s="9">
        <v>37030271</v>
      </c>
      <c r="I88" s="85" t="s">
        <v>216</v>
      </c>
    </row>
    <row r="89" spans="1:12" ht="28.8" x14ac:dyDescent="0.3">
      <c r="A89" s="20">
        <v>87</v>
      </c>
      <c r="B89" s="9">
        <v>37030273</v>
      </c>
      <c r="C89" s="82" t="s">
        <v>218</v>
      </c>
      <c r="D89" s="9">
        <v>37030271</v>
      </c>
      <c r="E89" s="85" t="s">
        <v>216</v>
      </c>
      <c r="F89" s="9">
        <v>37030273</v>
      </c>
      <c r="G89" s="82" t="s">
        <v>218</v>
      </c>
      <c r="H89" s="9">
        <v>37030271</v>
      </c>
      <c r="I89" s="85" t="s">
        <v>216</v>
      </c>
    </row>
    <row r="90" spans="1:12" ht="28.8" x14ac:dyDescent="0.3">
      <c r="A90" s="20">
        <v>88</v>
      </c>
      <c r="B90" s="9">
        <v>2840200</v>
      </c>
      <c r="C90" s="82" t="s">
        <v>219</v>
      </c>
      <c r="D90" s="9">
        <v>37030271</v>
      </c>
      <c r="E90" s="85" t="s">
        <v>216</v>
      </c>
      <c r="F90" s="9">
        <v>2840200</v>
      </c>
      <c r="G90" s="82" t="s">
        <v>219</v>
      </c>
      <c r="H90" s="9">
        <v>37030271</v>
      </c>
      <c r="I90" s="85" t="s">
        <v>216</v>
      </c>
    </row>
    <row r="91" spans="1:12" ht="28.8" x14ac:dyDescent="0.3">
      <c r="A91" s="20">
        <v>89</v>
      </c>
      <c r="B91" s="9">
        <v>37030034</v>
      </c>
      <c r="C91" s="82" t="s">
        <v>220</v>
      </c>
      <c r="D91" s="9">
        <v>2840200</v>
      </c>
      <c r="E91" s="85" t="s">
        <v>219</v>
      </c>
      <c r="F91" s="9">
        <v>37030034</v>
      </c>
      <c r="G91" s="82" t="s">
        <v>220</v>
      </c>
      <c r="H91" s="9">
        <v>2840200</v>
      </c>
      <c r="I91" s="85" t="s">
        <v>219</v>
      </c>
    </row>
    <row r="92" spans="1:12" ht="28.8" x14ac:dyDescent="0.3">
      <c r="A92" s="20">
        <v>90</v>
      </c>
      <c r="B92" s="9">
        <v>37030408</v>
      </c>
      <c r="C92" s="82" t="s">
        <v>221</v>
      </c>
      <c r="D92" s="9">
        <v>2840200</v>
      </c>
      <c r="E92" s="85" t="s">
        <v>219</v>
      </c>
      <c r="F92" s="9">
        <v>37030408</v>
      </c>
      <c r="G92" s="82" t="s">
        <v>221</v>
      </c>
      <c r="H92" s="9">
        <v>2840200</v>
      </c>
      <c r="I92" s="85" t="s">
        <v>219</v>
      </c>
    </row>
    <row r="93" spans="1:12" ht="28.8" x14ac:dyDescent="0.3">
      <c r="A93" s="20">
        <v>91</v>
      </c>
      <c r="B93" s="9">
        <v>2840202</v>
      </c>
      <c r="C93" s="82" t="s">
        <v>222</v>
      </c>
      <c r="D93" s="9">
        <v>2840200</v>
      </c>
      <c r="E93" s="85" t="s">
        <v>219</v>
      </c>
      <c r="F93" s="9">
        <v>2840202</v>
      </c>
      <c r="G93" s="82" t="s">
        <v>222</v>
      </c>
      <c r="H93" s="9">
        <v>2840200</v>
      </c>
      <c r="I93" s="85" t="s">
        <v>219</v>
      </c>
    </row>
    <row r="94" spans="1:12" ht="28.8" x14ac:dyDescent="0.3">
      <c r="A94" s="20">
        <v>92</v>
      </c>
      <c r="B94" s="9">
        <v>37030274</v>
      </c>
      <c r="C94" s="82" t="s">
        <v>1248</v>
      </c>
      <c r="D94" s="9">
        <v>2840200</v>
      </c>
      <c r="E94" s="85" t="s">
        <v>219</v>
      </c>
      <c r="F94" s="9">
        <v>37030274</v>
      </c>
      <c r="G94" s="82" t="s">
        <v>1248</v>
      </c>
      <c r="H94" s="9">
        <v>2840200</v>
      </c>
      <c r="I94" s="85" t="s">
        <v>219</v>
      </c>
    </row>
    <row r="95" spans="1:12" ht="43.2" x14ac:dyDescent="0.3">
      <c r="A95" s="20">
        <v>93</v>
      </c>
      <c r="B95" s="9">
        <v>1030000</v>
      </c>
      <c r="C95" s="82" t="s">
        <v>223</v>
      </c>
      <c r="D95" s="9">
        <v>37030259</v>
      </c>
      <c r="E95" s="85" t="s">
        <v>185</v>
      </c>
      <c r="F95" s="9">
        <v>1030000</v>
      </c>
      <c r="G95" s="82" t="s">
        <v>223</v>
      </c>
      <c r="H95" s="9">
        <v>37030259</v>
      </c>
      <c r="I95" s="85" t="s">
        <v>3674</v>
      </c>
    </row>
    <row r="96" spans="1:12" x14ac:dyDescent="0.3">
      <c r="A96" s="20">
        <v>94</v>
      </c>
      <c r="B96" s="9">
        <v>37030275</v>
      </c>
      <c r="C96" s="82" t="s">
        <v>224</v>
      </c>
      <c r="D96" s="9">
        <v>1030000</v>
      </c>
      <c r="E96" s="85" t="s">
        <v>223</v>
      </c>
      <c r="F96" s="9">
        <v>37030275</v>
      </c>
      <c r="G96" s="82" t="s">
        <v>224</v>
      </c>
      <c r="H96" s="9">
        <v>1030000</v>
      </c>
      <c r="I96" s="85" t="s">
        <v>223</v>
      </c>
    </row>
    <row r="97" spans="1:11" ht="28.8" x14ac:dyDescent="0.3">
      <c r="A97" s="20">
        <v>95</v>
      </c>
      <c r="B97" s="9">
        <v>37030276</v>
      </c>
      <c r="C97" s="82" t="s">
        <v>225</v>
      </c>
      <c r="D97" s="9">
        <v>37030275</v>
      </c>
      <c r="E97" s="85" t="s">
        <v>224</v>
      </c>
      <c r="F97" s="9">
        <v>37030276</v>
      </c>
      <c r="G97" s="82" t="s">
        <v>225</v>
      </c>
      <c r="H97" s="9">
        <v>37030275</v>
      </c>
      <c r="I97" s="85" t="s">
        <v>224</v>
      </c>
    </row>
    <row r="98" spans="1:11" ht="28.8" x14ac:dyDescent="0.3">
      <c r="A98" s="20">
        <v>96</v>
      </c>
      <c r="B98" s="9">
        <v>37030277</v>
      </c>
      <c r="C98" s="82" t="s">
        <v>226</v>
      </c>
      <c r="D98" s="9">
        <v>37030275</v>
      </c>
      <c r="E98" s="85" t="s">
        <v>224</v>
      </c>
      <c r="F98" s="9">
        <v>37030277</v>
      </c>
      <c r="G98" s="82" t="s">
        <v>226</v>
      </c>
      <c r="H98" s="9">
        <v>37030275</v>
      </c>
      <c r="I98" s="85" t="s">
        <v>224</v>
      </c>
    </row>
    <row r="99" spans="1:11" x14ac:dyDescent="0.3">
      <c r="A99" s="20">
        <v>97</v>
      </c>
      <c r="B99" s="9">
        <v>37030278</v>
      </c>
      <c r="C99" s="82" t="s">
        <v>227</v>
      </c>
      <c r="D99" s="9">
        <v>1030000</v>
      </c>
      <c r="E99" s="85" t="s">
        <v>223</v>
      </c>
      <c r="F99" s="9">
        <v>37030278</v>
      </c>
      <c r="G99" s="82" t="s">
        <v>227</v>
      </c>
      <c r="H99" s="9">
        <v>1030000</v>
      </c>
      <c r="I99" s="85" t="s">
        <v>223</v>
      </c>
    </row>
    <row r="100" spans="1:11" x14ac:dyDescent="0.3">
      <c r="A100" s="20">
        <v>98</v>
      </c>
      <c r="B100" s="9">
        <v>1030300</v>
      </c>
      <c r="C100" s="82" t="s">
        <v>228</v>
      </c>
      <c r="D100" s="9">
        <v>1030000</v>
      </c>
      <c r="E100" s="85" t="s">
        <v>223</v>
      </c>
      <c r="F100" s="9">
        <v>1030300</v>
      </c>
      <c r="G100" s="82" t="s">
        <v>228</v>
      </c>
      <c r="H100" s="9">
        <v>1030000</v>
      </c>
      <c r="I100" s="85" t="s">
        <v>223</v>
      </c>
    </row>
    <row r="101" spans="1:11" x14ac:dyDescent="0.3">
      <c r="A101" s="20">
        <v>99</v>
      </c>
      <c r="B101" s="9">
        <v>900900</v>
      </c>
      <c r="C101" s="82" t="s">
        <v>229</v>
      </c>
      <c r="D101" s="9">
        <v>1030000</v>
      </c>
      <c r="E101" s="85" t="s">
        <v>223</v>
      </c>
      <c r="F101" s="9">
        <v>900900</v>
      </c>
      <c r="G101" s="82" t="s">
        <v>229</v>
      </c>
      <c r="H101" s="9">
        <v>1030000</v>
      </c>
      <c r="I101" s="85" t="s">
        <v>223</v>
      </c>
    </row>
    <row r="102" spans="1:11" ht="28.8" x14ac:dyDescent="0.3">
      <c r="A102" s="20">
        <v>100</v>
      </c>
      <c r="B102" s="9">
        <v>37030279</v>
      </c>
      <c r="C102" s="82" t="s">
        <v>230</v>
      </c>
      <c r="D102" s="9">
        <v>1030000</v>
      </c>
      <c r="E102" s="85" t="s">
        <v>223</v>
      </c>
      <c r="F102" s="9">
        <v>37030279</v>
      </c>
      <c r="G102" s="82" t="s">
        <v>230</v>
      </c>
      <c r="H102" s="9">
        <v>1030000</v>
      </c>
      <c r="I102" s="85" t="s">
        <v>223</v>
      </c>
    </row>
    <row r="103" spans="1:11" x14ac:dyDescent="0.3">
      <c r="A103" s="20">
        <v>101</v>
      </c>
      <c r="B103" s="9">
        <v>37030280</v>
      </c>
      <c r="C103" s="82" t="s">
        <v>231</v>
      </c>
      <c r="D103" s="9">
        <v>1030000</v>
      </c>
      <c r="E103" s="85" t="s">
        <v>223</v>
      </c>
      <c r="F103" s="9">
        <v>37030280</v>
      </c>
      <c r="G103" s="82" t="s">
        <v>231</v>
      </c>
      <c r="H103" s="9">
        <v>1030000</v>
      </c>
      <c r="I103" s="85" t="s">
        <v>223</v>
      </c>
    </row>
    <row r="104" spans="1:11" x14ac:dyDescent="0.3">
      <c r="A104" s="20">
        <v>102</v>
      </c>
      <c r="B104" s="9">
        <v>37030281</v>
      </c>
      <c r="C104" s="82" t="s">
        <v>232</v>
      </c>
      <c r="D104" s="9">
        <v>1030000</v>
      </c>
      <c r="E104" s="85" t="s">
        <v>223</v>
      </c>
      <c r="F104" s="9">
        <v>37030281</v>
      </c>
      <c r="G104" s="82" t="s">
        <v>232</v>
      </c>
      <c r="H104" s="9">
        <v>1030000</v>
      </c>
      <c r="I104" s="85" t="s">
        <v>223</v>
      </c>
    </row>
    <row r="105" spans="1:11" x14ac:dyDescent="0.3">
      <c r="A105" s="20">
        <v>103</v>
      </c>
      <c r="B105" s="9">
        <v>3080100</v>
      </c>
      <c r="C105" s="82" t="s">
        <v>233</v>
      </c>
      <c r="D105" s="9">
        <v>1030000</v>
      </c>
      <c r="E105" s="85" t="s">
        <v>223</v>
      </c>
      <c r="F105" s="9">
        <v>3080100</v>
      </c>
      <c r="G105" s="82" t="s">
        <v>233</v>
      </c>
      <c r="H105" s="9">
        <v>1030000</v>
      </c>
      <c r="I105" s="85" t="s">
        <v>223</v>
      </c>
    </row>
    <row r="106" spans="1:11" x14ac:dyDescent="0.3">
      <c r="A106" s="20">
        <v>104</v>
      </c>
      <c r="B106" s="9">
        <v>37030238</v>
      </c>
      <c r="C106" s="82" t="s">
        <v>234</v>
      </c>
      <c r="D106" s="9">
        <v>37030239</v>
      </c>
      <c r="E106" s="85" t="s">
        <v>163</v>
      </c>
      <c r="F106" s="9">
        <v>37030238</v>
      </c>
      <c r="G106" s="82" t="s">
        <v>234</v>
      </c>
      <c r="H106" s="9">
        <v>37030239</v>
      </c>
      <c r="I106" s="85" t="s">
        <v>163</v>
      </c>
    </row>
    <row r="107" spans="1:11" ht="28.8" x14ac:dyDescent="0.3">
      <c r="A107" s="20">
        <v>105</v>
      </c>
      <c r="B107" s="9">
        <v>37030240</v>
      </c>
      <c r="C107" s="82" t="s">
        <v>235</v>
      </c>
      <c r="D107" s="9">
        <v>37030238</v>
      </c>
      <c r="E107" s="85" t="s">
        <v>234</v>
      </c>
      <c r="F107" s="9">
        <v>37030240</v>
      </c>
      <c r="G107" s="82" t="s">
        <v>3707</v>
      </c>
      <c r="H107" s="9">
        <v>37030238</v>
      </c>
      <c r="I107" s="85" t="s">
        <v>234</v>
      </c>
    </row>
    <row r="108" spans="1:11" ht="43.2" x14ac:dyDescent="0.3">
      <c r="A108" s="20">
        <v>106</v>
      </c>
      <c r="B108" s="9">
        <v>37030241</v>
      </c>
      <c r="C108" s="82" t="s">
        <v>236</v>
      </c>
      <c r="D108" s="9">
        <v>37030240</v>
      </c>
      <c r="E108" s="85" t="s">
        <v>235</v>
      </c>
      <c r="F108" s="9">
        <v>37030241</v>
      </c>
      <c r="G108" s="82" t="s">
        <v>236</v>
      </c>
      <c r="H108" s="9">
        <v>37030240</v>
      </c>
      <c r="I108" s="85" t="s">
        <v>3707</v>
      </c>
    </row>
    <row r="109" spans="1:11" ht="28.8" x14ac:dyDescent="0.3">
      <c r="A109" s="20">
        <v>107</v>
      </c>
      <c r="B109" s="9">
        <v>1150800</v>
      </c>
      <c r="C109" s="82" t="s">
        <v>240</v>
      </c>
      <c r="D109" s="9">
        <v>37030241</v>
      </c>
      <c r="E109" s="85" t="s">
        <v>236</v>
      </c>
      <c r="J109" s="20" t="s">
        <v>19</v>
      </c>
      <c r="K109" s="82" t="s">
        <v>9932</v>
      </c>
    </row>
    <row r="110" spans="1:11" ht="28.8" x14ac:dyDescent="0.3">
      <c r="A110" s="20">
        <v>108</v>
      </c>
      <c r="B110" s="9">
        <v>37030242</v>
      </c>
      <c r="C110" s="82" t="s">
        <v>237</v>
      </c>
      <c r="D110" s="9">
        <v>37030241</v>
      </c>
      <c r="E110" s="85" t="s">
        <v>236</v>
      </c>
      <c r="F110" s="9">
        <v>37030242</v>
      </c>
      <c r="G110" s="82" t="s">
        <v>237</v>
      </c>
      <c r="H110" s="9">
        <v>37030241</v>
      </c>
      <c r="I110" s="85" t="s">
        <v>236</v>
      </c>
    </row>
    <row r="111" spans="1:11" ht="28.8" x14ac:dyDescent="0.3">
      <c r="A111" s="20">
        <v>109</v>
      </c>
      <c r="B111" s="9">
        <v>37030244</v>
      </c>
      <c r="C111" s="82" t="s">
        <v>238</v>
      </c>
      <c r="D111" s="9">
        <v>37030242</v>
      </c>
      <c r="E111" s="85" t="s">
        <v>237</v>
      </c>
      <c r="F111" s="9">
        <v>37030244</v>
      </c>
      <c r="G111" s="82" t="s">
        <v>238</v>
      </c>
      <c r="H111" s="9">
        <v>37030242</v>
      </c>
      <c r="I111" s="85" t="s">
        <v>237</v>
      </c>
    </row>
    <row r="112" spans="1:11" ht="28.8" x14ac:dyDescent="0.3">
      <c r="A112" s="20">
        <v>110</v>
      </c>
      <c r="B112" s="9">
        <v>37030245</v>
      </c>
      <c r="C112" s="82" t="s">
        <v>239</v>
      </c>
      <c r="D112" s="9">
        <v>37030242</v>
      </c>
      <c r="E112" s="85" t="s">
        <v>237</v>
      </c>
      <c r="F112" s="9">
        <v>37030245</v>
      </c>
      <c r="G112" s="82" t="s">
        <v>239</v>
      </c>
      <c r="H112" s="9">
        <v>37030242</v>
      </c>
      <c r="I112" s="85" t="s">
        <v>237</v>
      </c>
    </row>
    <row r="113" spans="1:12" ht="28.8" x14ac:dyDescent="0.3">
      <c r="A113" s="20">
        <v>111</v>
      </c>
      <c r="B113" s="9">
        <v>37030243</v>
      </c>
      <c r="C113" s="82" t="s">
        <v>241</v>
      </c>
      <c r="D113" s="9">
        <v>37030238</v>
      </c>
      <c r="E113" s="85" t="s">
        <v>234</v>
      </c>
      <c r="F113" s="9">
        <v>37030243</v>
      </c>
      <c r="G113" s="82" t="s">
        <v>3708</v>
      </c>
      <c r="H113" s="9">
        <v>37030238</v>
      </c>
      <c r="I113" s="85" t="s">
        <v>234</v>
      </c>
    </row>
    <row r="114" spans="1:12" ht="43.2" x14ac:dyDescent="0.3">
      <c r="A114" s="20">
        <v>112</v>
      </c>
      <c r="B114" s="9">
        <v>36950000</v>
      </c>
      <c r="C114" s="82" t="s">
        <v>242</v>
      </c>
      <c r="D114" s="9">
        <v>37030243</v>
      </c>
      <c r="E114" s="85" t="s">
        <v>241</v>
      </c>
      <c r="F114" s="9">
        <v>36950000</v>
      </c>
      <c r="G114" s="82" t="s">
        <v>242</v>
      </c>
      <c r="H114" s="9">
        <v>37030243</v>
      </c>
      <c r="I114" s="85" t="s">
        <v>3708</v>
      </c>
    </row>
    <row r="115" spans="1:12" ht="28.8" x14ac:dyDescent="0.3">
      <c r="A115" s="20">
        <v>113</v>
      </c>
      <c r="B115" s="9">
        <v>1151300</v>
      </c>
      <c r="C115" s="82" t="s">
        <v>1249</v>
      </c>
      <c r="D115" s="9">
        <v>36950000</v>
      </c>
      <c r="E115" s="85" t="s">
        <v>242</v>
      </c>
      <c r="F115" s="9">
        <v>1151300</v>
      </c>
      <c r="G115" s="82" t="s">
        <v>1249</v>
      </c>
      <c r="H115" s="9">
        <v>36950000</v>
      </c>
      <c r="I115" s="85" t="s">
        <v>242</v>
      </c>
    </row>
    <row r="116" spans="1:12" ht="28.8" x14ac:dyDescent="0.3">
      <c r="A116" s="20">
        <v>114</v>
      </c>
      <c r="B116" s="9">
        <v>1151000</v>
      </c>
      <c r="C116" s="82" t="s">
        <v>243</v>
      </c>
      <c r="D116" s="9">
        <v>36950000</v>
      </c>
      <c r="E116" s="86" t="s">
        <v>242</v>
      </c>
      <c r="F116" s="9">
        <v>1151000</v>
      </c>
      <c r="G116" s="82" t="s">
        <v>243</v>
      </c>
      <c r="H116" s="9">
        <v>5980000</v>
      </c>
      <c r="I116" s="86" t="s">
        <v>395</v>
      </c>
      <c r="J116" s="20" t="s">
        <v>19</v>
      </c>
      <c r="L116" s="82" t="s">
        <v>9931</v>
      </c>
    </row>
    <row r="117" spans="1:12" x14ac:dyDescent="0.3">
      <c r="A117" s="20">
        <v>115</v>
      </c>
      <c r="B117" s="9">
        <v>1150100</v>
      </c>
      <c r="C117" s="82" t="s">
        <v>244</v>
      </c>
      <c r="D117" s="9">
        <v>36950000</v>
      </c>
      <c r="E117" s="85" t="s">
        <v>242</v>
      </c>
      <c r="F117" s="9">
        <v>1150100</v>
      </c>
      <c r="G117" s="82" t="s">
        <v>244</v>
      </c>
      <c r="H117" s="9">
        <v>36950000</v>
      </c>
      <c r="I117" s="85" t="s">
        <v>242</v>
      </c>
    </row>
    <row r="118" spans="1:12" x14ac:dyDescent="0.3">
      <c r="A118" s="20">
        <v>116</v>
      </c>
      <c r="B118" s="9">
        <v>1151200</v>
      </c>
      <c r="C118" s="82" t="s">
        <v>245</v>
      </c>
      <c r="D118" s="9">
        <v>36950000</v>
      </c>
      <c r="E118" s="85" t="s">
        <v>242</v>
      </c>
      <c r="F118" s="9">
        <v>1151200</v>
      </c>
      <c r="G118" s="82" t="s">
        <v>245</v>
      </c>
      <c r="H118" s="9">
        <v>36950000</v>
      </c>
      <c r="I118" s="85" t="s">
        <v>242</v>
      </c>
    </row>
    <row r="119" spans="1:12" ht="28.8" x14ac:dyDescent="0.3">
      <c r="A119" s="20">
        <v>117</v>
      </c>
      <c r="B119" s="9">
        <v>1150203</v>
      </c>
      <c r="C119" s="82" t="s">
        <v>1749</v>
      </c>
      <c r="D119" s="9">
        <v>1151200</v>
      </c>
      <c r="E119" s="85" t="s">
        <v>245</v>
      </c>
      <c r="F119" s="9">
        <v>1150203</v>
      </c>
      <c r="G119" s="82" t="s">
        <v>246</v>
      </c>
      <c r="H119" s="9">
        <v>1151200</v>
      </c>
      <c r="I119" s="85" t="s">
        <v>245</v>
      </c>
    </row>
    <row r="120" spans="1:12" ht="28.8" x14ac:dyDescent="0.3">
      <c r="A120" s="20">
        <v>118</v>
      </c>
      <c r="B120" s="9">
        <v>1150204</v>
      </c>
      <c r="C120" s="82" t="s">
        <v>1751</v>
      </c>
      <c r="D120" s="9">
        <v>1151200</v>
      </c>
      <c r="E120" s="85" t="s">
        <v>245</v>
      </c>
      <c r="F120" s="9">
        <v>1150204</v>
      </c>
      <c r="G120" s="82" t="s">
        <v>247</v>
      </c>
      <c r="H120" s="9">
        <v>1151200</v>
      </c>
      <c r="I120" s="85" t="s">
        <v>245</v>
      </c>
    </row>
    <row r="121" spans="1:12" ht="28.8" x14ac:dyDescent="0.3">
      <c r="A121" s="20">
        <v>119</v>
      </c>
      <c r="B121" s="9">
        <v>1150205</v>
      </c>
      <c r="C121" s="82" t="s">
        <v>248</v>
      </c>
      <c r="D121" s="9">
        <v>1150204</v>
      </c>
      <c r="E121" s="85" t="s">
        <v>1751</v>
      </c>
      <c r="F121" s="9">
        <v>1150204</v>
      </c>
      <c r="G121" s="83" t="s">
        <v>247</v>
      </c>
      <c r="H121" s="9">
        <v>1151200</v>
      </c>
      <c r="I121" s="86" t="s">
        <v>245</v>
      </c>
      <c r="J121" s="20" t="s">
        <v>19</v>
      </c>
      <c r="K121" s="82" t="s">
        <v>6663</v>
      </c>
      <c r="L121" s="82" t="s">
        <v>9931</v>
      </c>
    </row>
    <row r="122" spans="1:12" ht="28.8" x14ac:dyDescent="0.3">
      <c r="A122" s="20">
        <v>120</v>
      </c>
      <c r="B122" s="9">
        <v>1150300</v>
      </c>
      <c r="C122" s="82" t="s">
        <v>249</v>
      </c>
      <c r="D122" s="9">
        <v>36950000</v>
      </c>
      <c r="E122" s="85" t="s">
        <v>242</v>
      </c>
      <c r="F122" s="9">
        <v>1150300</v>
      </c>
      <c r="G122" s="82" t="s">
        <v>249</v>
      </c>
      <c r="H122" s="9">
        <v>36950000</v>
      </c>
      <c r="I122" s="85" t="s">
        <v>242</v>
      </c>
    </row>
    <row r="123" spans="1:12" ht="28.8" x14ac:dyDescent="0.3">
      <c r="A123" s="20">
        <v>121</v>
      </c>
      <c r="B123" s="9">
        <v>1150400</v>
      </c>
      <c r="C123" s="82" t="s">
        <v>250</v>
      </c>
      <c r="D123" s="9">
        <v>36950000</v>
      </c>
      <c r="E123" s="86" t="s">
        <v>242</v>
      </c>
      <c r="F123" s="9">
        <v>1150400</v>
      </c>
      <c r="G123" s="82" t="s">
        <v>250</v>
      </c>
      <c r="H123" s="9">
        <v>37030241</v>
      </c>
      <c r="I123" s="86" t="s">
        <v>236</v>
      </c>
      <c r="J123" s="20" t="s">
        <v>19</v>
      </c>
      <c r="L123" s="82" t="s">
        <v>9931</v>
      </c>
    </row>
    <row r="124" spans="1:12" x14ac:dyDescent="0.3">
      <c r="A124" s="20">
        <v>122</v>
      </c>
      <c r="B124" s="9">
        <v>1150500</v>
      </c>
      <c r="C124" s="82" t="s">
        <v>1250</v>
      </c>
      <c r="D124" s="9">
        <v>36950000</v>
      </c>
      <c r="E124" s="85" t="s">
        <v>242</v>
      </c>
      <c r="F124" s="9">
        <v>1150500</v>
      </c>
      <c r="G124" s="82" t="s">
        <v>1250</v>
      </c>
      <c r="H124" s="9">
        <v>36950000</v>
      </c>
      <c r="I124" s="85" t="s">
        <v>242</v>
      </c>
    </row>
    <row r="125" spans="1:12" ht="28.8" x14ac:dyDescent="0.3">
      <c r="A125" s="20">
        <v>123</v>
      </c>
      <c r="B125" s="9">
        <v>1150501</v>
      </c>
      <c r="C125" s="82" t="s">
        <v>1251</v>
      </c>
      <c r="D125" s="9">
        <v>1150500</v>
      </c>
      <c r="E125" s="85" t="s">
        <v>1250</v>
      </c>
      <c r="F125" s="9">
        <v>1150501</v>
      </c>
      <c r="G125" s="82" t="s">
        <v>1251</v>
      </c>
      <c r="H125" s="9">
        <v>1150500</v>
      </c>
      <c r="I125" s="85" t="s">
        <v>1250</v>
      </c>
    </row>
    <row r="126" spans="1:12" ht="28.8" x14ac:dyDescent="0.3">
      <c r="A126" s="20">
        <v>124</v>
      </c>
      <c r="B126" s="9">
        <v>1150502</v>
      </c>
      <c r="C126" s="82" t="s">
        <v>1252</v>
      </c>
      <c r="D126" s="9">
        <v>1150500</v>
      </c>
      <c r="E126" s="85" t="s">
        <v>1250</v>
      </c>
      <c r="F126" s="9">
        <v>1150502</v>
      </c>
      <c r="G126" s="82" t="s">
        <v>1252</v>
      </c>
      <c r="H126" s="9">
        <v>1150500</v>
      </c>
      <c r="I126" s="85" t="s">
        <v>1250</v>
      </c>
    </row>
    <row r="127" spans="1:12" ht="28.8" x14ac:dyDescent="0.3">
      <c r="A127" s="20">
        <v>125</v>
      </c>
      <c r="B127" s="9">
        <v>37030246</v>
      </c>
      <c r="C127" s="82" t="s">
        <v>251</v>
      </c>
      <c r="D127" s="9">
        <v>36950000</v>
      </c>
      <c r="E127" s="85" t="s">
        <v>242</v>
      </c>
      <c r="F127" s="9">
        <v>37030246</v>
      </c>
      <c r="G127" s="82" t="s">
        <v>251</v>
      </c>
      <c r="H127" s="9">
        <v>36950000</v>
      </c>
      <c r="I127" s="85" t="s">
        <v>242</v>
      </c>
    </row>
    <row r="128" spans="1:12" ht="43.2" x14ac:dyDescent="0.3">
      <c r="A128" s="20">
        <v>126</v>
      </c>
      <c r="B128" s="9">
        <v>37030247</v>
      </c>
      <c r="C128" s="82" t="s">
        <v>1253</v>
      </c>
      <c r="D128" s="9">
        <v>37030243</v>
      </c>
      <c r="E128" s="85" t="s">
        <v>241</v>
      </c>
      <c r="F128" s="9">
        <v>37030247</v>
      </c>
      <c r="G128" s="82" t="s">
        <v>1253</v>
      </c>
      <c r="H128" s="9">
        <v>37030243</v>
      </c>
      <c r="I128" s="85" t="s">
        <v>3708</v>
      </c>
    </row>
    <row r="129" spans="1:12" x14ac:dyDescent="0.3">
      <c r="A129" s="20">
        <v>127</v>
      </c>
      <c r="B129" s="9">
        <v>19610000</v>
      </c>
      <c r="C129" s="82" t="s">
        <v>252</v>
      </c>
      <c r="D129" s="9">
        <v>37030239</v>
      </c>
      <c r="E129" s="85" t="s">
        <v>163</v>
      </c>
      <c r="F129" s="9">
        <v>19610000</v>
      </c>
      <c r="G129" s="82" t="s">
        <v>252</v>
      </c>
      <c r="H129" s="9">
        <v>37030239</v>
      </c>
      <c r="I129" s="85" t="s">
        <v>163</v>
      </c>
    </row>
    <row r="130" spans="1:12" ht="28.8" x14ac:dyDescent="0.3">
      <c r="A130" s="20">
        <v>128</v>
      </c>
      <c r="B130" s="9">
        <v>3150000</v>
      </c>
      <c r="C130" s="82" t="s">
        <v>253</v>
      </c>
      <c r="D130" s="9">
        <v>19610000</v>
      </c>
      <c r="E130" s="85" t="s">
        <v>252</v>
      </c>
      <c r="F130" s="9">
        <v>3150000</v>
      </c>
      <c r="G130" s="82" t="s">
        <v>253</v>
      </c>
      <c r="H130" s="9">
        <v>19610000</v>
      </c>
      <c r="I130" s="85" t="s">
        <v>252</v>
      </c>
    </row>
    <row r="131" spans="1:12" ht="28.8" x14ac:dyDescent="0.3">
      <c r="A131" s="20">
        <v>129</v>
      </c>
      <c r="B131" s="9">
        <v>37030283</v>
      </c>
      <c r="C131" s="82" t="s">
        <v>1254</v>
      </c>
      <c r="D131" s="9">
        <v>3150000</v>
      </c>
      <c r="E131" s="85" t="s">
        <v>253</v>
      </c>
      <c r="F131" s="9">
        <v>37030283</v>
      </c>
      <c r="G131" s="82" t="s">
        <v>1254</v>
      </c>
      <c r="H131" s="9">
        <v>3150000</v>
      </c>
      <c r="I131" s="85" t="s">
        <v>253</v>
      </c>
    </row>
    <row r="132" spans="1:12" ht="28.8" x14ac:dyDescent="0.3">
      <c r="A132" s="20">
        <v>130</v>
      </c>
      <c r="B132" s="9">
        <v>1340000</v>
      </c>
      <c r="C132" s="82" t="s">
        <v>254</v>
      </c>
      <c r="F132" s="9">
        <v>1340000</v>
      </c>
      <c r="G132" s="82" t="s">
        <v>3716</v>
      </c>
    </row>
    <row r="133" spans="1:12" ht="28.8" x14ac:dyDescent="0.3">
      <c r="A133" s="20">
        <v>131</v>
      </c>
      <c r="B133" s="9">
        <v>1430000</v>
      </c>
      <c r="C133" s="82" t="s">
        <v>255</v>
      </c>
      <c r="D133" s="9">
        <v>1340000</v>
      </c>
      <c r="E133" s="86" t="s">
        <v>254</v>
      </c>
      <c r="F133" s="9">
        <v>37030867</v>
      </c>
      <c r="G133" s="83" t="s">
        <v>4020</v>
      </c>
      <c r="H133" s="9">
        <v>37030866</v>
      </c>
      <c r="I133" s="86" t="s">
        <v>4017</v>
      </c>
      <c r="J133" s="20" t="s">
        <v>19</v>
      </c>
      <c r="K133" s="82" t="s">
        <v>6663</v>
      </c>
      <c r="L133" s="82" t="s">
        <v>9931</v>
      </c>
    </row>
    <row r="134" spans="1:12" ht="28.8" x14ac:dyDescent="0.3">
      <c r="A134" s="20">
        <v>132</v>
      </c>
      <c r="B134" s="9">
        <v>1500000</v>
      </c>
      <c r="C134" s="82" t="s">
        <v>256</v>
      </c>
      <c r="D134" s="9">
        <v>1430000</v>
      </c>
      <c r="E134" s="85" t="s">
        <v>255</v>
      </c>
      <c r="F134" s="9">
        <v>37030869</v>
      </c>
      <c r="G134" s="83" t="s">
        <v>4022</v>
      </c>
      <c r="H134" s="9">
        <v>37030867</v>
      </c>
      <c r="I134" s="85" t="s">
        <v>4020</v>
      </c>
      <c r="J134" s="20" t="s">
        <v>19</v>
      </c>
      <c r="K134" s="82" t="s">
        <v>6663</v>
      </c>
    </row>
    <row r="135" spans="1:12" ht="28.8" x14ac:dyDescent="0.3">
      <c r="A135" s="20">
        <v>133</v>
      </c>
      <c r="B135" s="9">
        <v>37030346</v>
      </c>
      <c r="C135" s="82" t="s">
        <v>261</v>
      </c>
      <c r="D135" s="9">
        <v>1500000</v>
      </c>
      <c r="E135" s="85" t="s">
        <v>256</v>
      </c>
      <c r="F135" s="9">
        <v>37030346</v>
      </c>
      <c r="G135" s="82" t="s">
        <v>261</v>
      </c>
      <c r="H135" s="9">
        <v>37030868</v>
      </c>
      <c r="I135" s="86" t="s">
        <v>4750</v>
      </c>
      <c r="J135" s="20" t="s">
        <v>19</v>
      </c>
      <c r="L135" s="82" t="s">
        <v>9931</v>
      </c>
    </row>
    <row r="136" spans="1:12" ht="28.8" x14ac:dyDescent="0.3">
      <c r="A136" s="20">
        <v>134</v>
      </c>
      <c r="B136" s="9">
        <v>1500600</v>
      </c>
      <c r="C136" s="82" t="s">
        <v>260</v>
      </c>
      <c r="D136" s="9">
        <v>1500000</v>
      </c>
      <c r="E136" s="85" t="s">
        <v>256</v>
      </c>
      <c r="F136" s="9">
        <v>37030346</v>
      </c>
      <c r="G136" s="83" t="s">
        <v>261</v>
      </c>
      <c r="H136" s="9">
        <v>37030868</v>
      </c>
      <c r="I136" s="86" t="s">
        <v>4750</v>
      </c>
      <c r="J136" s="20" t="s">
        <v>19</v>
      </c>
      <c r="K136" s="82" t="s">
        <v>6663</v>
      </c>
      <c r="L136" s="82" t="s">
        <v>9931</v>
      </c>
    </row>
    <row r="137" spans="1:12" ht="28.8" x14ac:dyDescent="0.3">
      <c r="A137" s="20">
        <v>135</v>
      </c>
      <c r="B137" s="9">
        <v>37030877</v>
      </c>
      <c r="C137" s="82" t="s">
        <v>1764</v>
      </c>
      <c r="D137" s="9">
        <v>1500000</v>
      </c>
      <c r="E137" s="85" t="s">
        <v>256</v>
      </c>
      <c r="F137" s="9">
        <v>37030877</v>
      </c>
      <c r="G137" s="82" t="s">
        <v>4024</v>
      </c>
      <c r="H137" s="9">
        <v>37030869</v>
      </c>
      <c r="I137" s="85" t="s">
        <v>4022</v>
      </c>
    </row>
    <row r="138" spans="1:12" x14ac:dyDescent="0.3">
      <c r="A138" s="20">
        <v>136</v>
      </c>
      <c r="B138" s="9">
        <v>1500300</v>
      </c>
      <c r="C138" s="82" t="s">
        <v>1255</v>
      </c>
      <c r="D138" s="9">
        <v>1500000</v>
      </c>
      <c r="E138" s="85" t="s">
        <v>256</v>
      </c>
      <c r="F138" s="9">
        <v>37030926</v>
      </c>
      <c r="G138" s="83" t="s">
        <v>4025</v>
      </c>
      <c r="H138" s="9">
        <v>37030869</v>
      </c>
      <c r="I138" s="85" t="s">
        <v>4022</v>
      </c>
      <c r="J138" s="20" t="s">
        <v>19</v>
      </c>
      <c r="K138" s="82" t="s">
        <v>6663</v>
      </c>
    </row>
    <row r="139" spans="1:12" ht="28.8" x14ac:dyDescent="0.3">
      <c r="A139" s="20">
        <v>137</v>
      </c>
      <c r="B139" s="9">
        <v>1500301</v>
      </c>
      <c r="C139" s="82" t="s">
        <v>1256</v>
      </c>
      <c r="D139" s="9">
        <v>1500300</v>
      </c>
      <c r="E139" s="85" t="s">
        <v>1255</v>
      </c>
      <c r="F139" s="9">
        <v>37030926</v>
      </c>
      <c r="G139" s="83" t="s">
        <v>4025</v>
      </c>
      <c r="H139" s="9">
        <v>37030869</v>
      </c>
      <c r="I139" s="86" t="s">
        <v>4022</v>
      </c>
      <c r="J139" s="20" t="s">
        <v>19</v>
      </c>
      <c r="K139" s="82" t="s">
        <v>6663</v>
      </c>
      <c r="L139" s="82" t="s">
        <v>9931</v>
      </c>
    </row>
    <row r="140" spans="1:12" ht="43.2" x14ac:dyDescent="0.3">
      <c r="A140" s="20">
        <v>138</v>
      </c>
      <c r="B140" s="9">
        <v>1500302</v>
      </c>
      <c r="C140" s="82" t="s">
        <v>1257</v>
      </c>
      <c r="D140" s="9">
        <v>1500300</v>
      </c>
      <c r="E140" s="85" t="s">
        <v>1255</v>
      </c>
      <c r="F140" s="9">
        <v>37030926</v>
      </c>
      <c r="G140" s="83" t="s">
        <v>4025</v>
      </c>
      <c r="H140" s="9">
        <v>37030869</v>
      </c>
      <c r="I140" s="86" t="s">
        <v>4022</v>
      </c>
      <c r="J140" s="20" t="s">
        <v>19</v>
      </c>
      <c r="K140" s="82" t="s">
        <v>6663</v>
      </c>
      <c r="L140" s="82" t="s">
        <v>9931</v>
      </c>
    </row>
    <row r="141" spans="1:12" x14ac:dyDescent="0.3">
      <c r="A141" s="20">
        <v>139</v>
      </c>
      <c r="B141" s="9">
        <v>1500100</v>
      </c>
      <c r="C141" s="82" t="s">
        <v>257</v>
      </c>
      <c r="D141" s="9">
        <v>1500000</v>
      </c>
      <c r="E141" s="85" t="s">
        <v>256</v>
      </c>
      <c r="F141" s="9">
        <v>1500100</v>
      </c>
      <c r="G141" s="82" t="s">
        <v>257</v>
      </c>
      <c r="H141" s="9">
        <v>37030869</v>
      </c>
      <c r="I141" s="85" t="s">
        <v>4022</v>
      </c>
    </row>
    <row r="142" spans="1:12" ht="28.8" x14ac:dyDescent="0.3">
      <c r="A142" s="20">
        <v>140</v>
      </c>
      <c r="B142" s="9">
        <v>1500200</v>
      </c>
      <c r="C142" s="82" t="s">
        <v>258</v>
      </c>
      <c r="D142" s="9">
        <v>1500000</v>
      </c>
      <c r="E142" s="85" t="s">
        <v>256</v>
      </c>
      <c r="F142" s="9">
        <v>37031116</v>
      </c>
      <c r="G142" s="83" t="s">
        <v>4029</v>
      </c>
      <c r="H142" s="9">
        <v>37030869</v>
      </c>
      <c r="I142" s="85" t="s">
        <v>4022</v>
      </c>
      <c r="J142" s="20" t="s">
        <v>19</v>
      </c>
      <c r="K142" s="82" t="s">
        <v>6663</v>
      </c>
    </row>
    <row r="143" spans="1:12" x14ac:dyDescent="0.3">
      <c r="A143" s="20">
        <v>141</v>
      </c>
      <c r="B143" s="9">
        <v>1500400</v>
      </c>
      <c r="C143" s="82" t="s">
        <v>259</v>
      </c>
      <c r="D143" s="9">
        <v>1500000</v>
      </c>
      <c r="E143" s="85" t="s">
        <v>256</v>
      </c>
      <c r="F143" s="9">
        <v>1500400</v>
      </c>
      <c r="G143" s="82" t="s">
        <v>259</v>
      </c>
      <c r="H143" s="9">
        <v>37030869</v>
      </c>
      <c r="I143" s="85" t="s">
        <v>4022</v>
      </c>
    </row>
    <row r="144" spans="1:12" ht="28.8" x14ac:dyDescent="0.3">
      <c r="A144" s="20">
        <v>142</v>
      </c>
      <c r="B144" s="9">
        <v>1560000</v>
      </c>
      <c r="C144" s="82" t="s">
        <v>262</v>
      </c>
      <c r="D144" s="9">
        <v>1340000</v>
      </c>
      <c r="E144" s="85" t="s">
        <v>254</v>
      </c>
      <c r="F144" s="9">
        <v>1560000</v>
      </c>
      <c r="G144" s="82" t="s">
        <v>262</v>
      </c>
      <c r="H144" s="9">
        <v>1340000</v>
      </c>
      <c r="I144" s="85" t="s">
        <v>3716</v>
      </c>
    </row>
    <row r="145" spans="1:11" x14ac:dyDescent="0.3">
      <c r="A145" s="20">
        <v>143</v>
      </c>
      <c r="B145" s="9">
        <v>1620000</v>
      </c>
      <c r="C145" s="82" t="s">
        <v>263</v>
      </c>
      <c r="D145" s="9">
        <v>1560000</v>
      </c>
      <c r="E145" s="85" t="s">
        <v>262</v>
      </c>
      <c r="F145" s="9">
        <v>1620000</v>
      </c>
      <c r="G145" s="82" t="s">
        <v>263</v>
      </c>
      <c r="H145" s="9">
        <v>1560000</v>
      </c>
      <c r="I145" s="85" t="s">
        <v>262</v>
      </c>
    </row>
    <row r="146" spans="1:11" ht="28.8" x14ac:dyDescent="0.3">
      <c r="A146" s="20">
        <v>144</v>
      </c>
      <c r="B146" s="9">
        <v>1620300</v>
      </c>
      <c r="C146" s="82" t="s">
        <v>1258</v>
      </c>
      <c r="D146" s="9">
        <v>1620000</v>
      </c>
      <c r="E146" s="85" t="s">
        <v>263</v>
      </c>
      <c r="F146" s="9">
        <v>1620900</v>
      </c>
      <c r="G146" s="83" t="s">
        <v>264</v>
      </c>
      <c r="H146" s="9">
        <v>1620000</v>
      </c>
      <c r="I146" s="85" t="s">
        <v>263</v>
      </c>
      <c r="J146" s="20" t="s">
        <v>19</v>
      </c>
      <c r="K146" s="82" t="s">
        <v>6663</v>
      </c>
    </row>
    <row r="147" spans="1:11" ht="28.8" x14ac:dyDescent="0.3">
      <c r="A147" s="20">
        <v>145</v>
      </c>
      <c r="B147" s="9">
        <v>1620900</v>
      </c>
      <c r="C147" s="82" t="s">
        <v>264</v>
      </c>
      <c r="D147" s="9">
        <v>1620000</v>
      </c>
      <c r="E147" s="85" t="s">
        <v>263</v>
      </c>
      <c r="F147" s="9">
        <v>1620900</v>
      </c>
      <c r="G147" s="82" t="s">
        <v>264</v>
      </c>
      <c r="H147" s="9">
        <v>1620000</v>
      </c>
      <c r="I147" s="85" t="s">
        <v>263</v>
      </c>
    </row>
    <row r="148" spans="1:11" ht="28.8" x14ac:dyDescent="0.3">
      <c r="A148" s="20">
        <v>146</v>
      </c>
      <c r="B148" s="9">
        <v>1620100</v>
      </c>
      <c r="C148" s="82" t="s">
        <v>265</v>
      </c>
      <c r="D148" s="9">
        <v>1620000</v>
      </c>
      <c r="E148" s="85" t="s">
        <v>263</v>
      </c>
      <c r="F148" s="9">
        <v>1620100</v>
      </c>
      <c r="G148" s="82" t="s">
        <v>265</v>
      </c>
      <c r="H148" s="9">
        <v>1620000</v>
      </c>
      <c r="I148" s="85" t="s">
        <v>263</v>
      </c>
    </row>
    <row r="149" spans="1:11" ht="28.8" x14ac:dyDescent="0.3">
      <c r="A149" s="20">
        <v>147</v>
      </c>
      <c r="B149" s="9">
        <v>1620103</v>
      </c>
      <c r="C149" s="82" t="s">
        <v>266</v>
      </c>
      <c r="D149" s="9">
        <v>1620100</v>
      </c>
      <c r="E149" s="85" t="s">
        <v>265</v>
      </c>
      <c r="F149" s="9">
        <v>1620103</v>
      </c>
      <c r="G149" s="82" t="s">
        <v>266</v>
      </c>
      <c r="H149" s="9">
        <v>1620100</v>
      </c>
      <c r="I149" s="85" t="s">
        <v>265</v>
      </c>
    </row>
    <row r="150" spans="1:11" ht="28.8" x14ac:dyDescent="0.3">
      <c r="A150" s="20">
        <v>148</v>
      </c>
      <c r="B150" s="9">
        <v>1620101</v>
      </c>
      <c r="C150" s="82" t="s">
        <v>267</v>
      </c>
      <c r="D150" s="9">
        <v>1620100</v>
      </c>
      <c r="E150" s="85" t="s">
        <v>265</v>
      </c>
      <c r="F150" s="9">
        <v>1620101</v>
      </c>
      <c r="G150" s="82" t="s">
        <v>267</v>
      </c>
      <c r="H150" s="9">
        <v>1620100</v>
      </c>
      <c r="I150" s="85" t="s">
        <v>265</v>
      </c>
    </row>
    <row r="151" spans="1:11" ht="28.8" x14ac:dyDescent="0.3">
      <c r="A151" s="20">
        <v>149</v>
      </c>
      <c r="B151" s="9">
        <v>1620102</v>
      </c>
      <c r="C151" s="82" t="s">
        <v>268</v>
      </c>
      <c r="D151" s="9">
        <v>1620100</v>
      </c>
      <c r="E151" s="85" t="s">
        <v>265</v>
      </c>
      <c r="F151" s="9">
        <v>1620102</v>
      </c>
      <c r="G151" s="82" t="s">
        <v>268</v>
      </c>
      <c r="H151" s="9">
        <v>1620100</v>
      </c>
      <c r="I151" s="85" t="s">
        <v>265</v>
      </c>
    </row>
    <row r="152" spans="1:11" ht="28.8" x14ac:dyDescent="0.3">
      <c r="A152" s="20">
        <v>150</v>
      </c>
      <c r="B152" s="9">
        <v>1620200</v>
      </c>
      <c r="C152" s="82" t="s">
        <v>269</v>
      </c>
      <c r="D152" s="9">
        <v>1620000</v>
      </c>
      <c r="E152" s="85" t="s">
        <v>263</v>
      </c>
      <c r="F152" s="9">
        <v>1620200</v>
      </c>
      <c r="G152" s="82" t="s">
        <v>269</v>
      </c>
      <c r="H152" s="9">
        <v>1620000</v>
      </c>
      <c r="I152" s="85" t="s">
        <v>263</v>
      </c>
    </row>
    <row r="153" spans="1:11" ht="28.8" x14ac:dyDescent="0.3">
      <c r="A153" s="20">
        <v>151</v>
      </c>
      <c r="B153" s="9">
        <v>1620201</v>
      </c>
      <c r="C153" s="82" t="s">
        <v>270</v>
      </c>
      <c r="D153" s="9">
        <v>1620200</v>
      </c>
      <c r="E153" s="85" t="s">
        <v>269</v>
      </c>
      <c r="F153" s="9">
        <v>1620201</v>
      </c>
      <c r="G153" s="82" t="s">
        <v>270</v>
      </c>
      <c r="H153" s="9">
        <v>1620200</v>
      </c>
      <c r="I153" s="85" t="s">
        <v>269</v>
      </c>
    </row>
    <row r="154" spans="1:11" ht="28.8" x14ac:dyDescent="0.3">
      <c r="A154" s="20">
        <v>152</v>
      </c>
      <c r="B154" s="9">
        <v>1620202</v>
      </c>
      <c r="C154" s="82" t="s">
        <v>271</v>
      </c>
      <c r="D154" s="9">
        <v>1620200</v>
      </c>
      <c r="E154" s="85" t="s">
        <v>269</v>
      </c>
      <c r="F154" s="9">
        <v>1620202</v>
      </c>
      <c r="G154" s="82" t="s">
        <v>271</v>
      </c>
      <c r="H154" s="9">
        <v>1620200</v>
      </c>
      <c r="I154" s="85" t="s">
        <v>269</v>
      </c>
    </row>
    <row r="155" spans="1:11" ht="28.8" x14ac:dyDescent="0.3">
      <c r="A155" s="20">
        <v>153</v>
      </c>
      <c r="B155" s="9">
        <v>1620203</v>
      </c>
      <c r="C155" s="82" t="s">
        <v>272</v>
      </c>
      <c r="D155" s="9">
        <v>1620200</v>
      </c>
      <c r="E155" s="85" t="s">
        <v>269</v>
      </c>
      <c r="F155" s="9">
        <v>1620203</v>
      </c>
      <c r="G155" s="82" t="s">
        <v>272</v>
      </c>
      <c r="H155" s="9">
        <v>1620200</v>
      </c>
      <c r="I155" s="85" t="s">
        <v>269</v>
      </c>
    </row>
    <row r="156" spans="1:11" x14ac:dyDescent="0.3">
      <c r="A156" s="20">
        <v>154</v>
      </c>
      <c r="B156" s="9">
        <v>1620400</v>
      </c>
      <c r="C156" s="82" t="s">
        <v>273</v>
      </c>
      <c r="D156" s="9">
        <v>1620000</v>
      </c>
      <c r="E156" s="85" t="s">
        <v>263</v>
      </c>
      <c r="F156" s="9">
        <v>1620400</v>
      </c>
      <c r="G156" s="82" t="s">
        <v>273</v>
      </c>
      <c r="H156" s="9">
        <v>1620000</v>
      </c>
      <c r="I156" s="85" t="s">
        <v>263</v>
      </c>
    </row>
    <row r="157" spans="1:11" ht="28.8" x14ac:dyDescent="0.3">
      <c r="A157" s="20">
        <v>155</v>
      </c>
      <c r="B157" s="9">
        <v>1620401</v>
      </c>
      <c r="C157" s="82" t="s">
        <v>274</v>
      </c>
      <c r="D157" s="9">
        <v>1620400</v>
      </c>
      <c r="E157" s="85" t="s">
        <v>273</v>
      </c>
      <c r="F157" s="9">
        <v>1620401</v>
      </c>
      <c r="G157" s="82" t="s">
        <v>274</v>
      </c>
      <c r="H157" s="9">
        <v>1620400</v>
      </c>
      <c r="I157" s="85" t="s">
        <v>273</v>
      </c>
    </row>
    <row r="158" spans="1:11" ht="28.8" x14ac:dyDescent="0.3">
      <c r="A158" s="20">
        <v>156</v>
      </c>
      <c r="B158" s="9">
        <v>1620402</v>
      </c>
      <c r="C158" s="82" t="s">
        <v>275</v>
      </c>
      <c r="D158" s="9">
        <v>1620400</v>
      </c>
      <c r="E158" s="85" t="s">
        <v>273</v>
      </c>
      <c r="F158" s="9">
        <v>1620402</v>
      </c>
      <c r="G158" s="82" t="s">
        <v>275</v>
      </c>
      <c r="H158" s="9">
        <v>1620400</v>
      </c>
      <c r="I158" s="85" t="s">
        <v>273</v>
      </c>
    </row>
    <row r="159" spans="1:11" ht="28.8" x14ac:dyDescent="0.3">
      <c r="A159" s="20">
        <v>157</v>
      </c>
      <c r="B159" s="9">
        <v>1620403</v>
      </c>
      <c r="C159" s="82" t="s">
        <v>276</v>
      </c>
      <c r="D159" s="9">
        <v>1620400</v>
      </c>
      <c r="E159" s="85" t="s">
        <v>273</v>
      </c>
      <c r="F159" s="9">
        <v>1620403</v>
      </c>
      <c r="G159" s="82" t="s">
        <v>276</v>
      </c>
      <c r="H159" s="9">
        <v>1620400</v>
      </c>
      <c r="I159" s="85" t="s">
        <v>273</v>
      </c>
    </row>
    <row r="160" spans="1:11" ht="28.8" x14ac:dyDescent="0.3">
      <c r="A160" s="20">
        <v>158</v>
      </c>
      <c r="B160" s="9">
        <v>1620404</v>
      </c>
      <c r="C160" s="82" t="s">
        <v>277</v>
      </c>
      <c r="D160" s="9">
        <v>1620400</v>
      </c>
      <c r="E160" s="85" t="s">
        <v>273</v>
      </c>
      <c r="F160" s="9">
        <v>1620404</v>
      </c>
      <c r="G160" s="82" t="s">
        <v>277</v>
      </c>
      <c r="H160" s="9">
        <v>1620400</v>
      </c>
      <c r="I160" s="85" t="s">
        <v>273</v>
      </c>
    </row>
    <row r="161" spans="1:12" ht="28.8" x14ac:dyDescent="0.3">
      <c r="A161" s="20">
        <v>159</v>
      </c>
      <c r="B161" s="9">
        <v>1680000</v>
      </c>
      <c r="C161" s="82" t="s">
        <v>278</v>
      </c>
      <c r="D161" s="9">
        <v>1560000</v>
      </c>
      <c r="E161" s="85" t="s">
        <v>262</v>
      </c>
      <c r="F161" s="9">
        <v>1680000</v>
      </c>
      <c r="G161" s="82" t="s">
        <v>278</v>
      </c>
      <c r="H161" s="9">
        <v>1560000</v>
      </c>
      <c r="I161" s="85" t="s">
        <v>262</v>
      </c>
    </row>
    <row r="162" spans="1:12" ht="28.8" x14ac:dyDescent="0.3">
      <c r="A162" s="20">
        <v>160</v>
      </c>
      <c r="B162" s="9">
        <v>1680100</v>
      </c>
      <c r="C162" s="82" t="s">
        <v>279</v>
      </c>
      <c r="D162" s="9">
        <v>1680000</v>
      </c>
      <c r="E162" s="85" t="s">
        <v>278</v>
      </c>
      <c r="F162" s="9">
        <v>1680100</v>
      </c>
      <c r="G162" s="82" t="s">
        <v>3732</v>
      </c>
      <c r="H162" s="9">
        <v>1680000</v>
      </c>
      <c r="I162" s="85" t="s">
        <v>278</v>
      </c>
    </row>
    <row r="163" spans="1:12" ht="28.8" x14ac:dyDescent="0.3">
      <c r="A163" s="20">
        <v>161</v>
      </c>
      <c r="B163" s="9">
        <v>1680200</v>
      </c>
      <c r="C163" s="82" t="s">
        <v>280</v>
      </c>
      <c r="D163" s="9">
        <v>1680000</v>
      </c>
      <c r="E163" s="85" t="s">
        <v>278</v>
      </c>
      <c r="F163" s="9">
        <v>1680200</v>
      </c>
      <c r="G163" s="82" t="s">
        <v>280</v>
      </c>
      <c r="H163" s="9">
        <v>1680000</v>
      </c>
      <c r="I163" s="85" t="s">
        <v>278</v>
      </c>
    </row>
    <row r="164" spans="1:12" x14ac:dyDescent="0.3">
      <c r="A164" s="20">
        <v>162</v>
      </c>
      <c r="B164" s="9">
        <v>2040000</v>
      </c>
      <c r="C164" s="82" t="s">
        <v>281</v>
      </c>
      <c r="F164" s="9">
        <v>2040000</v>
      </c>
      <c r="G164" s="82" t="s">
        <v>281</v>
      </c>
    </row>
    <row r="165" spans="1:12" ht="28.8" x14ac:dyDescent="0.3">
      <c r="A165" s="20">
        <v>163</v>
      </c>
      <c r="B165" s="9">
        <v>2130000</v>
      </c>
      <c r="C165" s="82" t="s">
        <v>282</v>
      </c>
      <c r="D165" s="9">
        <v>2040000</v>
      </c>
      <c r="E165" s="85" t="s">
        <v>281</v>
      </c>
      <c r="F165" s="9">
        <v>2130000</v>
      </c>
      <c r="G165" s="82" t="s">
        <v>282</v>
      </c>
      <c r="H165" s="9">
        <v>2040000</v>
      </c>
      <c r="I165" s="85" t="s">
        <v>281</v>
      </c>
    </row>
    <row r="166" spans="1:12" x14ac:dyDescent="0.3">
      <c r="A166" s="20">
        <v>164</v>
      </c>
      <c r="B166" s="9">
        <v>2190000</v>
      </c>
      <c r="C166" s="82" t="s">
        <v>283</v>
      </c>
      <c r="D166" s="9">
        <v>2130000</v>
      </c>
      <c r="E166" s="85" t="s">
        <v>282</v>
      </c>
      <c r="F166" s="9">
        <v>2190000</v>
      </c>
      <c r="G166" s="82" t="s">
        <v>283</v>
      </c>
      <c r="H166" s="9">
        <v>2130000</v>
      </c>
      <c r="I166" s="85" t="s">
        <v>282</v>
      </c>
    </row>
    <row r="167" spans="1:12" ht="28.8" x14ac:dyDescent="0.3">
      <c r="A167" s="20">
        <v>165</v>
      </c>
      <c r="B167" s="9">
        <v>37030010</v>
      </c>
      <c r="C167" s="82" t="s">
        <v>1260</v>
      </c>
      <c r="D167" s="9">
        <v>2190000</v>
      </c>
      <c r="E167" s="85" t="s">
        <v>283</v>
      </c>
      <c r="F167" s="9">
        <v>37031153</v>
      </c>
      <c r="G167" s="83" t="s">
        <v>3778</v>
      </c>
      <c r="H167" s="9">
        <v>2190000</v>
      </c>
      <c r="I167" s="85" t="s">
        <v>283</v>
      </c>
      <c r="J167" s="20" t="s">
        <v>19</v>
      </c>
      <c r="K167" s="82" t="s">
        <v>6663</v>
      </c>
    </row>
    <row r="168" spans="1:12" ht="28.8" x14ac:dyDescent="0.3">
      <c r="A168" s="20">
        <v>166</v>
      </c>
      <c r="B168" s="9">
        <v>37030348</v>
      </c>
      <c r="C168" s="82" t="s">
        <v>1259</v>
      </c>
      <c r="D168" s="9">
        <v>2190000</v>
      </c>
      <c r="E168" s="85" t="s">
        <v>283</v>
      </c>
      <c r="F168" s="9">
        <v>37030348</v>
      </c>
      <c r="G168" s="82" t="s">
        <v>1259</v>
      </c>
      <c r="H168" s="9">
        <v>2190000</v>
      </c>
      <c r="I168" s="85" t="s">
        <v>283</v>
      </c>
    </row>
    <row r="169" spans="1:12" ht="28.8" x14ac:dyDescent="0.3">
      <c r="A169" s="20">
        <v>167</v>
      </c>
      <c r="B169" s="9">
        <v>2221700</v>
      </c>
      <c r="C169" s="82" t="s">
        <v>1261</v>
      </c>
      <c r="D169" s="9">
        <v>2190000</v>
      </c>
      <c r="E169" s="86" t="s">
        <v>283</v>
      </c>
      <c r="F169" s="9">
        <v>37030888</v>
      </c>
      <c r="G169" s="83" t="s">
        <v>3763</v>
      </c>
      <c r="H169" s="9">
        <v>37030873</v>
      </c>
      <c r="I169" s="86" t="s">
        <v>3760</v>
      </c>
      <c r="J169" s="20" t="s">
        <v>19</v>
      </c>
      <c r="K169" s="82" t="s">
        <v>6663</v>
      </c>
      <c r="L169" s="82" t="s">
        <v>9931</v>
      </c>
    </row>
    <row r="170" spans="1:12" ht="28.8" x14ac:dyDescent="0.3">
      <c r="A170" s="20">
        <v>168</v>
      </c>
      <c r="B170" s="9">
        <v>37030037</v>
      </c>
      <c r="C170" s="82" t="s">
        <v>1262</v>
      </c>
      <c r="D170" s="9">
        <v>2190000</v>
      </c>
      <c r="E170" s="85" t="s">
        <v>283</v>
      </c>
      <c r="F170" s="9">
        <v>37031172</v>
      </c>
      <c r="G170" s="83" t="s">
        <v>3775</v>
      </c>
      <c r="H170" s="9">
        <v>37030873</v>
      </c>
      <c r="I170" s="86" t="s">
        <v>3760</v>
      </c>
      <c r="J170" s="20" t="s">
        <v>19</v>
      </c>
      <c r="K170" s="82" t="s">
        <v>6663</v>
      </c>
      <c r="L170" s="82" t="s">
        <v>9931</v>
      </c>
    </row>
    <row r="171" spans="1:12" ht="28.8" x14ac:dyDescent="0.3">
      <c r="A171" s="20">
        <v>169</v>
      </c>
      <c r="B171" s="9">
        <v>37030143</v>
      </c>
      <c r="C171" s="82" t="s">
        <v>284</v>
      </c>
      <c r="D171" s="9">
        <v>2190000</v>
      </c>
      <c r="E171" s="86" t="s">
        <v>283</v>
      </c>
      <c r="F171" s="9">
        <v>37030887</v>
      </c>
      <c r="G171" s="83" t="s">
        <v>3632</v>
      </c>
      <c r="H171" s="9">
        <v>430000</v>
      </c>
      <c r="I171" s="86" t="s">
        <v>149</v>
      </c>
      <c r="J171" s="20" t="s">
        <v>19</v>
      </c>
      <c r="K171" s="82" t="s">
        <v>6663</v>
      </c>
      <c r="L171" s="82" t="s">
        <v>9931</v>
      </c>
    </row>
    <row r="172" spans="1:12" ht="28.8" x14ac:dyDescent="0.3">
      <c r="A172" s="20">
        <v>170</v>
      </c>
      <c r="B172" s="9">
        <v>37030144</v>
      </c>
      <c r="C172" s="82" t="s">
        <v>1263</v>
      </c>
      <c r="D172" s="9">
        <v>2190000</v>
      </c>
      <c r="E172" s="85" t="s">
        <v>283</v>
      </c>
      <c r="F172" s="9">
        <v>37030887</v>
      </c>
      <c r="G172" s="83" t="s">
        <v>3632</v>
      </c>
      <c r="H172" s="9">
        <v>430000</v>
      </c>
      <c r="I172" s="86" t="s">
        <v>149</v>
      </c>
      <c r="J172" s="20" t="s">
        <v>19</v>
      </c>
      <c r="K172" s="82" t="s">
        <v>6663</v>
      </c>
      <c r="L172" s="82" t="s">
        <v>9931</v>
      </c>
    </row>
    <row r="173" spans="1:12" ht="28.8" x14ac:dyDescent="0.3">
      <c r="A173" s="20">
        <v>171</v>
      </c>
      <c r="B173" s="9">
        <v>2190200</v>
      </c>
      <c r="C173" s="82" t="s">
        <v>1264</v>
      </c>
      <c r="D173" s="9">
        <v>2190000</v>
      </c>
      <c r="E173" s="86" t="s">
        <v>283</v>
      </c>
      <c r="F173" s="9">
        <v>37031151</v>
      </c>
      <c r="G173" s="83" t="s">
        <v>3776</v>
      </c>
      <c r="H173" s="9">
        <v>37030873</v>
      </c>
      <c r="I173" s="86" t="s">
        <v>3760</v>
      </c>
      <c r="J173" s="20" t="s">
        <v>19</v>
      </c>
      <c r="K173" s="82" t="s">
        <v>6663</v>
      </c>
      <c r="L173" s="82" t="s">
        <v>9931</v>
      </c>
    </row>
    <row r="174" spans="1:12" ht="28.8" x14ac:dyDescent="0.3">
      <c r="A174" s="20">
        <v>172</v>
      </c>
      <c r="B174" s="9">
        <v>37030142</v>
      </c>
      <c r="C174" s="82" t="s">
        <v>1447</v>
      </c>
      <c r="D174" s="9">
        <v>2190000</v>
      </c>
      <c r="E174" s="86" t="s">
        <v>283</v>
      </c>
      <c r="F174" s="9">
        <v>37030142</v>
      </c>
      <c r="G174" s="82" t="s">
        <v>3777</v>
      </c>
      <c r="H174" s="9">
        <v>37030873</v>
      </c>
      <c r="I174" s="86" t="s">
        <v>3760</v>
      </c>
      <c r="J174" s="20" t="s">
        <v>19</v>
      </c>
      <c r="L174" s="82" t="s">
        <v>9931</v>
      </c>
    </row>
    <row r="175" spans="1:12" x14ac:dyDescent="0.3">
      <c r="A175" s="20">
        <v>173</v>
      </c>
      <c r="B175" s="9">
        <v>16960700</v>
      </c>
      <c r="C175" s="82" t="s">
        <v>1265</v>
      </c>
      <c r="D175" s="9">
        <v>2190000</v>
      </c>
      <c r="E175" s="86" t="s">
        <v>283</v>
      </c>
      <c r="F175" s="9">
        <v>16960700</v>
      </c>
      <c r="G175" s="82" t="s">
        <v>1265</v>
      </c>
      <c r="H175" s="9">
        <v>37030873</v>
      </c>
      <c r="I175" s="86" t="s">
        <v>3760</v>
      </c>
      <c r="J175" s="20" t="s">
        <v>19</v>
      </c>
      <c r="L175" s="82" t="s">
        <v>9931</v>
      </c>
    </row>
    <row r="176" spans="1:12" ht="28.8" x14ac:dyDescent="0.3">
      <c r="A176" s="20">
        <v>174</v>
      </c>
      <c r="B176" s="9">
        <v>37030145</v>
      </c>
      <c r="C176" s="82" t="s">
        <v>1266</v>
      </c>
      <c r="D176" s="9">
        <v>2190000</v>
      </c>
      <c r="E176" s="85" t="s">
        <v>283</v>
      </c>
      <c r="F176" s="9">
        <v>37030891</v>
      </c>
      <c r="G176" s="83" t="s">
        <v>3772</v>
      </c>
      <c r="H176" s="9">
        <v>37030888</v>
      </c>
      <c r="I176" s="86" t="s">
        <v>3763</v>
      </c>
      <c r="J176" s="20" t="s">
        <v>19</v>
      </c>
      <c r="K176" s="82" t="s">
        <v>6663</v>
      </c>
      <c r="L176" s="82" t="s">
        <v>9931</v>
      </c>
    </row>
    <row r="177" spans="1:12" ht="28.8" x14ac:dyDescent="0.3">
      <c r="A177" s="20">
        <v>175</v>
      </c>
      <c r="B177" s="9">
        <v>37030349</v>
      </c>
      <c r="C177" s="82" t="s">
        <v>1267</v>
      </c>
      <c r="D177" s="9">
        <v>2190000</v>
      </c>
      <c r="E177" s="85" t="s">
        <v>283</v>
      </c>
      <c r="F177" s="9">
        <v>37030890</v>
      </c>
      <c r="G177" s="83" t="s">
        <v>3769</v>
      </c>
      <c r="H177" s="9">
        <v>37030888</v>
      </c>
      <c r="I177" s="86" t="s">
        <v>3763</v>
      </c>
      <c r="J177" s="20" t="s">
        <v>19</v>
      </c>
      <c r="K177" s="82" t="s">
        <v>6663</v>
      </c>
      <c r="L177" s="82" t="s">
        <v>9931</v>
      </c>
    </row>
    <row r="178" spans="1:12" x14ac:dyDescent="0.3">
      <c r="A178" s="20">
        <v>176</v>
      </c>
      <c r="B178" s="9">
        <v>37030375</v>
      </c>
      <c r="C178" s="82" t="s">
        <v>285</v>
      </c>
      <c r="D178" s="9">
        <v>2190000</v>
      </c>
      <c r="E178" s="85" t="s">
        <v>283</v>
      </c>
      <c r="F178" s="9">
        <v>37030375</v>
      </c>
      <c r="G178" s="82" t="s">
        <v>285</v>
      </c>
      <c r="H178" s="9">
        <v>2190000</v>
      </c>
      <c r="I178" s="85" t="s">
        <v>283</v>
      </c>
    </row>
    <row r="179" spans="1:12" x14ac:dyDescent="0.3">
      <c r="A179" s="20">
        <v>177</v>
      </c>
      <c r="B179" s="9">
        <v>37030376</v>
      </c>
      <c r="C179" s="82" t="s">
        <v>286</v>
      </c>
      <c r="D179" s="9">
        <v>2190000</v>
      </c>
      <c r="E179" s="85" t="s">
        <v>283</v>
      </c>
      <c r="F179" s="9">
        <v>37030376</v>
      </c>
      <c r="G179" s="82" t="s">
        <v>286</v>
      </c>
      <c r="H179" s="9">
        <v>2190000</v>
      </c>
      <c r="I179" s="85" t="s">
        <v>283</v>
      </c>
    </row>
    <row r="180" spans="1:12" ht="28.8" x14ac:dyDescent="0.3">
      <c r="A180" s="20">
        <v>178</v>
      </c>
      <c r="B180" s="9">
        <v>2220000</v>
      </c>
      <c r="C180" s="82" t="s">
        <v>287</v>
      </c>
      <c r="D180" s="9">
        <v>2190000</v>
      </c>
      <c r="E180" s="85" t="s">
        <v>283</v>
      </c>
      <c r="F180" s="9">
        <v>37031158</v>
      </c>
      <c r="G180" s="83" t="s">
        <v>3781</v>
      </c>
      <c r="H180" s="9">
        <v>2190000</v>
      </c>
      <c r="I180" s="85" t="s">
        <v>283</v>
      </c>
      <c r="J180" s="20" t="s">
        <v>19</v>
      </c>
      <c r="K180" s="82" t="s">
        <v>6663</v>
      </c>
    </row>
    <row r="181" spans="1:12" ht="28.8" x14ac:dyDescent="0.3">
      <c r="A181" s="20">
        <v>179</v>
      </c>
      <c r="B181" s="9">
        <v>2221800</v>
      </c>
      <c r="C181" s="82" t="s">
        <v>288</v>
      </c>
      <c r="D181" s="9">
        <v>2220000</v>
      </c>
      <c r="E181" s="85" t="s">
        <v>287</v>
      </c>
      <c r="F181" s="9">
        <v>2221800</v>
      </c>
      <c r="G181" s="82" t="s">
        <v>288</v>
      </c>
      <c r="H181" s="9">
        <v>37031158</v>
      </c>
      <c r="I181" s="85" t="s">
        <v>3781</v>
      </c>
    </row>
    <row r="182" spans="1:12" ht="28.8" x14ac:dyDescent="0.3">
      <c r="A182" s="20">
        <v>180</v>
      </c>
      <c r="B182" s="9">
        <v>2220300</v>
      </c>
      <c r="C182" s="82" t="s">
        <v>289</v>
      </c>
      <c r="D182" s="9">
        <v>2220000</v>
      </c>
      <c r="E182" s="85" t="s">
        <v>287</v>
      </c>
      <c r="F182" s="9">
        <v>2220300</v>
      </c>
      <c r="G182" s="82" t="s">
        <v>289</v>
      </c>
      <c r="H182" s="9">
        <v>37031158</v>
      </c>
      <c r="I182" s="85" t="s">
        <v>3781</v>
      </c>
    </row>
    <row r="183" spans="1:12" ht="28.8" x14ac:dyDescent="0.3">
      <c r="A183" s="20">
        <v>181</v>
      </c>
      <c r="B183" s="9">
        <v>2221000</v>
      </c>
      <c r="C183" s="82" t="s">
        <v>3285</v>
      </c>
      <c r="D183" s="9">
        <v>2220000</v>
      </c>
      <c r="E183" s="85" t="s">
        <v>287</v>
      </c>
      <c r="F183" s="9">
        <v>2221000</v>
      </c>
      <c r="G183" s="82" t="s">
        <v>3783</v>
      </c>
      <c r="H183" s="9">
        <v>37031158</v>
      </c>
      <c r="I183" s="85" t="s">
        <v>3781</v>
      </c>
    </row>
    <row r="184" spans="1:12" x14ac:dyDescent="0.3">
      <c r="A184" s="20">
        <v>182</v>
      </c>
      <c r="B184" s="9">
        <v>2240000</v>
      </c>
      <c r="C184" s="82" t="s">
        <v>290</v>
      </c>
      <c r="D184" s="9">
        <v>2190000</v>
      </c>
      <c r="E184" s="85" t="s">
        <v>283</v>
      </c>
      <c r="F184" s="9">
        <v>2240000</v>
      </c>
      <c r="G184" s="82" t="s">
        <v>290</v>
      </c>
      <c r="H184" s="9">
        <v>2190000</v>
      </c>
      <c r="I184" s="85" t="s">
        <v>283</v>
      </c>
    </row>
    <row r="185" spans="1:12" ht="28.8" x14ac:dyDescent="0.3">
      <c r="A185" s="20">
        <v>183</v>
      </c>
      <c r="B185" s="9">
        <v>2240100</v>
      </c>
      <c r="C185" s="82" t="s">
        <v>291</v>
      </c>
      <c r="D185" s="9">
        <v>2240000</v>
      </c>
      <c r="E185" s="85" t="s">
        <v>290</v>
      </c>
      <c r="F185" s="9">
        <v>37031154</v>
      </c>
      <c r="G185" s="83" t="s">
        <v>3784</v>
      </c>
      <c r="H185" s="9">
        <v>2240000</v>
      </c>
      <c r="I185" s="85" t="s">
        <v>290</v>
      </c>
      <c r="J185" s="20" t="s">
        <v>19</v>
      </c>
      <c r="K185" s="82" t="s">
        <v>6663</v>
      </c>
    </row>
    <row r="186" spans="1:12" ht="28.8" x14ac:dyDescent="0.3">
      <c r="A186" s="20">
        <v>184</v>
      </c>
      <c r="B186" s="9">
        <v>2240200</v>
      </c>
      <c r="C186" s="82" t="s">
        <v>292</v>
      </c>
      <c r="D186" s="9">
        <v>2240000</v>
      </c>
      <c r="E186" s="85" t="s">
        <v>290</v>
      </c>
      <c r="F186" s="9">
        <v>2240200</v>
      </c>
      <c r="G186" s="82" t="s">
        <v>292</v>
      </c>
      <c r="H186" s="9">
        <v>2240000</v>
      </c>
      <c r="I186" s="85" t="s">
        <v>290</v>
      </c>
    </row>
    <row r="187" spans="1:12" ht="28.8" x14ac:dyDescent="0.3">
      <c r="A187" s="20">
        <v>185</v>
      </c>
      <c r="B187" s="9">
        <v>2240300</v>
      </c>
      <c r="C187" s="82" t="s">
        <v>293</v>
      </c>
      <c r="D187" s="9">
        <v>2240000</v>
      </c>
      <c r="E187" s="85" t="s">
        <v>290</v>
      </c>
      <c r="F187" s="9">
        <v>37031156</v>
      </c>
      <c r="G187" s="83" t="s">
        <v>3791</v>
      </c>
      <c r="H187" s="9">
        <v>2240000</v>
      </c>
      <c r="I187" s="85" t="s">
        <v>290</v>
      </c>
      <c r="J187" s="20" t="s">
        <v>19</v>
      </c>
      <c r="K187" s="82" t="s">
        <v>6663</v>
      </c>
    </row>
    <row r="188" spans="1:12" ht="28.8" x14ac:dyDescent="0.3">
      <c r="A188" s="20">
        <v>186</v>
      </c>
      <c r="B188" s="9">
        <v>2240500</v>
      </c>
      <c r="C188" s="82" t="s">
        <v>294</v>
      </c>
      <c r="D188" s="9">
        <v>2240000</v>
      </c>
      <c r="E188" s="85" t="s">
        <v>290</v>
      </c>
      <c r="F188" s="9">
        <v>2240500</v>
      </c>
      <c r="G188" s="82" t="s">
        <v>294</v>
      </c>
      <c r="H188" s="9">
        <v>2240000</v>
      </c>
      <c r="I188" s="85" t="s">
        <v>290</v>
      </c>
    </row>
    <row r="189" spans="1:12" ht="28.8" x14ac:dyDescent="0.3">
      <c r="A189" s="20">
        <v>187</v>
      </c>
      <c r="B189" s="9">
        <v>2221500</v>
      </c>
      <c r="C189" s="82" t="s">
        <v>295</v>
      </c>
      <c r="D189" s="9">
        <v>2240000</v>
      </c>
      <c r="E189" s="85" t="s">
        <v>290</v>
      </c>
      <c r="F189" s="9">
        <v>2221500</v>
      </c>
      <c r="G189" s="82" t="s">
        <v>3793</v>
      </c>
      <c r="H189" s="9">
        <v>2240000</v>
      </c>
      <c r="I189" s="85" t="s">
        <v>290</v>
      </c>
    </row>
    <row r="190" spans="1:12" ht="28.8" x14ac:dyDescent="0.3">
      <c r="A190" s="20">
        <v>188</v>
      </c>
      <c r="B190" s="9">
        <v>37030354</v>
      </c>
      <c r="C190" s="82" t="s">
        <v>1269</v>
      </c>
      <c r="D190" s="9">
        <v>2240000</v>
      </c>
      <c r="E190" s="85" t="s">
        <v>290</v>
      </c>
      <c r="F190" s="9">
        <v>37030354</v>
      </c>
      <c r="G190" s="82" t="s">
        <v>1269</v>
      </c>
      <c r="H190" s="9">
        <v>2240000</v>
      </c>
      <c r="I190" s="85" t="s">
        <v>290</v>
      </c>
    </row>
    <row r="191" spans="1:12" x14ac:dyDescent="0.3">
      <c r="A191" s="20">
        <v>189</v>
      </c>
      <c r="B191" s="9">
        <v>2280000</v>
      </c>
      <c r="C191" s="82" t="s">
        <v>296</v>
      </c>
      <c r="D191" s="9">
        <v>2190000</v>
      </c>
      <c r="E191" s="85" t="s">
        <v>283</v>
      </c>
      <c r="F191" s="9">
        <v>37031159</v>
      </c>
      <c r="G191" s="83" t="s">
        <v>3794</v>
      </c>
      <c r="H191" s="9">
        <v>2190000</v>
      </c>
      <c r="I191" s="85" t="s">
        <v>283</v>
      </c>
      <c r="J191" s="20" t="s">
        <v>19</v>
      </c>
      <c r="K191" s="82" t="s">
        <v>6663</v>
      </c>
    </row>
    <row r="192" spans="1:12" ht="28.8" x14ac:dyDescent="0.3">
      <c r="A192" s="20">
        <v>190</v>
      </c>
      <c r="B192" s="9">
        <v>2190300</v>
      </c>
      <c r="C192" s="82" t="s">
        <v>297</v>
      </c>
      <c r="D192" s="9">
        <v>2280000</v>
      </c>
      <c r="E192" s="85" t="s">
        <v>296</v>
      </c>
      <c r="F192" s="9">
        <v>37031160</v>
      </c>
      <c r="G192" s="83" t="s">
        <v>3795</v>
      </c>
      <c r="H192" s="9">
        <v>37031159</v>
      </c>
      <c r="I192" s="85" t="s">
        <v>3794</v>
      </c>
      <c r="J192" s="20" t="s">
        <v>19</v>
      </c>
      <c r="K192" s="82" t="s">
        <v>6663</v>
      </c>
    </row>
    <row r="193" spans="1:11" ht="28.8" x14ac:dyDescent="0.3">
      <c r="A193" s="20">
        <v>191</v>
      </c>
      <c r="B193" s="9">
        <v>2190400</v>
      </c>
      <c r="C193" s="82" t="s">
        <v>298</v>
      </c>
      <c r="D193" s="9">
        <v>2280000</v>
      </c>
      <c r="E193" s="85" t="s">
        <v>296</v>
      </c>
      <c r="F193" s="9">
        <v>2190400</v>
      </c>
      <c r="G193" s="82" t="s">
        <v>298</v>
      </c>
      <c r="H193" s="9">
        <v>37031159</v>
      </c>
      <c r="I193" s="85" t="s">
        <v>3794</v>
      </c>
    </row>
    <row r="194" spans="1:11" ht="43.2" x14ac:dyDescent="0.3">
      <c r="A194" s="20">
        <v>192</v>
      </c>
      <c r="B194" s="9">
        <v>870100</v>
      </c>
      <c r="C194" s="82" t="s">
        <v>299</v>
      </c>
      <c r="D194" s="9">
        <v>2280000</v>
      </c>
      <c r="E194" s="85" t="s">
        <v>296</v>
      </c>
      <c r="J194" s="20" t="s">
        <v>19</v>
      </c>
      <c r="K194" s="82" t="s">
        <v>6662</v>
      </c>
    </row>
    <row r="195" spans="1:11" x14ac:dyDescent="0.3">
      <c r="A195" s="20">
        <v>193</v>
      </c>
      <c r="B195" s="9">
        <v>37030353</v>
      </c>
      <c r="C195" s="82" t="s">
        <v>300</v>
      </c>
      <c r="D195" s="9">
        <v>2190000</v>
      </c>
      <c r="E195" s="85" t="s">
        <v>283</v>
      </c>
      <c r="F195" s="9">
        <v>37030353</v>
      </c>
      <c r="G195" s="82" t="s">
        <v>300</v>
      </c>
      <c r="H195" s="9">
        <v>2190000</v>
      </c>
      <c r="I195" s="85" t="s">
        <v>283</v>
      </c>
    </row>
    <row r="196" spans="1:11" x14ac:dyDescent="0.3">
      <c r="A196" s="20">
        <v>194</v>
      </c>
      <c r="B196" s="9">
        <v>2310000</v>
      </c>
      <c r="C196" s="82" t="s">
        <v>301</v>
      </c>
      <c r="D196" s="9">
        <v>2130000</v>
      </c>
      <c r="E196" s="85" t="s">
        <v>282</v>
      </c>
      <c r="F196" s="9">
        <v>2310000</v>
      </c>
      <c r="G196" s="82" t="s">
        <v>301</v>
      </c>
      <c r="H196" s="9">
        <v>2130000</v>
      </c>
      <c r="I196" s="85" t="s">
        <v>282</v>
      </c>
    </row>
    <row r="197" spans="1:11" ht="28.8" x14ac:dyDescent="0.3">
      <c r="A197" s="20">
        <v>195</v>
      </c>
      <c r="B197" s="9">
        <v>2310200</v>
      </c>
      <c r="C197" s="82" t="s">
        <v>302</v>
      </c>
      <c r="D197" s="9">
        <v>2310000</v>
      </c>
      <c r="E197" s="85" t="s">
        <v>301</v>
      </c>
      <c r="F197" s="9">
        <v>2310200</v>
      </c>
      <c r="G197" s="82" t="s">
        <v>302</v>
      </c>
      <c r="H197" s="9">
        <v>2310000</v>
      </c>
      <c r="I197" s="85" t="s">
        <v>301</v>
      </c>
    </row>
    <row r="198" spans="1:11" ht="28.8" x14ac:dyDescent="0.3">
      <c r="A198" s="20">
        <v>196</v>
      </c>
      <c r="B198" s="9">
        <v>16750300</v>
      </c>
      <c r="C198" s="82" t="s">
        <v>303</v>
      </c>
      <c r="D198" s="9">
        <v>2310000</v>
      </c>
      <c r="E198" s="85" t="s">
        <v>301</v>
      </c>
      <c r="F198" s="9">
        <v>16750300</v>
      </c>
      <c r="G198" s="82" t="s">
        <v>3796</v>
      </c>
      <c r="H198" s="9">
        <v>2310000</v>
      </c>
      <c r="I198" s="85" t="s">
        <v>301</v>
      </c>
    </row>
    <row r="199" spans="1:11" ht="28.8" x14ac:dyDescent="0.3">
      <c r="A199" s="20">
        <v>197</v>
      </c>
      <c r="B199" s="9">
        <v>2540000</v>
      </c>
      <c r="C199" s="82" t="s">
        <v>304</v>
      </c>
      <c r="D199" s="9">
        <v>2040000</v>
      </c>
      <c r="E199" s="85" t="s">
        <v>281</v>
      </c>
      <c r="F199" s="9">
        <v>2540000</v>
      </c>
      <c r="G199" s="82" t="s">
        <v>304</v>
      </c>
      <c r="H199" s="9">
        <v>2040000</v>
      </c>
      <c r="I199" s="85" t="s">
        <v>281</v>
      </c>
    </row>
    <row r="200" spans="1:11" ht="28.8" x14ac:dyDescent="0.3">
      <c r="A200" s="20">
        <v>198</v>
      </c>
      <c r="B200" s="9">
        <v>2600000</v>
      </c>
      <c r="C200" s="82" t="s">
        <v>305</v>
      </c>
      <c r="D200" s="9">
        <v>2540000</v>
      </c>
      <c r="E200" s="85" t="s">
        <v>304</v>
      </c>
      <c r="F200" s="9">
        <v>2600000</v>
      </c>
      <c r="G200" s="82" t="s">
        <v>305</v>
      </c>
      <c r="H200" s="9">
        <v>2540000</v>
      </c>
      <c r="I200" s="85" t="s">
        <v>304</v>
      </c>
    </row>
    <row r="201" spans="1:11" x14ac:dyDescent="0.3">
      <c r="A201" s="20">
        <v>199</v>
      </c>
      <c r="B201" s="9">
        <v>2680000</v>
      </c>
      <c r="C201" s="82" t="s">
        <v>306</v>
      </c>
      <c r="D201" s="9">
        <v>2600000</v>
      </c>
      <c r="E201" s="85" t="s">
        <v>305</v>
      </c>
      <c r="F201" s="9">
        <v>37031161</v>
      </c>
      <c r="G201" s="83" t="s">
        <v>3797</v>
      </c>
      <c r="H201" s="9">
        <v>2600000</v>
      </c>
      <c r="I201" s="85" t="s">
        <v>305</v>
      </c>
      <c r="J201" s="20" t="s">
        <v>19</v>
      </c>
      <c r="K201" s="82" t="s">
        <v>6663</v>
      </c>
    </row>
    <row r="202" spans="1:11" ht="28.8" x14ac:dyDescent="0.3">
      <c r="A202" s="20">
        <v>200</v>
      </c>
      <c r="B202" s="9">
        <v>2680100</v>
      </c>
      <c r="C202" s="82" t="s">
        <v>307</v>
      </c>
      <c r="D202" s="9">
        <v>2680000</v>
      </c>
      <c r="E202" s="85" t="s">
        <v>306</v>
      </c>
      <c r="F202" s="9">
        <v>37031167</v>
      </c>
      <c r="G202" s="83" t="s">
        <v>3799</v>
      </c>
      <c r="H202" s="9">
        <v>37031161</v>
      </c>
      <c r="I202" s="85" t="s">
        <v>3797</v>
      </c>
      <c r="J202" s="20" t="s">
        <v>19</v>
      </c>
      <c r="K202" s="82" t="s">
        <v>6663</v>
      </c>
    </row>
    <row r="203" spans="1:11" ht="28.8" x14ac:dyDescent="0.3">
      <c r="A203" s="20">
        <v>201</v>
      </c>
      <c r="B203" s="9">
        <v>2680400</v>
      </c>
      <c r="C203" s="82" t="s">
        <v>308</v>
      </c>
      <c r="D203" s="9">
        <v>2680000</v>
      </c>
      <c r="E203" s="85" t="s">
        <v>306</v>
      </c>
      <c r="F203" s="9">
        <v>37031168</v>
      </c>
      <c r="G203" s="83" t="s">
        <v>3802</v>
      </c>
      <c r="H203" s="9">
        <v>37031161</v>
      </c>
      <c r="I203" s="85" t="s">
        <v>3797</v>
      </c>
      <c r="J203" s="20" t="s">
        <v>19</v>
      </c>
      <c r="K203" s="82" t="s">
        <v>6663</v>
      </c>
    </row>
    <row r="204" spans="1:11" x14ac:dyDescent="0.3">
      <c r="A204" s="20">
        <v>202</v>
      </c>
      <c r="B204" s="9">
        <v>2740000</v>
      </c>
      <c r="C204" s="82" t="s">
        <v>309</v>
      </c>
      <c r="D204" s="9">
        <v>2600000</v>
      </c>
      <c r="E204" s="85" t="s">
        <v>305</v>
      </c>
      <c r="F204" s="9">
        <v>37031162</v>
      </c>
      <c r="G204" s="83" t="s">
        <v>3805</v>
      </c>
      <c r="H204" s="9">
        <v>2600000</v>
      </c>
      <c r="I204" s="85" t="s">
        <v>305</v>
      </c>
      <c r="J204" s="20" t="s">
        <v>19</v>
      </c>
      <c r="K204" s="82" t="s">
        <v>6663</v>
      </c>
    </row>
    <row r="205" spans="1:11" ht="28.8" x14ac:dyDescent="0.3">
      <c r="A205" s="20">
        <v>203</v>
      </c>
      <c r="B205" s="9">
        <v>2740100</v>
      </c>
      <c r="C205" s="82" t="s">
        <v>310</v>
      </c>
      <c r="D205" s="9">
        <v>2740000</v>
      </c>
      <c r="E205" s="85" t="s">
        <v>309</v>
      </c>
      <c r="F205" s="9">
        <v>2740100</v>
      </c>
      <c r="G205" s="82" t="s">
        <v>310</v>
      </c>
      <c r="H205" s="9">
        <v>37031162</v>
      </c>
      <c r="I205" s="85" t="s">
        <v>3805</v>
      </c>
    </row>
    <row r="206" spans="1:11" ht="28.8" x14ac:dyDescent="0.3">
      <c r="A206" s="20">
        <v>204</v>
      </c>
      <c r="B206" s="9">
        <v>2740200</v>
      </c>
      <c r="C206" s="82" t="s">
        <v>311</v>
      </c>
      <c r="D206" s="9">
        <v>2740000</v>
      </c>
      <c r="E206" s="85" t="s">
        <v>309</v>
      </c>
      <c r="F206" s="9">
        <v>2740200</v>
      </c>
      <c r="G206" s="82" t="s">
        <v>311</v>
      </c>
      <c r="H206" s="9">
        <v>37031162</v>
      </c>
      <c r="I206" s="85" t="s">
        <v>3805</v>
      </c>
    </row>
    <row r="207" spans="1:11" x14ac:dyDescent="0.3">
      <c r="A207" s="20">
        <v>205</v>
      </c>
      <c r="B207" s="9">
        <v>2790000</v>
      </c>
      <c r="C207" s="82" t="s">
        <v>312</v>
      </c>
      <c r="D207" s="9">
        <v>2600000</v>
      </c>
      <c r="E207" s="85" t="s">
        <v>305</v>
      </c>
      <c r="F207" s="9">
        <v>37031169</v>
      </c>
      <c r="G207" s="83" t="s">
        <v>3807</v>
      </c>
      <c r="H207" s="9">
        <v>2600000</v>
      </c>
      <c r="I207" s="85" t="s">
        <v>305</v>
      </c>
      <c r="J207" s="20" t="s">
        <v>19</v>
      </c>
      <c r="K207" s="82" t="s">
        <v>6663</v>
      </c>
    </row>
    <row r="208" spans="1:11" ht="28.8" x14ac:dyDescent="0.3">
      <c r="A208" s="20">
        <v>206</v>
      </c>
      <c r="B208" s="9">
        <v>2790100</v>
      </c>
      <c r="C208" s="82" t="s">
        <v>313</v>
      </c>
      <c r="D208" s="9">
        <v>2790000</v>
      </c>
      <c r="E208" s="85" t="s">
        <v>312</v>
      </c>
      <c r="F208" s="9">
        <v>37031170</v>
      </c>
      <c r="G208" s="83" t="s">
        <v>3809</v>
      </c>
      <c r="H208" s="9">
        <v>37031169</v>
      </c>
      <c r="I208" s="85" t="s">
        <v>3807</v>
      </c>
      <c r="J208" s="20" t="s">
        <v>19</v>
      </c>
      <c r="K208" s="82" t="s">
        <v>6663</v>
      </c>
    </row>
    <row r="209" spans="1:12" x14ac:dyDescent="0.3">
      <c r="A209" s="20">
        <v>207</v>
      </c>
      <c r="B209" s="9">
        <v>2890000</v>
      </c>
      <c r="C209" s="82" t="s">
        <v>314</v>
      </c>
      <c r="D209" s="9">
        <v>2600000</v>
      </c>
      <c r="E209" s="85" t="s">
        <v>305</v>
      </c>
      <c r="F209" s="9">
        <v>2890000</v>
      </c>
      <c r="G209" s="82" t="s">
        <v>314</v>
      </c>
      <c r="H209" s="9">
        <v>2600000</v>
      </c>
      <c r="I209" s="85" t="s">
        <v>305</v>
      </c>
    </row>
    <row r="210" spans="1:12" ht="28.8" x14ac:dyDescent="0.3">
      <c r="A210" s="20">
        <v>208</v>
      </c>
      <c r="B210" s="9">
        <v>3020000</v>
      </c>
      <c r="C210" s="82" t="s">
        <v>315</v>
      </c>
      <c r="D210" s="9">
        <v>2040000</v>
      </c>
      <c r="E210" s="85" t="s">
        <v>281</v>
      </c>
      <c r="F210" s="9">
        <v>3020000</v>
      </c>
      <c r="G210" s="82" t="s">
        <v>315</v>
      </c>
      <c r="H210" s="9">
        <v>2040000</v>
      </c>
      <c r="I210" s="85" t="s">
        <v>281</v>
      </c>
    </row>
    <row r="211" spans="1:12" x14ac:dyDescent="0.3">
      <c r="A211" s="20">
        <v>209</v>
      </c>
      <c r="B211" s="9">
        <v>3080000</v>
      </c>
      <c r="C211" s="82" t="s">
        <v>316</v>
      </c>
      <c r="D211" s="9">
        <v>3020000</v>
      </c>
      <c r="E211" s="85" t="s">
        <v>315</v>
      </c>
      <c r="F211" s="9">
        <v>3080000</v>
      </c>
      <c r="G211" s="82" t="s">
        <v>316</v>
      </c>
      <c r="H211" s="9">
        <v>3020000</v>
      </c>
      <c r="I211" s="85" t="s">
        <v>315</v>
      </c>
    </row>
    <row r="212" spans="1:12" ht="28.8" x14ac:dyDescent="0.3">
      <c r="A212" s="20">
        <v>210</v>
      </c>
      <c r="B212" s="9">
        <v>3081400</v>
      </c>
      <c r="C212" s="82" t="s">
        <v>317</v>
      </c>
      <c r="D212" s="9">
        <v>3080000</v>
      </c>
      <c r="E212" s="85" t="s">
        <v>316</v>
      </c>
      <c r="F212" s="9">
        <v>3081400</v>
      </c>
      <c r="G212" s="82" t="s">
        <v>3813</v>
      </c>
      <c r="H212" s="9">
        <v>3080000</v>
      </c>
      <c r="I212" s="85" t="s">
        <v>316</v>
      </c>
    </row>
    <row r="213" spans="1:12" ht="28.8" x14ac:dyDescent="0.3">
      <c r="A213" s="20">
        <v>211</v>
      </c>
      <c r="B213" s="9">
        <v>3080400</v>
      </c>
      <c r="C213" s="82" t="s">
        <v>318</v>
      </c>
      <c r="D213" s="9">
        <v>3080000</v>
      </c>
      <c r="E213" s="85" t="s">
        <v>316</v>
      </c>
      <c r="F213" s="9">
        <v>37031171</v>
      </c>
      <c r="G213" s="83" t="s">
        <v>3814</v>
      </c>
      <c r="H213" s="9">
        <v>3080000</v>
      </c>
      <c r="I213" s="85" t="s">
        <v>316</v>
      </c>
      <c r="J213" s="20" t="s">
        <v>19</v>
      </c>
      <c r="K213" s="82" t="s">
        <v>6663</v>
      </c>
    </row>
    <row r="214" spans="1:12" ht="28.8" x14ac:dyDescent="0.3">
      <c r="A214" s="20">
        <v>212</v>
      </c>
      <c r="B214" s="9">
        <v>3080600</v>
      </c>
      <c r="C214" s="82" t="s">
        <v>319</v>
      </c>
      <c r="D214" s="9">
        <v>3080000</v>
      </c>
      <c r="E214" s="85" t="s">
        <v>316</v>
      </c>
      <c r="F214" s="9">
        <v>3080600</v>
      </c>
      <c r="G214" s="82" t="s">
        <v>319</v>
      </c>
      <c r="H214" s="9">
        <v>3080000</v>
      </c>
      <c r="I214" s="85" t="s">
        <v>316</v>
      </c>
    </row>
    <row r="215" spans="1:12" ht="28.8" x14ac:dyDescent="0.3">
      <c r="A215" s="20">
        <v>213</v>
      </c>
      <c r="B215" s="9">
        <v>3080800</v>
      </c>
      <c r="C215" s="82" t="s">
        <v>320</v>
      </c>
      <c r="D215" s="9">
        <v>3080000</v>
      </c>
      <c r="E215" s="85" t="s">
        <v>316</v>
      </c>
      <c r="F215" s="9">
        <v>3080800</v>
      </c>
      <c r="G215" s="82" t="s">
        <v>320</v>
      </c>
      <c r="H215" s="9">
        <v>3080000</v>
      </c>
      <c r="I215" s="85" t="s">
        <v>316</v>
      </c>
    </row>
    <row r="216" spans="1:12" ht="28.8" x14ac:dyDescent="0.3">
      <c r="A216" s="20">
        <v>214</v>
      </c>
      <c r="B216" s="9">
        <v>3081100</v>
      </c>
      <c r="C216" s="82" t="s">
        <v>321</v>
      </c>
      <c r="D216" s="9">
        <v>3080000</v>
      </c>
      <c r="E216" s="85" t="s">
        <v>316</v>
      </c>
      <c r="F216" s="9">
        <v>3081100</v>
      </c>
      <c r="G216" s="82" t="s">
        <v>321</v>
      </c>
      <c r="H216" s="9">
        <v>3080000</v>
      </c>
      <c r="I216" s="85" t="s">
        <v>316</v>
      </c>
    </row>
    <row r="217" spans="1:12" ht="28.8" x14ac:dyDescent="0.3">
      <c r="A217" s="20">
        <v>215</v>
      </c>
      <c r="B217" s="9">
        <v>3250000</v>
      </c>
      <c r="C217" s="82" t="s">
        <v>322</v>
      </c>
      <c r="F217" s="9">
        <v>3250000</v>
      </c>
      <c r="G217" s="82" t="s">
        <v>3817</v>
      </c>
    </row>
    <row r="218" spans="1:12" ht="28.8" x14ac:dyDescent="0.3">
      <c r="A218" s="20">
        <v>216</v>
      </c>
      <c r="B218" s="9">
        <v>3310000</v>
      </c>
      <c r="C218" s="82" t="s">
        <v>323</v>
      </c>
      <c r="D218" s="9">
        <v>3250000</v>
      </c>
      <c r="E218" s="86" t="s">
        <v>322</v>
      </c>
      <c r="F218" s="9">
        <v>37031178</v>
      </c>
      <c r="G218" s="83" t="s">
        <v>4047</v>
      </c>
      <c r="H218" s="9">
        <v>14310000</v>
      </c>
      <c r="I218" s="86" t="s">
        <v>627</v>
      </c>
      <c r="J218" s="20" t="s">
        <v>19</v>
      </c>
      <c r="K218" s="82" t="s">
        <v>6663</v>
      </c>
      <c r="L218" s="82" t="s">
        <v>9931</v>
      </c>
    </row>
    <row r="219" spans="1:12" x14ac:dyDescent="0.3">
      <c r="A219" s="20">
        <v>217</v>
      </c>
      <c r="B219" s="9">
        <v>3360000</v>
      </c>
      <c r="C219" s="82" t="s">
        <v>324</v>
      </c>
      <c r="D219" s="9">
        <v>3310000</v>
      </c>
      <c r="E219" s="86" t="s">
        <v>323</v>
      </c>
      <c r="F219" s="9">
        <v>3360000</v>
      </c>
      <c r="G219" s="82" t="s">
        <v>324</v>
      </c>
      <c r="H219" s="9">
        <v>37031178</v>
      </c>
      <c r="I219" s="86" t="s">
        <v>4047</v>
      </c>
      <c r="J219" s="20" t="s">
        <v>19</v>
      </c>
      <c r="L219" s="82" t="s">
        <v>9931</v>
      </c>
    </row>
    <row r="220" spans="1:12" ht="28.8" x14ac:dyDescent="0.3">
      <c r="A220" s="20">
        <v>218</v>
      </c>
      <c r="B220" s="9">
        <v>3400000</v>
      </c>
      <c r="C220" s="82" t="s">
        <v>325</v>
      </c>
      <c r="D220" s="9">
        <v>3360000</v>
      </c>
      <c r="E220" s="85" t="s">
        <v>324</v>
      </c>
      <c r="F220" s="9">
        <v>3360000</v>
      </c>
      <c r="G220" s="83" t="s">
        <v>324</v>
      </c>
      <c r="H220" s="9">
        <v>37031178</v>
      </c>
      <c r="I220" s="86" t="s">
        <v>4047</v>
      </c>
      <c r="J220" s="20" t="s">
        <v>19</v>
      </c>
      <c r="K220" s="82" t="s">
        <v>6663</v>
      </c>
      <c r="L220" s="82" t="s">
        <v>9931</v>
      </c>
    </row>
    <row r="221" spans="1:12" ht="28.8" x14ac:dyDescent="0.3">
      <c r="A221" s="20">
        <v>219</v>
      </c>
      <c r="B221" s="9">
        <v>3401400</v>
      </c>
      <c r="C221" s="82" t="s">
        <v>326</v>
      </c>
      <c r="D221" s="9">
        <v>3400000</v>
      </c>
      <c r="E221" s="86" t="s">
        <v>325</v>
      </c>
      <c r="F221" s="9">
        <v>3401400</v>
      </c>
      <c r="G221" s="82" t="s">
        <v>4050</v>
      </c>
      <c r="H221" s="9">
        <v>3360000</v>
      </c>
      <c r="I221" s="86" t="s">
        <v>324</v>
      </c>
      <c r="J221" s="20" t="s">
        <v>19</v>
      </c>
      <c r="L221" s="82" t="s">
        <v>9931</v>
      </c>
    </row>
    <row r="222" spans="1:12" ht="28.8" x14ac:dyDescent="0.3">
      <c r="A222" s="20">
        <v>220</v>
      </c>
      <c r="B222" s="9">
        <v>3400200</v>
      </c>
      <c r="C222" s="82" t="s">
        <v>327</v>
      </c>
      <c r="D222" s="9">
        <v>3400000</v>
      </c>
      <c r="E222" s="86" t="s">
        <v>325</v>
      </c>
      <c r="F222" s="9">
        <v>3400200</v>
      </c>
      <c r="G222" s="82" t="s">
        <v>327</v>
      </c>
      <c r="H222" s="9">
        <v>37031203</v>
      </c>
      <c r="I222" s="86" t="s">
        <v>4055</v>
      </c>
      <c r="J222" s="20" t="s">
        <v>19</v>
      </c>
      <c r="L222" s="82" t="s">
        <v>9931</v>
      </c>
    </row>
    <row r="223" spans="1:12" ht="28.8" x14ac:dyDescent="0.3">
      <c r="A223" s="20">
        <v>221</v>
      </c>
      <c r="B223" s="9">
        <v>3400900</v>
      </c>
      <c r="C223" s="82" t="s">
        <v>328</v>
      </c>
      <c r="D223" s="9">
        <v>3400000</v>
      </c>
      <c r="E223" s="86" t="s">
        <v>325</v>
      </c>
      <c r="F223" s="9">
        <v>3400900</v>
      </c>
      <c r="G223" s="82" t="s">
        <v>328</v>
      </c>
      <c r="H223" s="9">
        <v>3360000</v>
      </c>
      <c r="I223" s="86" t="s">
        <v>324</v>
      </c>
      <c r="J223" s="20" t="s">
        <v>19</v>
      </c>
      <c r="L223" s="82" t="s">
        <v>9931</v>
      </c>
    </row>
    <row r="224" spans="1:12" ht="28.8" x14ac:dyDescent="0.3">
      <c r="A224" s="20">
        <v>222</v>
      </c>
      <c r="B224" s="9">
        <v>3401000</v>
      </c>
      <c r="C224" s="82" t="s">
        <v>329</v>
      </c>
      <c r="D224" s="9">
        <v>3400000</v>
      </c>
      <c r="E224" s="86" t="s">
        <v>325</v>
      </c>
      <c r="F224" s="9">
        <v>3401000</v>
      </c>
      <c r="G224" s="82" t="s">
        <v>4051</v>
      </c>
      <c r="H224" s="9">
        <v>3360000</v>
      </c>
      <c r="I224" s="86" t="s">
        <v>324</v>
      </c>
      <c r="J224" s="20" t="s">
        <v>19</v>
      </c>
      <c r="L224" s="82" t="s">
        <v>9931</v>
      </c>
    </row>
    <row r="225" spans="1:12" ht="28.8" x14ac:dyDescent="0.3">
      <c r="A225" s="20">
        <v>223</v>
      </c>
      <c r="B225" s="9">
        <v>3400400</v>
      </c>
      <c r="C225" s="82" t="s">
        <v>330</v>
      </c>
      <c r="D225" s="9">
        <v>3400000</v>
      </c>
      <c r="E225" s="86" t="s">
        <v>325</v>
      </c>
      <c r="F225" s="9">
        <v>3400400</v>
      </c>
      <c r="G225" s="82" t="s">
        <v>330</v>
      </c>
      <c r="H225" s="9">
        <v>37031203</v>
      </c>
      <c r="I225" s="86" t="s">
        <v>4055</v>
      </c>
      <c r="J225" s="20" t="s">
        <v>19</v>
      </c>
      <c r="L225" s="82" t="s">
        <v>9931</v>
      </c>
    </row>
    <row r="226" spans="1:12" ht="28.8" x14ac:dyDescent="0.3">
      <c r="A226" s="20">
        <v>224</v>
      </c>
      <c r="B226" s="9">
        <v>3401500</v>
      </c>
      <c r="C226" s="82" t="s">
        <v>331</v>
      </c>
      <c r="D226" s="9">
        <v>3400000</v>
      </c>
      <c r="E226" s="86" t="s">
        <v>325</v>
      </c>
      <c r="F226" s="9">
        <v>3401500</v>
      </c>
      <c r="G226" s="82" t="s">
        <v>331</v>
      </c>
      <c r="H226" s="9">
        <v>3360000</v>
      </c>
      <c r="I226" s="86" t="s">
        <v>324</v>
      </c>
      <c r="J226" s="20" t="s">
        <v>19</v>
      </c>
      <c r="L226" s="82" t="s">
        <v>9931</v>
      </c>
    </row>
    <row r="227" spans="1:12" ht="28.8" x14ac:dyDescent="0.3">
      <c r="A227" s="20">
        <v>225</v>
      </c>
      <c r="B227" s="9">
        <v>3650900</v>
      </c>
      <c r="C227" s="82" t="s">
        <v>332</v>
      </c>
      <c r="D227" s="9">
        <v>3400000</v>
      </c>
      <c r="E227" s="86" t="s">
        <v>325</v>
      </c>
      <c r="F227" s="9">
        <v>3650900</v>
      </c>
      <c r="G227" s="82" t="s">
        <v>332</v>
      </c>
      <c r="H227" s="9">
        <v>3360000</v>
      </c>
      <c r="I227" s="86" t="s">
        <v>324</v>
      </c>
      <c r="J227" s="20" t="s">
        <v>19</v>
      </c>
      <c r="L227" s="82" t="s">
        <v>9931</v>
      </c>
    </row>
    <row r="228" spans="1:12" ht="28.8" x14ac:dyDescent="0.3">
      <c r="A228" s="20">
        <v>226</v>
      </c>
      <c r="B228" s="9">
        <v>3430000</v>
      </c>
      <c r="C228" s="82" t="s">
        <v>333</v>
      </c>
      <c r="D228" s="9">
        <v>3360000</v>
      </c>
      <c r="E228" s="86" t="s">
        <v>324</v>
      </c>
      <c r="F228" s="9">
        <v>37031203</v>
      </c>
      <c r="G228" s="83" t="s">
        <v>4055</v>
      </c>
      <c r="H228" s="9">
        <v>37031178</v>
      </c>
      <c r="I228" s="86" t="s">
        <v>4047</v>
      </c>
      <c r="J228" s="20" t="s">
        <v>19</v>
      </c>
      <c r="K228" s="82" t="s">
        <v>6663</v>
      </c>
      <c r="L228" s="82" t="s">
        <v>9931</v>
      </c>
    </row>
    <row r="229" spans="1:12" ht="43.2" x14ac:dyDescent="0.3">
      <c r="A229" s="20">
        <v>227</v>
      </c>
      <c r="B229" s="9">
        <v>13931600</v>
      </c>
      <c r="C229" s="82" t="s">
        <v>334</v>
      </c>
      <c r="D229" s="9">
        <v>3430000</v>
      </c>
      <c r="E229" s="86" t="s">
        <v>333</v>
      </c>
      <c r="F229" s="9">
        <v>13931600</v>
      </c>
      <c r="G229" s="82" t="s">
        <v>4054</v>
      </c>
      <c r="H229" s="9">
        <v>3360000</v>
      </c>
      <c r="I229" s="86" t="s">
        <v>324</v>
      </c>
      <c r="J229" s="20" t="s">
        <v>19</v>
      </c>
      <c r="L229" s="82" t="s">
        <v>9931</v>
      </c>
    </row>
    <row r="230" spans="1:12" ht="28.8" x14ac:dyDescent="0.3">
      <c r="A230" s="20">
        <v>228</v>
      </c>
      <c r="B230" s="9">
        <v>3550000</v>
      </c>
      <c r="C230" s="82" t="s">
        <v>335</v>
      </c>
      <c r="D230" s="9">
        <v>3250000</v>
      </c>
      <c r="E230" s="85" t="s">
        <v>322</v>
      </c>
      <c r="F230" s="9">
        <v>3550000</v>
      </c>
      <c r="G230" s="82" t="s">
        <v>335</v>
      </c>
      <c r="H230" s="9">
        <v>3250000</v>
      </c>
      <c r="I230" s="85" t="s">
        <v>3817</v>
      </c>
    </row>
    <row r="231" spans="1:12" ht="28.8" x14ac:dyDescent="0.3">
      <c r="A231" s="20">
        <v>229</v>
      </c>
      <c r="B231" s="9">
        <v>3600000</v>
      </c>
      <c r="C231" s="82" t="s">
        <v>336</v>
      </c>
      <c r="D231" s="9">
        <v>3550000</v>
      </c>
      <c r="E231" s="85" t="s">
        <v>335</v>
      </c>
      <c r="F231" s="9">
        <v>3600000</v>
      </c>
      <c r="G231" s="82" t="s">
        <v>3818</v>
      </c>
      <c r="H231" s="9">
        <v>3550000</v>
      </c>
      <c r="I231" s="85" t="s">
        <v>335</v>
      </c>
    </row>
    <row r="232" spans="1:12" ht="28.8" x14ac:dyDescent="0.3">
      <c r="A232" s="20">
        <v>230</v>
      </c>
      <c r="B232" s="9">
        <v>3600400</v>
      </c>
      <c r="C232" s="82" t="s">
        <v>337</v>
      </c>
      <c r="D232" s="9">
        <v>3600000</v>
      </c>
      <c r="E232" s="85" t="s">
        <v>336</v>
      </c>
      <c r="F232" s="9">
        <v>3600400</v>
      </c>
      <c r="G232" s="82" t="s">
        <v>337</v>
      </c>
      <c r="H232" s="9">
        <v>3600000</v>
      </c>
      <c r="I232" s="85" t="s">
        <v>3818</v>
      </c>
    </row>
    <row r="233" spans="1:12" ht="28.8" x14ac:dyDescent="0.3">
      <c r="A233" s="20">
        <v>231</v>
      </c>
      <c r="B233" s="9">
        <v>3600600</v>
      </c>
      <c r="C233" s="82" t="s">
        <v>338</v>
      </c>
      <c r="D233" s="9">
        <v>3600000</v>
      </c>
      <c r="E233" s="85" t="s">
        <v>336</v>
      </c>
      <c r="F233" s="9">
        <v>3600600</v>
      </c>
      <c r="G233" s="82" t="s">
        <v>338</v>
      </c>
      <c r="H233" s="9">
        <v>3600000</v>
      </c>
      <c r="I233" s="85" t="s">
        <v>3818</v>
      </c>
    </row>
    <row r="234" spans="1:12" ht="28.8" x14ac:dyDescent="0.3">
      <c r="A234" s="20">
        <v>232</v>
      </c>
      <c r="B234" s="9">
        <v>3650000</v>
      </c>
      <c r="C234" s="82" t="s">
        <v>339</v>
      </c>
      <c r="D234" s="9">
        <v>3550000</v>
      </c>
      <c r="E234" s="85" t="s">
        <v>335</v>
      </c>
      <c r="F234" s="9">
        <v>3650000</v>
      </c>
      <c r="G234" s="82" t="s">
        <v>339</v>
      </c>
      <c r="H234" s="9">
        <v>3550000</v>
      </c>
      <c r="I234" s="85" t="s">
        <v>335</v>
      </c>
    </row>
    <row r="235" spans="1:12" ht="28.8" x14ac:dyDescent="0.3">
      <c r="A235" s="20">
        <v>233</v>
      </c>
      <c r="B235" s="9">
        <v>37030355</v>
      </c>
      <c r="C235" s="82" t="s">
        <v>347</v>
      </c>
      <c r="D235" s="9">
        <v>3650000</v>
      </c>
      <c r="E235" s="85" t="s">
        <v>339</v>
      </c>
      <c r="F235" s="9">
        <v>37030355</v>
      </c>
      <c r="G235" s="82" t="s">
        <v>347</v>
      </c>
      <c r="H235" s="9">
        <v>3650000</v>
      </c>
      <c r="I235" s="85" t="s">
        <v>339</v>
      </c>
    </row>
    <row r="236" spans="1:12" ht="28.8" x14ac:dyDescent="0.3">
      <c r="A236" s="20">
        <v>234</v>
      </c>
      <c r="B236" s="9">
        <v>37030357</v>
      </c>
      <c r="C236" s="82" t="s">
        <v>345</v>
      </c>
      <c r="D236" s="9">
        <v>3650000</v>
      </c>
      <c r="E236" s="85" t="s">
        <v>339</v>
      </c>
      <c r="F236" s="9">
        <v>37030357</v>
      </c>
      <c r="G236" s="82" t="s">
        <v>345</v>
      </c>
      <c r="H236" s="9">
        <v>3650000</v>
      </c>
      <c r="I236" s="85" t="s">
        <v>339</v>
      </c>
    </row>
    <row r="237" spans="1:12" ht="28.8" x14ac:dyDescent="0.3">
      <c r="A237" s="20">
        <v>235</v>
      </c>
      <c r="B237" s="9">
        <v>3652100</v>
      </c>
      <c r="C237" s="82" t="s">
        <v>1270</v>
      </c>
      <c r="D237" s="9">
        <v>3650000</v>
      </c>
      <c r="E237" s="85" t="s">
        <v>339</v>
      </c>
      <c r="F237" s="9">
        <v>3650000</v>
      </c>
      <c r="G237" s="83" t="s">
        <v>339</v>
      </c>
      <c r="H237" s="9">
        <v>3550000</v>
      </c>
      <c r="I237" s="86" t="s">
        <v>335</v>
      </c>
      <c r="J237" s="20" t="s">
        <v>19</v>
      </c>
      <c r="K237" s="82" t="s">
        <v>6663</v>
      </c>
      <c r="L237" s="82" t="s">
        <v>9931</v>
      </c>
    </row>
    <row r="238" spans="1:12" ht="28.8" x14ac:dyDescent="0.3">
      <c r="A238" s="20">
        <v>236</v>
      </c>
      <c r="B238" s="9">
        <v>3651300</v>
      </c>
      <c r="C238" s="82" t="s">
        <v>1271</v>
      </c>
      <c r="D238" s="9">
        <v>3650000</v>
      </c>
      <c r="E238" s="85" t="s">
        <v>339</v>
      </c>
      <c r="F238" s="9">
        <v>3651300</v>
      </c>
      <c r="G238" s="82" t="s">
        <v>3827</v>
      </c>
      <c r="H238" s="9">
        <v>3650000</v>
      </c>
      <c r="I238" s="85" t="s">
        <v>339</v>
      </c>
    </row>
    <row r="239" spans="1:12" ht="28.8" x14ac:dyDescent="0.3">
      <c r="A239" s="20">
        <v>237</v>
      </c>
      <c r="B239" s="9">
        <v>3650300</v>
      </c>
      <c r="C239" s="82" t="s">
        <v>340</v>
      </c>
      <c r="D239" s="9">
        <v>3650000</v>
      </c>
      <c r="E239" s="85" t="s">
        <v>339</v>
      </c>
      <c r="F239" s="9">
        <v>3650300</v>
      </c>
      <c r="G239" s="82" t="s">
        <v>340</v>
      </c>
      <c r="H239" s="9">
        <v>3650000</v>
      </c>
      <c r="I239" s="85" t="s">
        <v>339</v>
      </c>
    </row>
    <row r="240" spans="1:12" x14ac:dyDescent="0.3">
      <c r="A240" s="20">
        <v>238</v>
      </c>
      <c r="B240" s="9">
        <v>3651200</v>
      </c>
      <c r="C240" s="82" t="s">
        <v>341</v>
      </c>
      <c r="D240" s="9">
        <v>3650000</v>
      </c>
      <c r="E240" s="85" t="s">
        <v>339</v>
      </c>
      <c r="F240" s="9">
        <v>3651200</v>
      </c>
      <c r="G240" s="82" t="s">
        <v>341</v>
      </c>
      <c r="H240" s="9">
        <v>3650000</v>
      </c>
      <c r="I240" s="85" t="s">
        <v>339</v>
      </c>
    </row>
    <row r="241" spans="1:11" ht="28.8" x14ac:dyDescent="0.3">
      <c r="A241" s="20">
        <v>239</v>
      </c>
      <c r="B241" s="9">
        <v>3650600</v>
      </c>
      <c r="C241" s="82" t="s">
        <v>342</v>
      </c>
      <c r="D241" s="9">
        <v>3650000</v>
      </c>
      <c r="E241" s="85" t="s">
        <v>339</v>
      </c>
      <c r="F241" s="9">
        <v>37030892</v>
      </c>
      <c r="G241" s="83" t="s">
        <v>3819</v>
      </c>
      <c r="H241" s="9">
        <v>3650000</v>
      </c>
      <c r="I241" s="85" t="s">
        <v>339</v>
      </c>
      <c r="J241" s="20" t="s">
        <v>19</v>
      </c>
      <c r="K241" s="82" t="s">
        <v>6663</v>
      </c>
    </row>
    <row r="242" spans="1:11" ht="28.8" x14ac:dyDescent="0.3">
      <c r="A242" s="20">
        <v>240</v>
      </c>
      <c r="B242" s="9">
        <v>37030875</v>
      </c>
      <c r="C242" s="82" t="s">
        <v>1891</v>
      </c>
      <c r="D242" s="9">
        <v>3650000</v>
      </c>
      <c r="E242" s="85" t="s">
        <v>339</v>
      </c>
      <c r="F242" s="9">
        <v>37030875</v>
      </c>
      <c r="G242" s="82" t="s">
        <v>1891</v>
      </c>
      <c r="H242" s="9">
        <v>3650000</v>
      </c>
      <c r="I242" s="85" t="s">
        <v>339</v>
      </c>
    </row>
    <row r="243" spans="1:11" ht="28.8" x14ac:dyDescent="0.3">
      <c r="A243" s="20">
        <v>241</v>
      </c>
      <c r="B243" s="9">
        <v>37030874</v>
      </c>
      <c r="C243" s="82" t="s">
        <v>1894</v>
      </c>
      <c r="D243" s="9">
        <v>3650000</v>
      </c>
      <c r="E243" s="85" t="s">
        <v>339</v>
      </c>
      <c r="F243" s="9">
        <v>37030874</v>
      </c>
      <c r="G243" s="82" t="s">
        <v>1894</v>
      </c>
      <c r="H243" s="9">
        <v>3650000</v>
      </c>
      <c r="I243" s="85" t="s">
        <v>339</v>
      </c>
    </row>
    <row r="244" spans="1:11" x14ac:dyDescent="0.3">
      <c r="A244" s="20">
        <v>242</v>
      </c>
      <c r="B244" s="9">
        <v>3650500</v>
      </c>
      <c r="C244" s="82" t="s">
        <v>343</v>
      </c>
      <c r="D244" s="9">
        <v>3650000</v>
      </c>
      <c r="E244" s="85" t="s">
        <v>339</v>
      </c>
      <c r="F244" s="9">
        <v>3650500</v>
      </c>
      <c r="G244" s="82" t="s">
        <v>343</v>
      </c>
      <c r="H244" s="9">
        <v>3650000</v>
      </c>
      <c r="I244" s="85" t="s">
        <v>339</v>
      </c>
    </row>
    <row r="245" spans="1:11" x14ac:dyDescent="0.3">
      <c r="A245" s="20">
        <v>243</v>
      </c>
      <c r="B245" s="9">
        <v>37030356</v>
      </c>
      <c r="C245" s="82" t="s">
        <v>344</v>
      </c>
      <c r="D245" s="9">
        <v>3650000</v>
      </c>
      <c r="E245" s="85" t="s">
        <v>339</v>
      </c>
      <c r="F245" s="9">
        <v>37030356</v>
      </c>
      <c r="G245" s="82" t="s">
        <v>344</v>
      </c>
      <c r="H245" s="9">
        <v>3650000</v>
      </c>
      <c r="I245" s="85" t="s">
        <v>339</v>
      </c>
    </row>
    <row r="246" spans="1:11" ht="28.8" x14ac:dyDescent="0.3">
      <c r="A246" s="20">
        <v>244</v>
      </c>
      <c r="B246" s="9">
        <v>37030347</v>
      </c>
      <c r="C246" s="82" t="s">
        <v>1272</v>
      </c>
      <c r="D246" s="9">
        <v>3650000</v>
      </c>
      <c r="E246" s="85" t="s">
        <v>339</v>
      </c>
      <c r="F246" s="9">
        <v>37030347</v>
      </c>
      <c r="G246" s="82" t="s">
        <v>1272</v>
      </c>
      <c r="H246" s="9">
        <v>3650000</v>
      </c>
      <c r="I246" s="85" t="s">
        <v>339</v>
      </c>
    </row>
    <row r="247" spans="1:11" ht="28.8" x14ac:dyDescent="0.3">
      <c r="A247" s="20">
        <v>245</v>
      </c>
      <c r="B247" s="9">
        <v>3651600</v>
      </c>
      <c r="C247" s="82" t="s">
        <v>346</v>
      </c>
      <c r="D247" s="9">
        <v>3650000</v>
      </c>
      <c r="E247" s="85" t="s">
        <v>339</v>
      </c>
      <c r="F247" s="9">
        <v>3651600</v>
      </c>
      <c r="G247" s="82" t="s">
        <v>346</v>
      </c>
      <c r="H247" s="9">
        <v>3650000</v>
      </c>
      <c r="I247" s="85" t="s">
        <v>339</v>
      </c>
    </row>
    <row r="248" spans="1:11" ht="28.8" x14ac:dyDescent="0.3">
      <c r="A248" s="20">
        <v>246</v>
      </c>
      <c r="B248" s="9">
        <v>3830000</v>
      </c>
      <c r="C248" s="82" t="s">
        <v>348</v>
      </c>
      <c r="F248" s="9">
        <v>3830000</v>
      </c>
      <c r="G248" s="82" t="s">
        <v>348</v>
      </c>
    </row>
    <row r="249" spans="1:11" ht="28.8" x14ac:dyDescent="0.3">
      <c r="A249" s="20">
        <v>247</v>
      </c>
      <c r="B249" s="9">
        <v>37030380</v>
      </c>
      <c r="C249" s="82" t="s">
        <v>349</v>
      </c>
      <c r="D249" s="9">
        <v>3830000</v>
      </c>
      <c r="E249" s="85" t="s">
        <v>348</v>
      </c>
      <c r="F249" s="9">
        <v>37030380</v>
      </c>
      <c r="G249" s="82" t="s">
        <v>349</v>
      </c>
      <c r="H249" s="9">
        <v>3830000</v>
      </c>
      <c r="I249" s="85" t="s">
        <v>348</v>
      </c>
    </row>
    <row r="250" spans="1:11" ht="28.8" x14ac:dyDescent="0.3">
      <c r="A250" s="20">
        <v>248</v>
      </c>
      <c r="B250" s="9">
        <v>37030381</v>
      </c>
      <c r="C250" s="82" t="s">
        <v>350</v>
      </c>
      <c r="D250" s="9">
        <v>37030380</v>
      </c>
      <c r="E250" s="85" t="s">
        <v>349</v>
      </c>
      <c r="F250" s="9">
        <v>37030381</v>
      </c>
      <c r="G250" s="82" t="s">
        <v>350</v>
      </c>
      <c r="H250" s="9">
        <v>37030380</v>
      </c>
      <c r="I250" s="85" t="s">
        <v>349</v>
      </c>
    </row>
    <row r="251" spans="1:11" ht="28.8" x14ac:dyDescent="0.3">
      <c r="A251" s="20">
        <v>249</v>
      </c>
      <c r="B251" s="9">
        <v>4230100</v>
      </c>
      <c r="C251" s="82" t="s">
        <v>351</v>
      </c>
      <c r="D251" s="9">
        <v>37030381</v>
      </c>
      <c r="E251" s="85" t="s">
        <v>350</v>
      </c>
      <c r="F251" s="9">
        <v>4230100</v>
      </c>
      <c r="G251" s="82" t="s">
        <v>3828</v>
      </c>
      <c r="H251" s="9">
        <v>37030381</v>
      </c>
      <c r="I251" s="85" t="s">
        <v>350</v>
      </c>
    </row>
    <row r="252" spans="1:11" ht="28.8" x14ac:dyDescent="0.3">
      <c r="A252" s="20">
        <v>250</v>
      </c>
      <c r="B252" s="9">
        <v>37030382</v>
      </c>
      <c r="C252" s="82" t="s">
        <v>352</v>
      </c>
      <c r="D252" s="9">
        <v>37030380</v>
      </c>
      <c r="E252" s="85" t="s">
        <v>349</v>
      </c>
      <c r="F252" s="9">
        <v>37030382</v>
      </c>
      <c r="G252" s="82" t="s">
        <v>352</v>
      </c>
      <c r="H252" s="9">
        <v>37030380</v>
      </c>
      <c r="I252" s="85" t="s">
        <v>349</v>
      </c>
    </row>
    <row r="253" spans="1:11" ht="28.8" x14ac:dyDescent="0.3">
      <c r="A253" s="20">
        <v>251</v>
      </c>
      <c r="B253" s="9">
        <v>4170100</v>
      </c>
      <c r="C253" s="82" t="s">
        <v>353</v>
      </c>
      <c r="D253" s="9">
        <v>37030382</v>
      </c>
      <c r="E253" s="85" t="s">
        <v>352</v>
      </c>
      <c r="F253" s="9">
        <v>4170100</v>
      </c>
      <c r="G253" s="82" t="s">
        <v>353</v>
      </c>
      <c r="H253" s="9">
        <v>37030382</v>
      </c>
      <c r="I253" s="85" t="s">
        <v>352</v>
      </c>
    </row>
    <row r="254" spans="1:11" ht="28.8" x14ac:dyDescent="0.3">
      <c r="A254" s="20">
        <v>252</v>
      </c>
      <c r="B254" s="9">
        <v>37030195</v>
      </c>
      <c r="C254" s="82" t="s">
        <v>354</v>
      </c>
      <c r="D254" s="9">
        <v>37030382</v>
      </c>
      <c r="E254" s="85" t="s">
        <v>352</v>
      </c>
      <c r="F254" s="9">
        <v>37030195</v>
      </c>
      <c r="G254" s="82" t="s">
        <v>354</v>
      </c>
      <c r="H254" s="9">
        <v>37030382</v>
      </c>
      <c r="I254" s="85" t="s">
        <v>352</v>
      </c>
    </row>
    <row r="255" spans="1:11" ht="28.8" x14ac:dyDescent="0.3">
      <c r="A255" s="20">
        <v>253</v>
      </c>
      <c r="B255" s="9">
        <v>4310000</v>
      </c>
      <c r="C255" s="82" t="s">
        <v>355</v>
      </c>
      <c r="D255" s="9">
        <v>3830000</v>
      </c>
      <c r="E255" s="85" t="s">
        <v>348</v>
      </c>
      <c r="F255" s="9">
        <v>4310000</v>
      </c>
      <c r="G255" s="82" t="s">
        <v>355</v>
      </c>
      <c r="H255" s="9">
        <v>3830000</v>
      </c>
      <c r="I255" s="85" t="s">
        <v>348</v>
      </c>
    </row>
    <row r="256" spans="1:11" ht="28.8" x14ac:dyDescent="0.3">
      <c r="A256" s="20">
        <v>254</v>
      </c>
      <c r="B256" s="9">
        <v>4370000</v>
      </c>
      <c r="C256" s="82" t="s">
        <v>356</v>
      </c>
      <c r="D256" s="9">
        <v>4310000</v>
      </c>
      <c r="E256" s="85" t="s">
        <v>355</v>
      </c>
      <c r="F256" s="9">
        <v>4370000</v>
      </c>
      <c r="G256" s="82" t="s">
        <v>356</v>
      </c>
      <c r="H256" s="9">
        <v>4310000</v>
      </c>
      <c r="I256" s="85" t="s">
        <v>355</v>
      </c>
    </row>
    <row r="257" spans="1:9" x14ac:dyDescent="0.3">
      <c r="A257" s="20">
        <v>255</v>
      </c>
      <c r="B257" s="9">
        <v>4560000</v>
      </c>
      <c r="C257" s="82" t="s">
        <v>357</v>
      </c>
      <c r="D257" s="9">
        <v>4370000</v>
      </c>
      <c r="E257" s="85" t="s">
        <v>356</v>
      </c>
      <c r="F257" s="9">
        <v>4560000</v>
      </c>
      <c r="G257" s="82" t="s">
        <v>357</v>
      </c>
      <c r="H257" s="9">
        <v>4370000</v>
      </c>
      <c r="I257" s="85" t="s">
        <v>356</v>
      </c>
    </row>
    <row r="258" spans="1:9" x14ac:dyDescent="0.3">
      <c r="A258" s="20">
        <v>256</v>
      </c>
      <c r="B258" s="9">
        <v>4870000</v>
      </c>
      <c r="C258" s="82" t="s">
        <v>358</v>
      </c>
      <c r="F258" s="9">
        <v>4870000</v>
      </c>
      <c r="G258" s="82" t="s">
        <v>358</v>
      </c>
    </row>
    <row r="259" spans="1:9" ht="28.8" x14ac:dyDescent="0.3">
      <c r="A259" s="20">
        <v>257</v>
      </c>
      <c r="B259" s="9">
        <v>4900000</v>
      </c>
      <c r="C259" s="82" t="s">
        <v>359</v>
      </c>
      <c r="D259" s="9">
        <v>4870000</v>
      </c>
      <c r="E259" s="85" t="s">
        <v>358</v>
      </c>
      <c r="F259" s="9">
        <v>4900000</v>
      </c>
      <c r="G259" s="82" t="s">
        <v>359</v>
      </c>
      <c r="H259" s="9">
        <v>4870000</v>
      </c>
      <c r="I259" s="85" t="s">
        <v>358</v>
      </c>
    </row>
    <row r="260" spans="1:9" ht="28.8" x14ac:dyDescent="0.3">
      <c r="A260" s="20">
        <v>258</v>
      </c>
      <c r="B260" s="9">
        <v>4940000</v>
      </c>
      <c r="C260" s="82" t="s">
        <v>360</v>
      </c>
      <c r="D260" s="9">
        <v>4900000</v>
      </c>
      <c r="E260" s="85" t="s">
        <v>359</v>
      </c>
      <c r="F260" s="9">
        <v>4940000</v>
      </c>
      <c r="G260" s="82" t="s">
        <v>360</v>
      </c>
      <c r="H260" s="9">
        <v>4900000</v>
      </c>
      <c r="I260" s="85" t="s">
        <v>359</v>
      </c>
    </row>
    <row r="261" spans="1:9" ht="28.8" x14ac:dyDescent="0.3">
      <c r="A261" s="20">
        <v>259</v>
      </c>
      <c r="B261" s="9">
        <v>4980000</v>
      </c>
      <c r="C261" s="82" t="s">
        <v>361</v>
      </c>
      <c r="D261" s="9">
        <v>4940000</v>
      </c>
      <c r="E261" s="85" t="s">
        <v>360</v>
      </c>
      <c r="F261" s="9">
        <v>4980000</v>
      </c>
      <c r="G261" s="82" t="s">
        <v>361</v>
      </c>
      <c r="H261" s="9">
        <v>4940000</v>
      </c>
      <c r="I261" s="85" t="s">
        <v>360</v>
      </c>
    </row>
    <row r="262" spans="1:9" ht="28.8" x14ac:dyDescent="0.3">
      <c r="A262" s="20">
        <v>260</v>
      </c>
      <c r="B262" s="9">
        <v>4980100</v>
      </c>
      <c r="C262" s="82" t="s">
        <v>362</v>
      </c>
      <c r="D262" s="9">
        <v>4980000</v>
      </c>
      <c r="E262" s="85" t="s">
        <v>361</v>
      </c>
      <c r="F262" s="9">
        <v>4980100</v>
      </c>
      <c r="G262" s="82" t="s">
        <v>362</v>
      </c>
      <c r="H262" s="9">
        <v>4980000</v>
      </c>
      <c r="I262" s="85" t="s">
        <v>361</v>
      </c>
    </row>
    <row r="263" spans="1:9" ht="28.8" x14ac:dyDescent="0.3">
      <c r="A263" s="20">
        <v>261</v>
      </c>
      <c r="B263" s="9">
        <v>4980104</v>
      </c>
      <c r="C263" s="82" t="s">
        <v>363</v>
      </c>
      <c r="D263" s="9">
        <v>4980100</v>
      </c>
      <c r="E263" s="85" t="s">
        <v>362</v>
      </c>
      <c r="F263" s="9">
        <v>4980104</v>
      </c>
      <c r="G263" s="82" t="s">
        <v>3832</v>
      </c>
      <c r="H263" s="9">
        <v>4980100</v>
      </c>
      <c r="I263" s="85" t="s">
        <v>362</v>
      </c>
    </row>
    <row r="264" spans="1:9" ht="28.8" x14ac:dyDescent="0.3">
      <c r="A264" s="20">
        <v>262</v>
      </c>
      <c r="B264" s="9">
        <v>4980101</v>
      </c>
      <c r="C264" s="82" t="s">
        <v>364</v>
      </c>
      <c r="D264" s="9">
        <v>4980100</v>
      </c>
      <c r="E264" s="85" t="s">
        <v>362</v>
      </c>
      <c r="F264" s="9">
        <v>4980101</v>
      </c>
      <c r="G264" s="82" t="s">
        <v>3833</v>
      </c>
      <c r="H264" s="9">
        <v>4980100</v>
      </c>
      <c r="I264" s="85" t="s">
        <v>362</v>
      </c>
    </row>
    <row r="265" spans="1:9" ht="28.8" x14ac:dyDescent="0.3">
      <c r="A265" s="20">
        <v>263</v>
      </c>
      <c r="B265" s="9">
        <v>4980105</v>
      </c>
      <c r="C265" s="82" t="s">
        <v>365</v>
      </c>
      <c r="D265" s="9">
        <v>4980100</v>
      </c>
      <c r="E265" s="85" t="s">
        <v>362</v>
      </c>
      <c r="F265" s="9">
        <v>4980105</v>
      </c>
      <c r="G265" s="82" t="s">
        <v>3834</v>
      </c>
      <c r="H265" s="9">
        <v>4980100</v>
      </c>
      <c r="I265" s="85" t="s">
        <v>362</v>
      </c>
    </row>
    <row r="266" spans="1:9" ht="28.8" x14ac:dyDescent="0.3">
      <c r="A266" s="20">
        <v>264</v>
      </c>
      <c r="B266" s="9">
        <v>4980102</v>
      </c>
      <c r="C266" s="82" t="s">
        <v>366</v>
      </c>
      <c r="D266" s="9">
        <v>4980100</v>
      </c>
      <c r="E266" s="85" t="s">
        <v>362</v>
      </c>
      <c r="F266" s="9">
        <v>4980102</v>
      </c>
      <c r="G266" s="82" t="s">
        <v>3835</v>
      </c>
      <c r="H266" s="9">
        <v>4980100</v>
      </c>
      <c r="I266" s="85" t="s">
        <v>362</v>
      </c>
    </row>
    <row r="267" spans="1:9" ht="28.8" x14ac:dyDescent="0.3">
      <c r="A267" s="20">
        <v>265</v>
      </c>
      <c r="B267" s="9">
        <v>1980103</v>
      </c>
      <c r="C267" s="82" t="s">
        <v>367</v>
      </c>
      <c r="D267" s="9">
        <v>4980100</v>
      </c>
      <c r="E267" s="85" t="s">
        <v>362</v>
      </c>
      <c r="F267" s="9">
        <v>1980103</v>
      </c>
      <c r="G267" s="82" t="s">
        <v>3838</v>
      </c>
      <c r="H267" s="9">
        <v>4980100</v>
      </c>
      <c r="I267" s="85" t="s">
        <v>362</v>
      </c>
    </row>
    <row r="268" spans="1:9" ht="28.8" x14ac:dyDescent="0.3">
      <c r="A268" s="20">
        <v>266</v>
      </c>
      <c r="B268" s="9">
        <v>4980300</v>
      </c>
      <c r="C268" s="82" t="s">
        <v>1273</v>
      </c>
      <c r="D268" s="9">
        <v>4980000</v>
      </c>
      <c r="E268" s="85" t="s">
        <v>361</v>
      </c>
      <c r="F268" s="9">
        <v>4980300</v>
      </c>
      <c r="G268" s="82" t="s">
        <v>1273</v>
      </c>
      <c r="H268" s="9">
        <v>4980000</v>
      </c>
      <c r="I268" s="85" t="s">
        <v>361</v>
      </c>
    </row>
    <row r="269" spans="1:9" ht="28.8" x14ac:dyDescent="0.3">
      <c r="A269" s="20">
        <v>267</v>
      </c>
      <c r="B269" s="9">
        <v>5010000</v>
      </c>
      <c r="C269" s="82" t="s">
        <v>368</v>
      </c>
      <c r="D269" s="9">
        <v>4940000</v>
      </c>
      <c r="E269" s="85" t="s">
        <v>360</v>
      </c>
      <c r="F269" s="9">
        <v>5010000</v>
      </c>
      <c r="G269" s="82" t="s">
        <v>368</v>
      </c>
      <c r="H269" s="9">
        <v>4940000</v>
      </c>
      <c r="I269" s="85" t="s">
        <v>360</v>
      </c>
    </row>
    <row r="270" spans="1:9" ht="28.8" x14ac:dyDescent="0.3">
      <c r="A270" s="20">
        <v>268</v>
      </c>
      <c r="B270" s="9">
        <v>5010100</v>
      </c>
      <c r="C270" s="82" t="s">
        <v>369</v>
      </c>
      <c r="D270" s="9">
        <v>5010000</v>
      </c>
      <c r="E270" s="85" t="s">
        <v>368</v>
      </c>
      <c r="F270" s="9">
        <v>5010100</v>
      </c>
      <c r="G270" s="82" t="s">
        <v>369</v>
      </c>
      <c r="H270" s="9">
        <v>5010000</v>
      </c>
      <c r="I270" s="85" t="s">
        <v>368</v>
      </c>
    </row>
    <row r="271" spans="1:9" ht="28.8" x14ac:dyDescent="0.3">
      <c r="A271" s="20">
        <v>269</v>
      </c>
      <c r="B271" s="9">
        <v>5060000</v>
      </c>
      <c r="C271" s="82" t="s">
        <v>370</v>
      </c>
      <c r="D271" s="9">
        <v>4900000</v>
      </c>
      <c r="E271" s="85" t="s">
        <v>359</v>
      </c>
      <c r="F271" s="9">
        <v>5060000</v>
      </c>
      <c r="G271" s="82" t="s">
        <v>370</v>
      </c>
      <c r="H271" s="9">
        <v>4900000</v>
      </c>
      <c r="I271" s="85" t="s">
        <v>359</v>
      </c>
    </row>
    <row r="272" spans="1:9" ht="28.8" x14ac:dyDescent="0.3">
      <c r="A272" s="20">
        <v>270</v>
      </c>
      <c r="B272" s="9">
        <v>5090000</v>
      </c>
      <c r="C272" s="82" t="s">
        <v>371</v>
      </c>
      <c r="D272" s="9">
        <v>5060000</v>
      </c>
      <c r="E272" s="85" t="s">
        <v>370</v>
      </c>
      <c r="F272" s="9">
        <v>5090000</v>
      </c>
      <c r="G272" s="82" t="s">
        <v>371</v>
      </c>
      <c r="H272" s="9">
        <v>5060000</v>
      </c>
      <c r="I272" s="85" t="s">
        <v>370</v>
      </c>
    </row>
    <row r="273" spans="1:11" x14ac:dyDescent="0.3">
      <c r="A273" s="20">
        <v>271</v>
      </c>
      <c r="B273" s="9">
        <v>5090100</v>
      </c>
      <c r="C273" s="82" t="s">
        <v>1274</v>
      </c>
      <c r="D273" s="9">
        <v>5090000</v>
      </c>
      <c r="E273" s="85" t="s">
        <v>371</v>
      </c>
      <c r="F273" s="9">
        <v>5090300</v>
      </c>
      <c r="G273" s="83" t="s">
        <v>3842</v>
      </c>
      <c r="H273" s="9">
        <v>5090000</v>
      </c>
      <c r="I273" s="85" t="s">
        <v>371</v>
      </c>
      <c r="J273" s="20" t="s">
        <v>19</v>
      </c>
      <c r="K273" s="82" t="s">
        <v>6663</v>
      </c>
    </row>
    <row r="274" spans="1:11" x14ac:dyDescent="0.3">
      <c r="A274" s="20">
        <v>272</v>
      </c>
      <c r="B274" s="9">
        <v>5090300</v>
      </c>
      <c r="C274" s="82" t="s">
        <v>1275</v>
      </c>
      <c r="D274" s="9">
        <v>5090000</v>
      </c>
      <c r="E274" s="85" t="s">
        <v>371</v>
      </c>
      <c r="F274" s="9">
        <v>5090300</v>
      </c>
      <c r="G274" s="82" t="s">
        <v>3842</v>
      </c>
      <c r="H274" s="9">
        <v>5090000</v>
      </c>
      <c r="I274" s="85" t="s">
        <v>371</v>
      </c>
    </row>
    <row r="275" spans="1:11" ht="28.8" x14ac:dyDescent="0.3">
      <c r="A275" s="20">
        <v>273</v>
      </c>
      <c r="B275" s="9">
        <v>37030400</v>
      </c>
      <c r="C275" s="82" t="s">
        <v>1276</v>
      </c>
      <c r="D275" s="9">
        <v>5090300</v>
      </c>
      <c r="E275" s="85" t="s">
        <v>1275</v>
      </c>
      <c r="F275" s="9">
        <v>37030400</v>
      </c>
      <c r="G275" s="82" t="s">
        <v>3844</v>
      </c>
      <c r="H275" s="9">
        <v>5090300</v>
      </c>
      <c r="I275" s="85" t="s">
        <v>3842</v>
      </c>
    </row>
    <row r="276" spans="1:11" ht="28.8" x14ac:dyDescent="0.3">
      <c r="A276" s="20">
        <v>274</v>
      </c>
      <c r="B276" s="9">
        <v>5090301</v>
      </c>
      <c r="C276" s="82" t="s">
        <v>1277</v>
      </c>
      <c r="D276" s="9">
        <v>5090300</v>
      </c>
      <c r="E276" s="85" t="s">
        <v>1275</v>
      </c>
      <c r="F276" s="9">
        <v>5090301</v>
      </c>
      <c r="G276" s="82" t="s">
        <v>3846</v>
      </c>
      <c r="H276" s="9">
        <v>5090300</v>
      </c>
      <c r="I276" s="85" t="s">
        <v>3842</v>
      </c>
    </row>
    <row r="277" spans="1:11" ht="28.8" x14ac:dyDescent="0.3">
      <c r="A277" s="20">
        <v>275</v>
      </c>
      <c r="B277" s="9">
        <v>5090302</v>
      </c>
      <c r="C277" s="82" t="s">
        <v>1278</v>
      </c>
      <c r="D277" s="9">
        <v>5090300</v>
      </c>
      <c r="E277" s="85" t="s">
        <v>1275</v>
      </c>
      <c r="F277" s="9">
        <v>37030400</v>
      </c>
      <c r="G277" s="83" t="s">
        <v>3844</v>
      </c>
      <c r="H277" s="9">
        <v>5090300</v>
      </c>
      <c r="I277" s="85" t="s">
        <v>3842</v>
      </c>
      <c r="J277" s="20" t="s">
        <v>19</v>
      </c>
      <c r="K277" s="82" t="s">
        <v>6663</v>
      </c>
    </row>
    <row r="278" spans="1:11" ht="28.8" x14ac:dyDescent="0.3">
      <c r="A278" s="20">
        <v>276</v>
      </c>
      <c r="B278" s="9">
        <v>5090303</v>
      </c>
      <c r="C278" s="82" t="s">
        <v>1279</v>
      </c>
      <c r="D278" s="9">
        <v>5090300</v>
      </c>
      <c r="E278" s="85" t="s">
        <v>1275</v>
      </c>
      <c r="F278" s="9">
        <v>37030893</v>
      </c>
      <c r="G278" s="83" t="s">
        <v>3848</v>
      </c>
      <c r="H278" s="9">
        <v>5090300</v>
      </c>
      <c r="I278" s="85" t="s">
        <v>3842</v>
      </c>
      <c r="J278" s="20" t="s">
        <v>19</v>
      </c>
      <c r="K278" s="82" t="s">
        <v>6663</v>
      </c>
    </row>
    <row r="279" spans="1:11" ht="28.8" x14ac:dyDescent="0.3">
      <c r="A279" s="20">
        <v>277</v>
      </c>
      <c r="B279" s="9">
        <v>5090304</v>
      </c>
      <c r="C279" s="82" t="s">
        <v>1280</v>
      </c>
      <c r="D279" s="9">
        <v>5090300</v>
      </c>
      <c r="E279" s="85" t="s">
        <v>1275</v>
      </c>
      <c r="F279" s="9">
        <v>5090304</v>
      </c>
      <c r="G279" s="82" t="s">
        <v>3851</v>
      </c>
      <c r="H279" s="9">
        <v>5090300</v>
      </c>
      <c r="I279" s="85" t="s">
        <v>3842</v>
      </c>
    </row>
    <row r="280" spans="1:11" x14ac:dyDescent="0.3">
      <c r="A280" s="20">
        <v>278</v>
      </c>
      <c r="B280" s="9">
        <v>5090700</v>
      </c>
      <c r="C280" s="82" t="s">
        <v>372</v>
      </c>
      <c r="D280" s="9">
        <v>5090000</v>
      </c>
      <c r="E280" s="85" t="s">
        <v>371</v>
      </c>
      <c r="F280" s="9">
        <v>5090700</v>
      </c>
      <c r="G280" s="82" t="s">
        <v>3853</v>
      </c>
      <c r="H280" s="9">
        <v>5090000</v>
      </c>
      <c r="I280" s="85" t="s">
        <v>371</v>
      </c>
    </row>
    <row r="281" spans="1:11" ht="28.8" x14ac:dyDescent="0.3">
      <c r="A281" s="20">
        <v>279</v>
      </c>
      <c r="B281" s="9">
        <v>37030038</v>
      </c>
      <c r="C281" s="82" t="s">
        <v>373</v>
      </c>
      <c r="D281" s="9">
        <v>5090700</v>
      </c>
      <c r="E281" s="85" t="s">
        <v>372</v>
      </c>
      <c r="F281" s="9">
        <v>37030038</v>
      </c>
      <c r="G281" s="82" t="s">
        <v>3855</v>
      </c>
      <c r="H281" s="9">
        <v>5090700</v>
      </c>
      <c r="I281" s="85" t="s">
        <v>3853</v>
      </c>
    </row>
    <row r="282" spans="1:11" ht="43.2" x14ac:dyDescent="0.3">
      <c r="A282" s="20">
        <v>280</v>
      </c>
      <c r="B282" s="9">
        <v>5090401</v>
      </c>
      <c r="C282" s="82" t="s">
        <v>374</v>
      </c>
      <c r="D282" s="9">
        <v>5090700</v>
      </c>
      <c r="E282" s="85" t="s">
        <v>372</v>
      </c>
      <c r="F282" s="9">
        <v>5090401</v>
      </c>
      <c r="G282" s="82" t="s">
        <v>3857</v>
      </c>
      <c r="H282" s="9">
        <v>5090700</v>
      </c>
      <c r="I282" s="85" t="s">
        <v>3853</v>
      </c>
    </row>
    <row r="283" spans="1:11" ht="28.8" x14ac:dyDescent="0.3">
      <c r="A283" s="20">
        <v>281</v>
      </c>
      <c r="B283" s="9">
        <v>5190000</v>
      </c>
      <c r="C283" s="82" t="s">
        <v>1281</v>
      </c>
      <c r="D283" s="9">
        <v>5060000</v>
      </c>
      <c r="E283" s="85" t="s">
        <v>370</v>
      </c>
      <c r="F283" s="9">
        <v>5190000</v>
      </c>
      <c r="G283" s="82" t="s">
        <v>1281</v>
      </c>
      <c r="H283" s="9">
        <v>5060000</v>
      </c>
      <c r="I283" s="85" t="s">
        <v>370</v>
      </c>
    </row>
    <row r="284" spans="1:11" ht="28.8" x14ac:dyDescent="0.3">
      <c r="A284" s="20">
        <v>282</v>
      </c>
      <c r="B284" s="9">
        <v>5190100</v>
      </c>
      <c r="C284" s="82" t="s">
        <v>1282</v>
      </c>
      <c r="D284" s="9">
        <v>5190000</v>
      </c>
      <c r="E284" s="85" t="s">
        <v>1281</v>
      </c>
      <c r="F284" s="9">
        <v>5190100</v>
      </c>
      <c r="G284" s="82" t="s">
        <v>1282</v>
      </c>
      <c r="H284" s="9">
        <v>5190000</v>
      </c>
      <c r="I284" s="85" t="s">
        <v>1281</v>
      </c>
    </row>
    <row r="285" spans="1:11" ht="28.8" x14ac:dyDescent="0.3">
      <c r="A285" s="20">
        <v>283</v>
      </c>
      <c r="B285" s="9">
        <v>5190101</v>
      </c>
      <c r="C285" s="82" t="s">
        <v>1283</v>
      </c>
      <c r="D285" s="9">
        <v>5190100</v>
      </c>
      <c r="E285" s="85" t="s">
        <v>1282</v>
      </c>
      <c r="F285" s="9">
        <v>5190101</v>
      </c>
      <c r="G285" s="82" t="s">
        <v>1283</v>
      </c>
      <c r="H285" s="9">
        <v>5190100</v>
      </c>
      <c r="I285" s="85" t="s">
        <v>1282</v>
      </c>
    </row>
    <row r="286" spans="1:11" ht="28.8" x14ac:dyDescent="0.3">
      <c r="A286" s="20">
        <v>284</v>
      </c>
      <c r="B286" s="9">
        <v>5230000</v>
      </c>
      <c r="C286" s="82" t="s">
        <v>375</v>
      </c>
      <c r="D286" s="9">
        <v>4900000</v>
      </c>
      <c r="E286" s="85" t="s">
        <v>359</v>
      </c>
      <c r="F286" s="9">
        <v>5230000</v>
      </c>
      <c r="G286" s="82" t="s">
        <v>375</v>
      </c>
      <c r="H286" s="9">
        <v>4900000</v>
      </c>
      <c r="I286" s="85" t="s">
        <v>359</v>
      </c>
    </row>
    <row r="287" spans="1:11" ht="28.8" x14ac:dyDescent="0.3">
      <c r="A287" s="20">
        <v>285</v>
      </c>
      <c r="B287" s="9">
        <v>5230100</v>
      </c>
      <c r="C287" s="82" t="s">
        <v>376</v>
      </c>
      <c r="D287" s="9">
        <v>5230000</v>
      </c>
      <c r="E287" s="85" t="s">
        <v>375</v>
      </c>
      <c r="F287" s="9">
        <v>5230100</v>
      </c>
      <c r="G287" s="82" t="s">
        <v>376</v>
      </c>
      <c r="H287" s="9">
        <v>5230000</v>
      </c>
      <c r="I287" s="85" t="s">
        <v>375</v>
      </c>
    </row>
    <row r="288" spans="1:11" ht="28.8" x14ac:dyDescent="0.3">
      <c r="A288" s="20">
        <v>286</v>
      </c>
      <c r="B288" s="9">
        <v>5230200</v>
      </c>
      <c r="C288" s="82" t="s">
        <v>1284</v>
      </c>
      <c r="D288" s="9">
        <v>5230000</v>
      </c>
      <c r="E288" s="85" t="s">
        <v>375</v>
      </c>
      <c r="F288" s="9">
        <v>5230200</v>
      </c>
      <c r="G288" s="82" t="s">
        <v>1284</v>
      </c>
      <c r="H288" s="9">
        <v>5230000</v>
      </c>
      <c r="I288" s="85" t="s">
        <v>375</v>
      </c>
    </row>
    <row r="289" spans="1:12" ht="28.8" x14ac:dyDescent="0.3">
      <c r="A289" s="20">
        <v>287</v>
      </c>
      <c r="B289" s="9">
        <v>37030039</v>
      </c>
      <c r="C289" s="82" t="s">
        <v>1285</v>
      </c>
      <c r="D289" s="9">
        <v>5230200</v>
      </c>
      <c r="E289" s="85" t="s">
        <v>1284</v>
      </c>
      <c r="F289" s="9">
        <v>37030894</v>
      </c>
      <c r="G289" s="83" t="s">
        <v>3859</v>
      </c>
      <c r="H289" s="9">
        <v>5230200</v>
      </c>
      <c r="I289" s="85" t="s">
        <v>1284</v>
      </c>
      <c r="J289" s="20" t="s">
        <v>19</v>
      </c>
      <c r="K289" s="82" t="s">
        <v>6663</v>
      </c>
    </row>
    <row r="290" spans="1:12" ht="43.2" x14ac:dyDescent="0.3">
      <c r="A290" s="20">
        <v>288</v>
      </c>
      <c r="B290" s="9">
        <v>5230201</v>
      </c>
      <c r="C290" s="82" t="s">
        <v>1286</v>
      </c>
      <c r="D290" s="9">
        <v>5230200</v>
      </c>
      <c r="E290" s="85" t="s">
        <v>1284</v>
      </c>
      <c r="F290" s="9">
        <v>37030895</v>
      </c>
      <c r="G290" s="83" t="s">
        <v>3862</v>
      </c>
      <c r="H290" s="9">
        <v>5230200</v>
      </c>
      <c r="I290" s="85" t="s">
        <v>1284</v>
      </c>
      <c r="J290" s="20" t="s">
        <v>19</v>
      </c>
      <c r="K290" s="82" t="s">
        <v>6663</v>
      </c>
    </row>
    <row r="291" spans="1:12" ht="43.2" x14ac:dyDescent="0.3">
      <c r="A291" s="20">
        <v>289</v>
      </c>
      <c r="B291" s="9">
        <v>5230202</v>
      </c>
      <c r="C291" s="82" t="s">
        <v>1287</v>
      </c>
      <c r="D291" s="9">
        <v>5230200</v>
      </c>
      <c r="E291" s="85" t="s">
        <v>1284</v>
      </c>
      <c r="F291" s="9">
        <v>37030896</v>
      </c>
      <c r="G291" s="83" t="s">
        <v>3865</v>
      </c>
      <c r="H291" s="9">
        <v>5230200</v>
      </c>
      <c r="I291" s="85" t="s">
        <v>1284</v>
      </c>
      <c r="J291" s="20" t="s">
        <v>19</v>
      </c>
      <c r="K291" s="82" t="s">
        <v>6663</v>
      </c>
    </row>
    <row r="292" spans="1:12" ht="28.8" x14ac:dyDescent="0.3">
      <c r="A292" s="20">
        <v>290</v>
      </c>
      <c r="B292" s="9">
        <v>37030147</v>
      </c>
      <c r="C292" s="82" t="s">
        <v>377</v>
      </c>
      <c r="F292" s="9">
        <v>37030147</v>
      </c>
      <c r="G292" s="82" t="s">
        <v>377</v>
      </c>
    </row>
    <row r="293" spans="1:12" ht="28.8" x14ac:dyDescent="0.3">
      <c r="A293" s="20">
        <v>291</v>
      </c>
      <c r="B293" s="9">
        <v>5310000</v>
      </c>
      <c r="C293" s="82" t="s">
        <v>378</v>
      </c>
      <c r="D293" s="9">
        <v>37030147</v>
      </c>
      <c r="E293" s="85" t="s">
        <v>377</v>
      </c>
      <c r="F293" s="9">
        <v>5310000</v>
      </c>
      <c r="G293" s="82" t="s">
        <v>378</v>
      </c>
      <c r="H293" s="9">
        <v>37030147</v>
      </c>
      <c r="I293" s="85" t="s">
        <v>377</v>
      </c>
    </row>
    <row r="294" spans="1:12" ht="28.8" x14ac:dyDescent="0.3">
      <c r="A294" s="20">
        <v>292</v>
      </c>
      <c r="B294" s="9">
        <v>5400000</v>
      </c>
      <c r="C294" s="82" t="s">
        <v>380</v>
      </c>
      <c r="D294" s="9">
        <v>5310000</v>
      </c>
      <c r="E294" s="85" t="s">
        <v>378</v>
      </c>
      <c r="F294" s="9">
        <v>5400000</v>
      </c>
      <c r="G294" s="82" t="s">
        <v>380</v>
      </c>
      <c r="H294" s="9">
        <v>5310000</v>
      </c>
      <c r="I294" s="85" t="s">
        <v>378</v>
      </c>
    </row>
    <row r="295" spans="1:12" ht="28.8" x14ac:dyDescent="0.3">
      <c r="A295" s="20">
        <v>293</v>
      </c>
      <c r="B295" s="9">
        <v>37030410</v>
      </c>
      <c r="C295" s="82" t="s">
        <v>381</v>
      </c>
      <c r="D295" s="9">
        <v>5400000</v>
      </c>
      <c r="E295" s="85" t="s">
        <v>380</v>
      </c>
      <c r="F295" s="9">
        <v>37030410</v>
      </c>
      <c r="G295" s="82" t="s">
        <v>381</v>
      </c>
      <c r="H295" s="9">
        <v>5400000</v>
      </c>
      <c r="I295" s="85" t="s">
        <v>380</v>
      </c>
    </row>
    <row r="296" spans="1:12" ht="28.8" x14ac:dyDescent="0.3">
      <c r="A296" s="20">
        <v>294</v>
      </c>
      <c r="B296" s="9">
        <v>37030345</v>
      </c>
      <c r="C296" s="82" t="s">
        <v>382</v>
      </c>
      <c r="D296" s="9">
        <v>37030410</v>
      </c>
      <c r="E296" s="85" t="s">
        <v>381</v>
      </c>
      <c r="F296" s="9">
        <v>37030410</v>
      </c>
      <c r="G296" s="83" t="s">
        <v>381</v>
      </c>
      <c r="H296" s="9">
        <v>5400000</v>
      </c>
      <c r="I296" s="86" t="s">
        <v>380</v>
      </c>
      <c r="J296" s="20" t="s">
        <v>19</v>
      </c>
      <c r="K296" s="82" t="s">
        <v>6663</v>
      </c>
      <c r="L296" s="82" t="s">
        <v>9931</v>
      </c>
    </row>
    <row r="297" spans="1:12" ht="28.8" x14ac:dyDescent="0.3">
      <c r="A297" s="20">
        <v>295</v>
      </c>
      <c r="B297" s="9">
        <v>5360000</v>
      </c>
      <c r="C297" s="82" t="s">
        <v>379</v>
      </c>
      <c r="D297" s="9">
        <v>5310000</v>
      </c>
      <c r="E297" s="85" t="s">
        <v>378</v>
      </c>
      <c r="F297" s="9">
        <v>5360000</v>
      </c>
      <c r="G297" s="82" t="s">
        <v>379</v>
      </c>
      <c r="H297" s="9">
        <v>5310000</v>
      </c>
      <c r="I297" s="85" t="s">
        <v>378</v>
      </c>
    </row>
    <row r="298" spans="1:12" ht="28.8" x14ac:dyDescent="0.3">
      <c r="A298" s="20">
        <v>296</v>
      </c>
      <c r="B298" s="9">
        <v>5490000</v>
      </c>
      <c r="C298" s="82" t="s">
        <v>383</v>
      </c>
      <c r="D298" s="9">
        <v>5310000</v>
      </c>
      <c r="E298" s="85" t="s">
        <v>378</v>
      </c>
      <c r="F298" s="9">
        <v>5400000</v>
      </c>
      <c r="G298" s="83" t="s">
        <v>380</v>
      </c>
      <c r="H298" s="9">
        <v>5310000</v>
      </c>
      <c r="I298" s="85" t="s">
        <v>378</v>
      </c>
      <c r="J298" s="20" t="s">
        <v>19</v>
      </c>
      <c r="K298" s="82" t="s">
        <v>6663</v>
      </c>
    </row>
    <row r="299" spans="1:12" ht="28.8" x14ac:dyDescent="0.3">
      <c r="A299" s="20">
        <v>297</v>
      </c>
      <c r="B299" s="9">
        <v>37030000</v>
      </c>
      <c r="C299" s="82" t="s">
        <v>384</v>
      </c>
      <c r="D299" s="9">
        <v>5490000</v>
      </c>
      <c r="E299" s="86" t="s">
        <v>383</v>
      </c>
      <c r="F299" s="9">
        <v>37030000</v>
      </c>
      <c r="G299" s="82" t="s">
        <v>384</v>
      </c>
      <c r="H299" s="9">
        <v>5400000</v>
      </c>
      <c r="I299" s="86" t="s">
        <v>381</v>
      </c>
      <c r="J299" s="20" t="s">
        <v>19</v>
      </c>
      <c r="L299" s="82" t="s">
        <v>9931</v>
      </c>
    </row>
    <row r="300" spans="1:12" ht="28.8" x14ac:dyDescent="0.3">
      <c r="A300" s="20">
        <v>298</v>
      </c>
      <c r="B300" s="9">
        <v>37030137</v>
      </c>
      <c r="C300" s="82" t="s">
        <v>385</v>
      </c>
      <c r="D300" s="9">
        <v>37030000</v>
      </c>
      <c r="E300" s="85" t="s">
        <v>384</v>
      </c>
      <c r="F300" s="9">
        <v>37030922</v>
      </c>
      <c r="G300" s="83" t="s">
        <v>3737</v>
      </c>
      <c r="H300" s="9">
        <v>37030000</v>
      </c>
      <c r="I300" s="85" t="s">
        <v>384</v>
      </c>
      <c r="J300" s="20" t="s">
        <v>19</v>
      </c>
      <c r="K300" s="82" t="s">
        <v>6663</v>
      </c>
    </row>
    <row r="301" spans="1:12" ht="28.8" x14ac:dyDescent="0.3">
      <c r="A301" s="20">
        <v>299</v>
      </c>
      <c r="B301" s="9">
        <v>5490200</v>
      </c>
      <c r="C301" s="82" t="s">
        <v>386</v>
      </c>
      <c r="D301" s="9">
        <v>37030000</v>
      </c>
      <c r="E301" s="85" t="s">
        <v>384</v>
      </c>
      <c r="F301" s="9">
        <v>5490200</v>
      </c>
      <c r="G301" s="82" t="s">
        <v>386</v>
      </c>
      <c r="H301" s="9">
        <v>37030000</v>
      </c>
      <c r="I301" s="85" t="s">
        <v>384</v>
      </c>
    </row>
    <row r="302" spans="1:12" ht="28.8" x14ac:dyDescent="0.3">
      <c r="A302" s="20">
        <v>300</v>
      </c>
      <c r="B302" s="9">
        <v>5490700</v>
      </c>
      <c r="C302" s="82" t="s">
        <v>387</v>
      </c>
      <c r="D302" s="9">
        <v>37030000</v>
      </c>
      <c r="E302" s="85" t="s">
        <v>384</v>
      </c>
      <c r="F302" s="9">
        <v>5490700</v>
      </c>
      <c r="G302" s="82" t="s">
        <v>387</v>
      </c>
      <c r="H302" s="9">
        <v>37030000</v>
      </c>
      <c r="I302" s="85" t="s">
        <v>384</v>
      </c>
    </row>
    <row r="303" spans="1:12" ht="28.8" x14ac:dyDescent="0.3">
      <c r="A303" s="20">
        <v>301</v>
      </c>
      <c r="B303" s="9">
        <v>37030041</v>
      </c>
      <c r="C303" s="82" t="s">
        <v>1288</v>
      </c>
      <c r="D303" s="9">
        <v>5490700</v>
      </c>
      <c r="E303" s="85" t="s">
        <v>387</v>
      </c>
      <c r="F303" s="9">
        <v>37030041</v>
      </c>
      <c r="G303" s="82" t="s">
        <v>1288</v>
      </c>
      <c r="H303" s="9">
        <v>5490700</v>
      </c>
      <c r="I303" s="85" t="s">
        <v>387</v>
      </c>
    </row>
    <row r="304" spans="1:12" ht="28.8" x14ac:dyDescent="0.3">
      <c r="A304" s="20">
        <v>302</v>
      </c>
      <c r="B304" s="9">
        <v>37030040</v>
      </c>
      <c r="C304" s="82" t="s">
        <v>388</v>
      </c>
      <c r="D304" s="9">
        <v>5490700</v>
      </c>
      <c r="E304" s="85" t="s">
        <v>387</v>
      </c>
      <c r="F304" s="9">
        <v>37030040</v>
      </c>
      <c r="G304" s="82" t="s">
        <v>388</v>
      </c>
      <c r="H304" s="9">
        <v>5490700</v>
      </c>
      <c r="I304" s="85" t="s">
        <v>387</v>
      </c>
    </row>
    <row r="305" spans="1:12" ht="28.8" x14ac:dyDescent="0.3">
      <c r="A305" s="20">
        <v>303</v>
      </c>
      <c r="B305" s="9">
        <v>22180100</v>
      </c>
      <c r="C305" s="82" t="s">
        <v>389</v>
      </c>
      <c r="D305" s="9">
        <v>37030000</v>
      </c>
      <c r="E305" s="85" t="s">
        <v>384</v>
      </c>
      <c r="F305" s="9">
        <v>22180100</v>
      </c>
      <c r="G305" s="82" t="s">
        <v>389</v>
      </c>
      <c r="H305" s="9">
        <v>37030000</v>
      </c>
      <c r="I305" s="85" t="s">
        <v>384</v>
      </c>
    </row>
    <row r="306" spans="1:12" ht="28.8" x14ac:dyDescent="0.3">
      <c r="A306" s="20">
        <v>304</v>
      </c>
      <c r="B306" s="9">
        <v>37030386</v>
      </c>
      <c r="C306" s="82" t="s">
        <v>390</v>
      </c>
      <c r="D306" s="9">
        <v>37030000</v>
      </c>
      <c r="E306" s="85" t="s">
        <v>384</v>
      </c>
      <c r="F306" s="9">
        <v>37030903</v>
      </c>
      <c r="G306" s="83" t="s">
        <v>3757</v>
      </c>
      <c r="H306" s="9">
        <v>22180100</v>
      </c>
      <c r="I306" s="86" t="s">
        <v>389</v>
      </c>
      <c r="J306" s="20" t="s">
        <v>19</v>
      </c>
      <c r="K306" s="82" t="s">
        <v>6663</v>
      </c>
      <c r="L306" s="82" t="s">
        <v>9931</v>
      </c>
    </row>
    <row r="307" spans="1:12" ht="28.8" x14ac:dyDescent="0.3">
      <c r="A307" s="20">
        <v>305</v>
      </c>
      <c r="B307" s="9">
        <v>5840000</v>
      </c>
      <c r="C307" s="82" t="s">
        <v>391</v>
      </c>
      <c r="F307" s="9">
        <v>5840000</v>
      </c>
      <c r="G307" s="82" t="s">
        <v>3870</v>
      </c>
    </row>
    <row r="308" spans="1:12" ht="28.8" x14ac:dyDescent="0.3">
      <c r="A308" s="20">
        <v>306</v>
      </c>
      <c r="B308" s="9">
        <v>5890000</v>
      </c>
      <c r="C308" s="82" t="s">
        <v>392</v>
      </c>
      <c r="D308" s="9">
        <v>5840000</v>
      </c>
      <c r="E308" s="85" t="s">
        <v>391</v>
      </c>
      <c r="F308" s="9">
        <v>5890000</v>
      </c>
      <c r="G308" s="82" t="s">
        <v>392</v>
      </c>
      <c r="H308" s="9">
        <v>5840000</v>
      </c>
      <c r="I308" s="85" t="s">
        <v>3870</v>
      </c>
    </row>
    <row r="309" spans="1:12" ht="28.8" x14ac:dyDescent="0.3">
      <c r="A309" s="20">
        <v>307</v>
      </c>
      <c r="B309" s="9">
        <v>5940000</v>
      </c>
      <c r="C309" s="82" t="s">
        <v>393</v>
      </c>
      <c r="D309" s="9">
        <v>5890000</v>
      </c>
      <c r="E309" s="85" t="s">
        <v>392</v>
      </c>
      <c r="F309" s="9">
        <v>5940000</v>
      </c>
      <c r="G309" s="82" t="s">
        <v>393</v>
      </c>
      <c r="H309" s="9">
        <v>5890000</v>
      </c>
      <c r="I309" s="85" t="s">
        <v>392</v>
      </c>
    </row>
    <row r="310" spans="1:12" x14ac:dyDescent="0.3">
      <c r="A310" s="20">
        <v>308</v>
      </c>
      <c r="B310" s="9">
        <v>37030420</v>
      </c>
      <c r="C310" s="82" t="s">
        <v>3310</v>
      </c>
      <c r="D310" s="9">
        <v>5940000</v>
      </c>
      <c r="E310" s="85" t="s">
        <v>393</v>
      </c>
      <c r="F310" s="9">
        <v>37030420</v>
      </c>
      <c r="G310" s="82" t="s">
        <v>3310</v>
      </c>
      <c r="H310" s="9">
        <v>5940000</v>
      </c>
      <c r="I310" s="85" t="s">
        <v>393</v>
      </c>
    </row>
    <row r="311" spans="1:12" ht="28.8" x14ac:dyDescent="0.3">
      <c r="A311" s="20">
        <v>309</v>
      </c>
      <c r="B311" s="9">
        <v>5940100</v>
      </c>
      <c r="C311" s="82" t="s">
        <v>1977</v>
      </c>
      <c r="D311" s="9">
        <v>5940000</v>
      </c>
      <c r="E311" s="85" t="s">
        <v>393</v>
      </c>
      <c r="F311" s="9">
        <v>5940100</v>
      </c>
      <c r="G311" s="82" t="s">
        <v>1977</v>
      </c>
      <c r="H311" s="9">
        <v>5940000</v>
      </c>
      <c r="I311" s="85" t="s">
        <v>393</v>
      </c>
    </row>
    <row r="312" spans="1:12" ht="28.8" x14ac:dyDescent="0.3">
      <c r="A312" s="20">
        <v>310</v>
      </c>
      <c r="B312" s="9">
        <v>5940600</v>
      </c>
      <c r="C312" s="82" t="s">
        <v>394</v>
      </c>
      <c r="D312" s="9">
        <v>5940000</v>
      </c>
      <c r="E312" s="85" t="s">
        <v>393</v>
      </c>
      <c r="F312" s="9">
        <v>5940600</v>
      </c>
      <c r="G312" s="82" t="s">
        <v>3871</v>
      </c>
      <c r="H312" s="9">
        <v>5940000</v>
      </c>
      <c r="I312" s="85" t="s">
        <v>393</v>
      </c>
    </row>
    <row r="313" spans="1:12" ht="28.8" x14ac:dyDescent="0.3">
      <c r="A313" s="20">
        <v>311</v>
      </c>
      <c r="B313" s="9">
        <v>5980000</v>
      </c>
      <c r="C313" s="82" t="s">
        <v>395</v>
      </c>
      <c r="D313" s="9">
        <v>5890000</v>
      </c>
      <c r="E313" s="85" t="s">
        <v>392</v>
      </c>
      <c r="F313" s="9">
        <v>5980000</v>
      </c>
      <c r="G313" s="82" t="s">
        <v>395</v>
      </c>
      <c r="H313" s="9">
        <v>5890000</v>
      </c>
      <c r="I313" s="85" t="s">
        <v>392</v>
      </c>
    </row>
    <row r="314" spans="1:12" ht="28.8" x14ac:dyDescent="0.3">
      <c r="A314" s="20">
        <v>312</v>
      </c>
      <c r="B314" s="9">
        <v>5980200</v>
      </c>
      <c r="C314" s="82" t="s">
        <v>396</v>
      </c>
      <c r="D314" s="9">
        <v>5980000</v>
      </c>
      <c r="E314" s="85" t="s">
        <v>395</v>
      </c>
      <c r="F314" s="9">
        <v>5980000</v>
      </c>
      <c r="G314" s="83" t="s">
        <v>395</v>
      </c>
      <c r="H314" s="9">
        <v>5890000</v>
      </c>
      <c r="I314" s="86" t="s">
        <v>392</v>
      </c>
      <c r="J314" s="20" t="s">
        <v>19</v>
      </c>
      <c r="K314" s="82" t="s">
        <v>6663</v>
      </c>
      <c r="L314" s="82" t="s">
        <v>9931</v>
      </c>
    </row>
    <row r="315" spans="1:12" ht="28.8" x14ac:dyDescent="0.3">
      <c r="A315" s="20">
        <v>313</v>
      </c>
      <c r="B315" s="9">
        <v>5980100</v>
      </c>
      <c r="C315" s="82" t="s">
        <v>397</v>
      </c>
      <c r="D315" s="9">
        <v>5980000</v>
      </c>
      <c r="E315" s="85" t="s">
        <v>395</v>
      </c>
      <c r="F315" s="9">
        <v>5980100</v>
      </c>
      <c r="G315" s="82" t="s">
        <v>397</v>
      </c>
      <c r="H315" s="9">
        <v>5980000</v>
      </c>
      <c r="I315" s="85" t="s">
        <v>395</v>
      </c>
    </row>
    <row r="316" spans="1:12" ht="28.8" x14ac:dyDescent="0.3">
      <c r="A316" s="20">
        <v>314</v>
      </c>
      <c r="B316" s="9">
        <v>37030378</v>
      </c>
      <c r="C316" s="82" t="s">
        <v>398</v>
      </c>
      <c r="D316" s="9">
        <v>5940000</v>
      </c>
      <c r="E316" s="85" t="s">
        <v>393</v>
      </c>
      <c r="F316" s="9">
        <v>37030378</v>
      </c>
      <c r="G316" s="82" t="s">
        <v>398</v>
      </c>
      <c r="H316" s="9">
        <v>5980000</v>
      </c>
      <c r="I316" s="86" t="s">
        <v>395</v>
      </c>
      <c r="J316" s="20" t="s">
        <v>19</v>
      </c>
      <c r="L316" s="82" t="s">
        <v>9931</v>
      </c>
    </row>
    <row r="317" spans="1:12" ht="28.8" x14ac:dyDescent="0.3">
      <c r="A317" s="20">
        <v>315</v>
      </c>
      <c r="B317" s="9">
        <v>6040000</v>
      </c>
      <c r="C317" s="82" t="s">
        <v>399</v>
      </c>
      <c r="F317" s="9">
        <v>6040000</v>
      </c>
      <c r="G317" s="82" t="s">
        <v>399</v>
      </c>
    </row>
    <row r="318" spans="1:12" ht="28.8" x14ac:dyDescent="0.3">
      <c r="A318" s="20">
        <v>316</v>
      </c>
      <c r="B318" s="9">
        <v>6120000</v>
      </c>
      <c r="C318" s="82" t="s">
        <v>400</v>
      </c>
      <c r="D318" s="9">
        <v>6040000</v>
      </c>
      <c r="E318" s="85" t="s">
        <v>399</v>
      </c>
      <c r="F318" s="9">
        <v>6120000</v>
      </c>
      <c r="G318" s="82" t="s">
        <v>3874</v>
      </c>
      <c r="H318" s="9">
        <v>6040000</v>
      </c>
      <c r="I318" s="85" t="s">
        <v>399</v>
      </c>
    </row>
    <row r="319" spans="1:12" ht="28.8" x14ac:dyDescent="0.3">
      <c r="A319" s="20">
        <v>317</v>
      </c>
      <c r="B319" s="9">
        <v>6160000</v>
      </c>
      <c r="C319" s="82" t="s">
        <v>401</v>
      </c>
      <c r="D319" s="9">
        <v>6120000</v>
      </c>
      <c r="E319" s="85" t="s">
        <v>400</v>
      </c>
      <c r="F319" s="9">
        <v>6160000</v>
      </c>
      <c r="G319" s="82" t="s">
        <v>401</v>
      </c>
      <c r="H319" s="9">
        <v>6120000</v>
      </c>
      <c r="I319" s="85" t="s">
        <v>3874</v>
      </c>
    </row>
    <row r="320" spans="1:12" ht="43.2" x14ac:dyDescent="0.3">
      <c r="A320" s="20">
        <v>318</v>
      </c>
      <c r="B320" s="9">
        <v>6160300</v>
      </c>
      <c r="C320" s="82" t="s">
        <v>402</v>
      </c>
      <c r="D320" s="9">
        <v>6160000</v>
      </c>
      <c r="E320" s="85" t="s">
        <v>401</v>
      </c>
      <c r="J320" s="20" t="s">
        <v>19</v>
      </c>
      <c r="K320" s="82" t="s">
        <v>6662</v>
      </c>
    </row>
    <row r="321" spans="1:12" ht="43.2" x14ac:dyDescent="0.3">
      <c r="A321" s="20">
        <v>319</v>
      </c>
      <c r="B321" s="9">
        <v>6160500</v>
      </c>
      <c r="C321" s="82" t="s">
        <v>403</v>
      </c>
      <c r="D321" s="9">
        <v>6160000</v>
      </c>
      <c r="E321" s="85" t="s">
        <v>401</v>
      </c>
      <c r="J321" s="20" t="s">
        <v>19</v>
      </c>
      <c r="K321" s="82" t="s">
        <v>6662</v>
      </c>
    </row>
    <row r="322" spans="1:12" ht="28.8" x14ac:dyDescent="0.3">
      <c r="A322" s="20">
        <v>320</v>
      </c>
      <c r="B322" s="9">
        <v>6190000</v>
      </c>
      <c r="C322" s="82" t="s">
        <v>404</v>
      </c>
      <c r="D322" s="9">
        <v>6120000</v>
      </c>
      <c r="E322" s="85" t="s">
        <v>400</v>
      </c>
      <c r="F322" s="9">
        <v>6190000</v>
      </c>
      <c r="G322" s="82" t="s">
        <v>404</v>
      </c>
      <c r="H322" s="9">
        <v>6120000</v>
      </c>
      <c r="I322" s="85" t="s">
        <v>3874</v>
      </c>
    </row>
    <row r="323" spans="1:12" ht="28.8" x14ac:dyDescent="0.3">
      <c r="A323" s="20">
        <v>321</v>
      </c>
      <c r="B323" s="9">
        <v>37030130</v>
      </c>
      <c r="C323" s="82" t="s">
        <v>405</v>
      </c>
      <c r="D323" s="9">
        <v>6190000</v>
      </c>
      <c r="E323" s="85" t="s">
        <v>404</v>
      </c>
      <c r="F323" s="9">
        <v>37030130</v>
      </c>
      <c r="G323" s="82" t="s">
        <v>405</v>
      </c>
      <c r="H323" s="9">
        <v>6190000</v>
      </c>
      <c r="I323" s="85" t="s">
        <v>404</v>
      </c>
    </row>
    <row r="324" spans="1:12" x14ac:dyDescent="0.3">
      <c r="A324" s="20">
        <v>322</v>
      </c>
      <c r="B324" s="9">
        <v>37030876</v>
      </c>
      <c r="C324" s="82" t="s">
        <v>1996</v>
      </c>
      <c r="D324" s="9">
        <v>6190000</v>
      </c>
      <c r="E324" s="85" t="s">
        <v>404</v>
      </c>
      <c r="F324" s="9">
        <v>37030876</v>
      </c>
      <c r="G324" s="82" t="s">
        <v>1996</v>
      </c>
      <c r="H324" s="9">
        <v>6190000</v>
      </c>
      <c r="I324" s="85" t="s">
        <v>404</v>
      </c>
    </row>
    <row r="325" spans="1:12" x14ac:dyDescent="0.3">
      <c r="A325" s="20">
        <v>323</v>
      </c>
      <c r="B325" s="9">
        <v>6190700</v>
      </c>
      <c r="C325" s="82" t="s">
        <v>406</v>
      </c>
      <c r="D325" s="9">
        <v>6190000</v>
      </c>
      <c r="E325" s="85" t="s">
        <v>404</v>
      </c>
      <c r="F325" s="9">
        <v>6190700</v>
      </c>
      <c r="G325" s="82" t="s">
        <v>406</v>
      </c>
      <c r="H325" s="9">
        <v>6190000</v>
      </c>
      <c r="I325" s="85" t="s">
        <v>404</v>
      </c>
    </row>
    <row r="326" spans="1:12" x14ac:dyDescent="0.3">
      <c r="A326" s="20">
        <v>324</v>
      </c>
      <c r="B326" s="9">
        <v>6191000</v>
      </c>
      <c r="C326" s="82" t="s">
        <v>407</v>
      </c>
      <c r="D326" s="9">
        <v>6190000</v>
      </c>
      <c r="E326" s="85" t="s">
        <v>404</v>
      </c>
      <c r="F326" s="9">
        <v>6191000</v>
      </c>
      <c r="G326" s="82" t="s">
        <v>407</v>
      </c>
      <c r="H326" s="9">
        <v>6190000</v>
      </c>
      <c r="I326" s="85" t="s">
        <v>404</v>
      </c>
    </row>
    <row r="327" spans="1:12" ht="28.8" x14ac:dyDescent="0.3">
      <c r="A327" s="20">
        <v>325</v>
      </c>
      <c r="B327" s="9">
        <v>6340000</v>
      </c>
      <c r="C327" s="82" t="s">
        <v>408</v>
      </c>
      <c r="F327" s="9">
        <v>6340000</v>
      </c>
      <c r="G327" s="82" t="s">
        <v>408</v>
      </c>
    </row>
    <row r="328" spans="1:12" ht="28.8" x14ac:dyDescent="0.3">
      <c r="A328" s="20">
        <v>326</v>
      </c>
      <c r="B328" s="9">
        <v>37030074</v>
      </c>
      <c r="C328" s="82" t="s">
        <v>409</v>
      </c>
      <c r="D328" s="9">
        <v>6340000</v>
      </c>
      <c r="E328" s="85" t="s">
        <v>408</v>
      </c>
      <c r="F328" s="9">
        <v>6340000</v>
      </c>
      <c r="G328" s="83" t="s">
        <v>408</v>
      </c>
      <c r="I328" s="86"/>
      <c r="J328" s="20" t="s">
        <v>19</v>
      </c>
      <c r="K328" s="82" t="s">
        <v>6663</v>
      </c>
      <c r="L328" s="82" t="s">
        <v>9931</v>
      </c>
    </row>
    <row r="329" spans="1:12" ht="28.8" x14ac:dyDescent="0.3">
      <c r="A329" s="20">
        <v>327</v>
      </c>
      <c r="B329" s="9">
        <v>6410000</v>
      </c>
      <c r="C329" s="82" t="s">
        <v>410</v>
      </c>
      <c r="D329" s="9">
        <v>6340000</v>
      </c>
      <c r="E329" s="85" t="s">
        <v>408</v>
      </c>
      <c r="F329" s="9">
        <v>6410000</v>
      </c>
      <c r="G329" s="82" t="s">
        <v>410</v>
      </c>
      <c r="H329" s="9">
        <v>6340000</v>
      </c>
      <c r="I329" s="85" t="s">
        <v>408</v>
      </c>
    </row>
    <row r="330" spans="1:12" x14ac:dyDescent="0.3">
      <c r="A330" s="20">
        <v>328</v>
      </c>
      <c r="B330" s="9">
        <v>6630000</v>
      </c>
      <c r="C330" s="82" t="s">
        <v>411</v>
      </c>
      <c r="D330" s="9">
        <v>6410000</v>
      </c>
      <c r="E330" s="85" t="s">
        <v>410</v>
      </c>
      <c r="F330" s="9">
        <v>6630000</v>
      </c>
      <c r="G330" s="82" t="s">
        <v>411</v>
      </c>
      <c r="H330" s="9">
        <v>6410000</v>
      </c>
      <c r="I330" s="85" t="s">
        <v>410</v>
      </c>
    </row>
    <row r="331" spans="1:12" ht="28.8" x14ac:dyDescent="0.3">
      <c r="A331" s="20">
        <v>329</v>
      </c>
      <c r="B331" s="9">
        <v>6700000</v>
      </c>
      <c r="C331" s="82" t="s">
        <v>412</v>
      </c>
      <c r="D331" s="9">
        <v>6630000</v>
      </c>
      <c r="E331" s="85" t="s">
        <v>411</v>
      </c>
      <c r="F331" s="9">
        <v>6700000</v>
      </c>
      <c r="G331" s="82" t="s">
        <v>412</v>
      </c>
      <c r="H331" s="9">
        <v>6630000</v>
      </c>
      <c r="I331" s="85" t="s">
        <v>411</v>
      </c>
    </row>
    <row r="332" spans="1:12" ht="28.8" x14ac:dyDescent="0.3">
      <c r="A332" s="20">
        <v>330</v>
      </c>
      <c r="B332" s="9">
        <v>6701700</v>
      </c>
      <c r="C332" s="82" t="s">
        <v>418</v>
      </c>
      <c r="D332" s="9">
        <v>6700000</v>
      </c>
      <c r="E332" s="85" t="s">
        <v>412</v>
      </c>
      <c r="F332" s="9">
        <v>6701700</v>
      </c>
      <c r="G332" s="82" t="s">
        <v>418</v>
      </c>
      <c r="H332" s="9">
        <v>6700000</v>
      </c>
      <c r="I332" s="85" t="s">
        <v>412</v>
      </c>
    </row>
    <row r="333" spans="1:12" ht="28.8" x14ac:dyDescent="0.3">
      <c r="A333" s="20">
        <v>331</v>
      </c>
      <c r="B333" s="9">
        <v>6701400</v>
      </c>
      <c r="C333" s="82" t="s">
        <v>413</v>
      </c>
      <c r="D333" s="9">
        <v>6700000</v>
      </c>
      <c r="E333" s="85" t="s">
        <v>412</v>
      </c>
      <c r="F333" s="9">
        <v>6701400</v>
      </c>
      <c r="G333" s="82" t="s">
        <v>413</v>
      </c>
      <c r="H333" s="9">
        <v>6700000</v>
      </c>
      <c r="I333" s="85" t="s">
        <v>412</v>
      </c>
    </row>
    <row r="334" spans="1:12" ht="43.2" x14ac:dyDescent="0.3">
      <c r="A334" s="20">
        <v>332</v>
      </c>
      <c r="B334" s="9">
        <v>6701401</v>
      </c>
      <c r="C334" s="82" t="s">
        <v>414</v>
      </c>
      <c r="D334" s="9">
        <v>6701400</v>
      </c>
      <c r="E334" s="85" t="s">
        <v>413</v>
      </c>
      <c r="F334" s="9">
        <v>6701401</v>
      </c>
      <c r="G334" s="82" t="s">
        <v>414</v>
      </c>
      <c r="H334" s="9">
        <v>6701400</v>
      </c>
      <c r="I334" s="85" t="s">
        <v>413</v>
      </c>
    </row>
    <row r="335" spans="1:12" ht="43.2" x14ac:dyDescent="0.3">
      <c r="A335" s="20">
        <v>333</v>
      </c>
      <c r="B335" s="9">
        <v>6701402</v>
      </c>
      <c r="C335" s="82" t="s">
        <v>415</v>
      </c>
      <c r="D335" s="9">
        <v>6701400</v>
      </c>
      <c r="E335" s="85" t="s">
        <v>413</v>
      </c>
      <c r="F335" s="9">
        <v>6701402</v>
      </c>
      <c r="G335" s="82" t="s">
        <v>415</v>
      </c>
      <c r="H335" s="9">
        <v>6701400</v>
      </c>
      <c r="I335" s="85" t="s">
        <v>413</v>
      </c>
    </row>
    <row r="336" spans="1:12" ht="43.2" x14ac:dyDescent="0.3">
      <c r="A336" s="20">
        <v>334</v>
      </c>
      <c r="B336" s="9">
        <v>6701403</v>
      </c>
      <c r="C336" s="82" t="s">
        <v>416</v>
      </c>
      <c r="D336" s="9">
        <v>6701400</v>
      </c>
      <c r="E336" s="85" t="s">
        <v>413</v>
      </c>
      <c r="F336" s="9">
        <v>6701403</v>
      </c>
      <c r="G336" s="82" t="s">
        <v>416</v>
      </c>
      <c r="H336" s="9">
        <v>6701400</v>
      </c>
      <c r="I336" s="85" t="s">
        <v>413</v>
      </c>
    </row>
    <row r="337" spans="1:11" ht="28.8" x14ac:dyDescent="0.3">
      <c r="A337" s="20">
        <v>335</v>
      </c>
      <c r="B337" s="9">
        <v>6700300</v>
      </c>
      <c r="C337" s="82" t="s">
        <v>1289</v>
      </c>
      <c r="D337" s="9">
        <v>6700000</v>
      </c>
      <c r="E337" s="85" t="s">
        <v>412</v>
      </c>
      <c r="F337" s="9">
        <v>6700300</v>
      </c>
      <c r="G337" s="82" t="s">
        <v>1289</v>
      </c>
      <c r="H337" s="9">
        <v>6700000</v>
      </c>
      <c r="I337" s="85" t="s">
        <v>412</v>
      </c>
    </row>
    <row r="338" spans="1:11" ht="28.8" x14ac:dyDescent="0.3">
      <c r="A338" s="20">
        <v>336</v>
      </c>
      <c r="B338" s="9">
        <v>6700302</v>
      </c>
      <c r="C338" s="82" t="s">
        <v>1291</v>
      </c>
      <c r="D338" s="9">
        <v>6700300</v>
      </c>
      <c r="E338" s="85" t="s">
        <v>1289</v>
      </c>
      <c r="J338" s="20" t="s">
        <v>19</v>
      </c>
      <c r="K338" s="82" t="s">
        <v>9932</v>
      </c>
    </row>
    <row r="339" spans="1:11" ht="28.8" x14ac:dyDescent="0.3">
      <c r="A339" s="20">
        <v>337</v>
      </c>
      <c r="B339" s="9">
        <v>6700303</v>
      </c>
      <c r="C339" s="82" t="s">
        <v>1292</v>
      </c>
      <c r="D339" s="9">
        <v>6700300</v>
      </c>
      <c r="E339" s="85" t="s">
        <v>1289</v>
      </c>
      <c r="J339" s="20" t="s">
        <v>19</v>
      </c>
      <c r="K339" s="82" t="s">
        <v>9932</v>
      </c>
    </row>
    <row r="340" spans="1:11" ht="28.8" x14ac:dyDescent="0.3">
      <c r="A340" s="20">
        <v>338</v>
      </c>
      <c r="B340" s="9">
        <v>6700301</v>
      </c>
      <c r="C340" s="82" t="s">
        <v>1290</v>
      </c>
      <c r="D340" s="9">
        <v>6700300</v>
      </c>
      <c r="E340" s="85" t="s">
        <v>1289</v>
      </c>
      <c r="J340" s="20" t="s">
        <v>19</v>
      </c>
      <c r="K340" s="82" t="s">
        <v>9932</v>
      </c>
    </row>
    <row r="341" spans="1:11" ht="28.8" x14ac:dyDescent="0.3">
      <c r="A341" s="20">
        <v>339</v>
      </c>
      <c r="B341" s="9">
        <v>6701300</v>
      </c>
      <c r="C341" s="82" t="s">
        <v>417</v>
      </c>
      <c r="D341" s="9">
        <v>6700000</v>
      </c>
      <c r="E341" s="85" t="s">
        <v>412</v>
      </c>
      <c r="F341" s="9">
        <v>6701300</v>
      </c>
      <c r="G341" s="82" t="s">
        <v>417</v>
      </c>
      <c r="H341" s="9">
        <v>6700000</v>
      </c>
      <c r="I341" s="85" t="s">
        <v>412</v>
      </c>
    </row>
    <row r="342" spans="1:11" x14ac:dyDescent="0.3">
      <c r="A342" s="20">
        <v>340</v>
      </c>
      <c r="B342" s="9">
        <v>6770000</v>
      </c>
      <c r="C342" s="82" t="s">
        <v>419</v>
      </c>
      <c r="D342" s="9">
        <v>6630000</v>
      </c>
      <c r="E342" s="85" t="s">
        <v>411</v>
      </c>
      <c r="F342" s="9">
        <v>6770000</v>
      </c>
      <c r="G342" s="82" t="s">
        <v>419</v>
      </c>
      <c r="H342" s="9">
        <v>6630000</v>
      </c>
      <c r="I342" s="85" t="s">
        <v>411</v>
      </c>
    </row>
    <row r="343" spans="1:11" ht="28.8" x14ac:dyDescent="0.3">
      <c r="A343" s="20">
        <v>341</v>
      </c>
      <c r="B343" s="9">
        <v>37030200</v>
      </c>
      <c r="C343" s="82" t="s">
        <v>426</v>
      </c>
      <c r="D343" s="9">
        <v>6770000</v>
      </c>
      <c r="E343" s="85" t="s">
        <v>419</v>
      </c>
      <c r="J343" s="20" t="s">
        <v>19</v>
      </c>
      <c r="K343" s="82" t="s">
        <v>9932</v>
      </c>
    </row>
    <row r="344" spans="1:11" ht="28.8" x14ac:dyDescent="0.3">
      <c r="A344" s="20">
        <v>342</v>
      </c>
      <c r="B344" s="9">
        <v>6770700</v>
      </c>
      <c r="C344" s="82" t="s">
        <v>425</v>
      </c>
      <c r="D344" s="9">
        <v>6770000</v>
      </c>
      <c r="E344" s="85" t="s">
        <v>419</v>
      </c>
      <c r="F344" s="9">
        <v>6770700</v>
      </c>
      <c r="G344" s="82" t="s">
        <v>4746</v>
      </c>
      <c r="H344" s="9">
        <v>6770000</v>
      </c>
      <c r="I344" s="85" t="s">
        <v>419</v>
      </c>
    </row>
    <row r="345" spans="1:11" ht="28.8" x14ac:dyDescent="0.3">
      <c r="A345" s="20">
        <v>343</v>
      </c>
      <c r="B345" s="9">
        <v>6770100</v>
      </c>
      <c r="C345" s="82" t="s">
        <v>420</v>
      </c>
      <c r="D345" s="9">
        <v>6770000</v>
      </c>
      <c r="E345" s="85" t="s">
        <v>419</v>
      </c>
      <c r="F345" s="9">
        <v>6770100</v>
      </c>
      <c r="G345" s="82" t="s">
        <v>420</v>
      </c>
      <c r="H345" s="9">
        <v>6770000</v>
      </c>
      <c r="I345" s="85" t="s">
        <v>419</v>
      </c>
    </row>
    <row r="346" spans="1:11" ht="28.8" x14ac:dyDescent="0.3">
      <c r="A346" s="20">
        <v>344</v>
      </c>
      <c r="B346" s="9">
        <v>37030024</v>
      </c>
      <c r="C346" s="82" t="s">
        <v>424</v>
      </c>
      <c r="D346" s="9">
        <v>6770100</v>
      </c>
      <c r="E346" s="85" t="s">
        <v>420</v>
      </c>
      <c r="F346" s="9">
        <v>37030024</v>
      </c>
      <c r="G346" s="82" t="s">
        <v>3893</v>
      </c>
      <c r="H346" s="9">
        <v>6770100</v>
      </c>
      <c r="I346" s="85" t="s">
        <v>420</v>
      </c>
    </row>
    <row r="347" spans="1:11" ht="28.8" x14ac:dyDescent="0.3">
      <c r="A347" s="20">
        <v>345</v>
      </c>
      <c r="B347" s="9">
        <v>37030021</v>
      </c>
      <c r="C347" s="82" t="s">
        <v>421</v>
      </c>
      <c r="D347" s="9">
        <v>6770100</v>
      </c>
      <c r="E347" s="85" t="s">
        <v>420</v>
      </c>
      <c r="F347" s="9">
        <v>37030021</v>
      </c>
      <c r="G347" s="82" t="s">
        <v>3884</v>
      </c>
      <c r="H347" s="9">
        <v>6770100</v>
      </c>
      <c r="I347" s="85" t="s">
        <v>420</v>
      </c>
    </row>
    <row r="348" spans="1:11" ht="28.8" x14ac:dyDescent="0.3">
      <c r="A348" s="20">
        <v>346</v>
      </c>
      <c r="B348" s="9">
        <v>37030022</v>
      </c>
      <c r="C348" s="82" t="s">
        <v>422</v>
      </c>
      <c r="D348" s="9">
        <v>6770100</v>
      </c>
      <c r="E348" s="85" t="s">
        <v>420</v>
      </c>
      <c r="F348" s="9">
        <v>37030022</v>
      </c>
      <c r="G348" s="82" t="s">
        <v>3887</v>
      </c>
      <c r="H348" s="9">
        <v>6770100</v>
      </c>
      <c r="I348" s="85" t="s">
        <v>420</v>
      </c>
    </row>
    <row r="349" spans="1:11" ht="28.8" x14ac:dyDescent="0.3">
      <c r="A349" s="20">
        <v>347</v>
      </c>
      <c r="B349" s="9">
        <v>37030023</v>
      </c>
      <c r="C349" s="82" t="s">
        <v>423</v>
      </c>
      <c r="D349" s="9">
        <v>6770100</v>
      </c>
      <c r="E349" s="85" t="s">
        <v>420</v>
      </c>
      <c r="F349" s="9">
        <v>37030023</v>
      </c>
      <c r="G349" s="82" t="s">
        <v>3890</v>
      </c>
      <c r="H349" s="9">
        <v>6770100</v>
      </c>
      <c r="I349" s="85" t="s">
        <v>420</v>
      </c>
    </row>
    <row r="350" spans="1:11" ht="28.8" x14ac:dyDescent="0.3">
      <c r="A350" s="20">
        <v>348</v>
      </c>
      <c r="B350" s="9">
        <v>37030319</v>
      </c>
      <c r="C350" s="82" t="s">
        <v>1448</v>
      </c>
      <c r="D350" s="9">
        <v>6770000</v>
      </c>
      <c r="E350" s="85" t="s">
        <v>419</v>
      </c>
      <c r="J350" s="20" t="s">
        <v>19</v>
      </c>
      <c r="K350" s="82" t="s">
        <v>9932</v>
      </c>
    </row>
    <row r="351" spans="1:11" ht="28.8" x14ac:dyDescent="0.3">
      <c r="A351" s="20">
        <v>349</v>
      </c>
      <c r="B351" s="9">
        <v>7030200</v>
      </c>
      <c r="C351" s="82" t="s">
        <v>427</v>
      </c>
      <c r="D351" s="9">
        <v>6770000</v>
      </c>
      <c r="E351" s="85" t="s">
        <v>419</v>
      </c>
      <c r="F351" s="9">
        <v>7030200</v>
      </c>
      <c r="G351" s="82" t="s">
        <v>427</v>
      </c>
      <c r="H351" s="9">
        <v>6770000</v>
      </c>
      <c r="I351" s="85" t="s">
        <v>419</v>
      </c>
    </row>
    <row r="352" spans="1:11" ht="28.8" x14ac:dyDescent="0.3">
      <c r="A352" s="20">
        <v>350</v>
      </c>
      <c r="B352" s="9">
        <v>6880000</v>
      </c>
      <c r="C352" s="82" t="s">
        <v>428</v>
      </c>
      <c r="D352" s="9">
        <v>6340000</v>
      </c>
      <c r="E352" s="85" t="s">
        <v>408</v>
      </c>
      <c r="F352" s="9">
        <v>6880000</v>
      </c>
      <c r="G352" s="82" t="s">
        <v>428</v>
      </c>
      <c r="H352" s="9">
        <v>6340000</v>
      </c>
      <c r="I352" s="85" t="s">
        <v>408</v>
      </c>
    </row>
    <row r="353" spans="1:9" ht="28.8" x14ac:dyDescent="0.3">
      <c r="A353" s="20">
        <v>351</v>
      </c>
      <c r="B353" s="9">
        <v>36910000</v>
      </c>
      <c r="C353" s="82" t="s">
        <v>429</v>
      </c>
      <c r="D353" s="9">
        <v>6880000</v>
      </c>
      <c r="E353" s="85" t="s">
        <v>428</v>
      </c>
      <c r="F353" s="9">
        <v>36910000</v>
      </c>
      <c r="G353" s="82" t="s">
        <v>429</v>
      </c>
      <c r="H353" s="9">
        <v>6880000</v>
      </c>
      <c r="I353" s="85" t="s">
        <v>428</v>
      </c>
    </row>
    <row r="354" spans="1:9" x14ac:dyDescent="0.3">
      <c r="A354" s="20">
        <v>352</v>
      </c>
      <c r="B354" s="9">
        <v>37030318</v>
      </c>
      <c r="C354" s="82" t="s">
        <v>430</v>
      </c>
      <c r="D354" s="9">
        <v>36910000</v>
      </c>
      <c r="E354" s="85" t="s">
        <v>429</v>
      </c>
      <c r="F354" s="9">
        <v>37030318</v>
      </c>
      <c r="G354" s="82" t="s">
        <v>430</v>
      </c>
      <c r="H354" s="9">
        <v>36910000</v>
      </c>
      <c r="I354" s="85" t="s">
        <v>429</v>
      </c>
    </row>
    <row r="355" spans="1:9" x14ac:dyDescent="0.3">
      <c r="A355" s="20">
        <v>353</v>
      </c>
      <c r="B355" s="9">
        <v>6700200</v>
      </c>
      <c r="C355" s="82" t="s">
        <v>431</v>
      </c>
      <c r="D355" s="9">
        <v>36910000</v>
      </c>
      <c r="E355" s="85" t="s">
        <v>429</v>
      </c>
      <c r="F355" s="9">
        <v>6700200</v>
      </c>
      <c r="G355" s="82" t="s">
        <v>431</v>
      </c>
      <c r="H355" s="9">
        <v>36910000</v>
      </c>
      <c r="I355" s="85" t="s">
        <v>429</v>
      </c>
    </row>
    <row r="356" spans="1:9" x14ac:dyDescent="0.3">
      <c r="A356" s="20">
        <v>354</v>
      </c>
      <c r="B356" s="9">
        <v>7030100</v>
      </c>
      <c r="C356" s="82" t="s">
        <v>1293</v>
      </c>
      <c r="D356" s="9">
        <v>36910000</v>
      </c>
      <c r="E356" s="85" t="s">
        <v>429</v>
      </c>
      <c r="F356" s="9">
        <v>7030100</v>
      </c>
      <c r="G356" s="82" t="s">
        <v>1293</v>
      </c>
      <c r="H356" s="9">
        <v>36910000</v>
      </c>
      <c r="I356" s="85" t="s">
        <v>429</v>
      </c>
    </row>
    <row r="357" spans="1:9" x14ac:dyDescent="0.3">
      <c r="A357" s="20">
        <v>355</v>
      </c>
      <c r="B357" s="9">
        <v>7080000</v>
      </c>
      <c r="C357" s="82" t="s">
        <v>432</v>
      </c>
      <c r="F357" s="9">
        <v>7080000</v>
      </c>
      <c r="G357" s="82" t="s">
        <v>432</v>
      </c>
    </row>
    <row r="358" spans="1:9" x14ac:dyDescent="0.3">
      <c r="A358" s="20">
        <v>356</v>
      </c>
      <c r="B358" s="9">
        <v>37030104</v>
      </c>
      <c r="C358" s="82" t="s">
        <v>433</v>
      </c>
      <c r="D358" s="9">
        <v>7080000</v>
      </c>
      <c r="E358" s="85" t="s">
        <v>432</v>
      </c>
      <c r="F358" s="9">
        <v>37030104</v>
      </c>
      <c r="G358" s="82" t="s">
        <v>433</v>
      </c>
      <c r="H358" s="9">
        <v>7080000</v>
      </c>
      <c r="I358" s="85" t="s">
        <v>432</v>
      </c>
    </row>
    <row r="359" spans="1:9" ht="28.8" x14ac:dyDescent="0.3">
      <c r="A359" s="20">
        <v>357</v>
      </c>
      <c r="B359" s="9">
        <v>7150000</v>
      </c>
      <c r="C359" s="82" t="s">
        <v>434</v>
      </c>
      <c r="D359" s="9">
        <v>37030104</v>
      </c>
      <c r="E359" s="85" t="s">
        <v>433</v>
      </c>
      <c r="F359" s="9">
        <v>7150000</v>
      </c>
      <c r="G359" s="82" t="s">
        <v>434</v>
      </c>
      <c r="H359" s="9">
        <v>37030104</v>
      </c>
      <c r="I359" s="85" t="s">
        <v>433</v>
      </c>
    </row>
    <row r="360" spans="1:9" ht="28.8" x14ac:dyDescent="0.3">
      <c r="A360" s="20">
        <v>358</v>
      </c>
      <c r="B360" s="9">
        <v>7150500</v>
      </c>
      <c r="C360" s="82" t="s">
        <v>435</v>
      </c>
      <c r="D360" s="9">
        <v>7150000</v>
      </c>
      <c r="E360" s="85" t="s">
        <v>434</v>
      </c>
      <c r="F360" s="9">
        <v>7150500</v>
      </c>
      <c r="G360" s="82" t="s">
        <v>435</v>
      </c>
      <c r="H360" s="9">
        <v>7150000</v>
      </c>
      <c r="I360" s="85" t="s">
        <v>434</v>
      </c>
    </row>
    <row r="361" spans="1:9" ht="28.8" x14ac:dyDescent="0.3">
      <c r="A361" s="20">
        <v>359</v>
      </c>
      <c r="B361" s="9">
        <v>7150600</v>
      </c>
      <c r="C361" s="82" t="s">
        <v>436</v>
      </c>
      <c r="D361" s="9">
        <v>7150000</v>
      </c>
      <c r="E361" s="85" t="s">
        <v>434</v>
      </c>
      <c r="F361" s="9">
        <v>7150600</v>
      </c>
      <c r="G361" s="82" t="s">
        <v>436</v>
      </c>
      <c r="H361" s="9">
        <v>7150000</v>
      </c>
      <c r="I361" s="85" t="s">
        <v>434</v>
      </c>
    </row>
    <row r="362" spans="1:9" ht="28.8" x14ac:dyDescent="0.3">
      <c r="A362" s="20">
        <v>360</v>
      </c>
      <c r="B362" s="9">
        <v>7151200</v>
      </c>
      <c r="C362" s="82" t="s">
        <v>437</v>
      </c>
      <c r="D362" s="9">
        <v>7150000</v>
      </c>
      <c r="E362" s="85" t="s">
        <v>434</v>
      </c>
      <c r="F362" s="9">
        <v>7151200</v>
      </c>
      <c r="G362" s="82" t="s">
        <v>3899</v>
      </c>
      <c r="H362" s="9">
        <v>7150000</v>
      </c>
      <c r="I362" s="85" t="s">
        <v>434</v>
      </c>
    </row>
    <row r="363" spans="1:9" ht="28.8" x14ac:dyDescent="0.3">
      <c r="A363" s="20">
        <v>361</v>
      </c>
      <c r="B363" s="9">
        <v>7151300</v>
      </c>
      <c r="C363" s="82" t="s">
        <v>1449</v>
      </c>
      <c r="D363" s="9">
        <v>7150000</v>
      </c>
      <c r="E363" s="85" t="s">
        <v>434</v>
      </c>
      <c r="F363" s="9">
        <v>7151300</v>
      </c>
      <c r="G363" s="82" t="s">
        <v>1449</v>
      </c>
      <c r="H363" s="9">
        <v>7150000</v>
      </c>
      <c r="I363" s="85" t="s">
        <v>434</v>
      </c>
    </row>
    <row r="364" spans="1:9" ht="28.8" x14ac:dyDescent="0.3">
      <c r="A364" s="20">
        <v>362</v>
      </c>
      <c r="B364" s="9">
        <v>7151000</v>
      </c>
      <c r="C364" s="82" t="s">
        <v>438</v>
      </c>
      <c r="D364" s="9">
        <v>7150000</v>
      </c>
      <c r="E364" s="85" t="s">
        <v>434</v>
      </c>
      <c r="F364" s="9">
        <v>7151000</v>
      </c>
      <c r="G364" s="82" t="s">
        <v>438</v>
      </c>
      <c r="H364" s="9">
        <v>7150000</v>
      </c>
      <c r="I364" s="85" t="s">
        <v>434</v>
      </c>
    </row>
    <row r="365" spans="1:9" ht="28.8" x14ac:dyDescent="0.3">
      <c r="A365" s="20">
        <v>363</v>
      </c>
      <c r="B365" s="9">
        <v>37030105</v>
      </c>
      <c r="C365" s="82" t="s">
        <v>439</v>
      </c>
      <c r="D365" s="9">
        <v>37030104</v>
      </c>
      <c r="E365" s="85" t="s">
        <v>433</v>
      </c>
      <c r="F365" s="9">
        <v>37030105</v>
      </c>
      <c r="G365" s="82" t="s">
        <v>439</v>
      </c>
      <c r="H365" s="9">
        <v>37030104</v>
      </c>
      <c r="I365" s="85" t="s">
        <v>433</v>
      </c>
    </row>
    <row r="366" spans="1:9" ht="28.8" x14ac:dyDescent="0.3">
      <c r="A366" s="20">
        <v>364</v>
      </c>
      <c r="B366" s="9">
        <v>7180100</v>
      </c>
      <c r="C366" s="82" t="s">
        <v>1294</v>
      </c>
      <c r="D366" s="9">
        <v>37030105</v>
      </c>
      <c r="E366" s="85" t="s">
        <v>439</v>
      </c>
      <c r="F366" s="9">
        <v>7180100</v>
      </c>
      <c r="G366" s="82" t="s">
        <v>3900</v>
      </c>
      <c r="H366" s="9">
        <v>37030105</v>
      </c>
      <c r="I366" s="85" t="s">
        <v>439</v>
      </c>
    </row>
    <row r="367" spans="1:9" ht="28.8" x14ac:dyDescent="0.3">
      <c r="A367" s="20">
        <v>365</v>
      </c>
      <c r="B367" s="9">
        <v>7180101</v>
      </c>
      <c r="C367" s="82" t="s">
        <v>1295</v>
      </c>
      <c r="D367" s="9">
        <v>7180100</v>
      </c>
      <c r="E367" s="85" t="s">
        <v>1294</v>
      </c>
      <c r="F367" s="9">
        <v>7180101</v>
      </c>
      <c r="G367" s="82" t="s">
        <v>3901</v>
      </c>
      <c r="H367" s="9">
        <v>7180100</v>
      </c>
      <c r="I367" s="85" t="s">
        <v>3900</v>
      </c>
    </row>
    <row r="368" spans="1:9" ht="28.8" x14ac:dyDescent="0.3">
      <c r="A368" s="20">
        <v>366</v>
      </c>
      <c r="B368" s="9">
        <v>7180102</v>
      </c>
      <c r="C368" s="82" t="s">
        <v>1296</v>
      </c>
      <c r="D368" s="9">
        <v>7180100</v>
      </c>
      <c r="E368" s="85" t="s">
        <v>1294</v>
      </c>
      <c r="F368" s="9">
        <v>7180102</v>
      </c>
      <c r="G368" s="82" t="s">
        <v>3902</v>
      </c>
      <c r="H368" s="9">
        <v>7180100</v>
      </c>
      <c r="I368" s="85" t="s">
        <v>3900</v>
      </c>
    </row>
    <row r="369" spans="1:12" ht="28.8" x14ac:dyDescent="0.3">
      <c r="A369" s="20">
        <v>367</v>
      </c>
      <c r="B369" s="9">
        <v>7180500</v>
      </c>
      <c r="C369" s="82" t="s">
        <v>440</v>
      </c>
      <c r="D369" s="9">
        <v>37030105</v>
      </c>
      <c r="E369" s="85" t="s">
        <v>439</v>
      </c>
      <c r="F369" s="9">
        <v>7180500</v>
      </c>
      <c r="G369" s="82" t="s">
        <v>3903</v>
      </c>
      <c r="H369" s="9">
        <v>37030105</v>
      </c>
      <c r="I369" s="85" t="s">
        <v>439</v>
      </c>
    </row>
    <row r="370" spans="1:12" ht="28.8" x14ac:dyDescent="0.3">
      <c r="A370" s="20">
        <v>368</v>
      </c>
      <c r="B370" s="9">
        <v>7250000</v>
      </c>
      <c r="C370" s="82" t="s">
        <v>441</v>
      </c>
      <c r="D370" s="9">
        <v>37030104</v>
      </c>
      <c r="E370" s="85" t="s">
        <v>433</v>
      </c>
      <c r="F370" s="9">
        <v>7250000</v>
      </c>
      <c r="G370" s="82" t="s">
        <v>441</v>
      </c>
      <c r="H370" s="9">
        <v>37030104</v>
      </c>
      <c r="I370" s="85" t="s">
        <v>433</v>
      </c>
    </row>
    <row r="371" spans="1:12" x14ac:dyDescent="0.3">
      <c r="A371" s="20">
        <v>369</v>
      </c>
      <c r="B371" s="9">
        <v>7250800</v>
      </c>
      <c r="C371" s="82" t="s">
        <v>442</v>
      </c>
      <c r="D371" s="9">
        <v>7250000</v>
      </c>
      <c r="E371" s="85" t="s">
        <v>441</v>
      </c>
      <c r="F371" s="9">
        <v>7250800</v>
      </c>
      <c r="G371" s="82" t="s">
        <v>442</v>
      </c>
      <c r="H371" s="9">
        <v>7250000</v>
      </c>
      <c r="I371" s="85" t="s">
        <v>441</v>
      </c>
    </row>
    <row r="372" spans="1:12" x14ac:dyDescent="0.3">
      <c r="A372" s="20">
        <v>370</v>
      </c>
      <c r="B372" s="9">
        <v>37030290</v>
      </c>
      <c r="C372" s="82" t="s">
        <v>443</v>
      </c>
      <c r="F372" s="9">
        <v>37031307</v>
      </c>
      <c r="G372" s="83" t="s">
        <v>3904</v>
      </c>
      <c r="J372" s="20" t="s">
        <v>19</v>
      </c>
      <c r="K372" s="82" t="s">
        <v>6663</v>
      </c>
    </row>
    <row r="373" spans="1:12" x14ac:dyDescent="0.3">
      <c r="A373" s="20">
        <v>371</v>
      </c>
      <c r="B373" s="9">
        <v>8000000</v>
      </c>
      <c r="C373" s="82" t="s">
        <v>444</v>
      </c>
      <c r="D373" s="9">
        <v>37030290</v>
      </c>
      <c r="E373" s="85" t="s">
        <v>443</v>
      </c>
      <c r="F373" s="9">
        <v>8000000</v>
      </c>
      <c r="G373" s="82" t="s">
        <v>444</v>
      </c>
      <c r="H373" s="9">
        <v>37031307</v>
      </c>
      <c r="I373" s="85" t="s">
        <v>3904</v>
      </c>
    </row>
    <row r="374" spans="1:12" x14ac:dyDescent="0.3">
      <c r="A374" s="20">
        <v>372</v>
      </c>
      <c r="B374" s="9">
        <v>8040000</v>
      </c>
      <c r="C374" s="82" t="s">
        <v>445</v>
      </c>
      <c r="D374" s="9">
        <v>8000000</v>
      </c>
      <c r="E374" s="85" t="s">
        <v>444</v>
      </c>
      <c r="F374" s="9">
        <v>8040000</v>
      </c>
      <c r="G374" s="82" t="s">
        <v>445</v>
      </c>
      <c r="H374" s="9">
        <v>8000000</v>
      </c>
      <c r="I374" s="85" t="s">
        <v>444</v>
      </c>
    </row>
    <row r="375" spans="1:12" x14ac:dyDescent="0.3">
      <c r="A375" s="20">
        <v>373</v>
      </c>
      <c r="B375" s="9">
        <v>8040100</v>
      </c>
      <c r="C375" s="82" t="s">
        <v>446</v>
      </c>
      <c r="D375" s="9">
        <v>8040000</v>
      </c>
      <c r="E375" s="85" t="s">
        <v>445</v>
      </c>
      <c r="F375" s="9">
        <v>8040100</v>
      </c>
      <c r="G375" s="82" t="s">
        <v>446</v>
      </c>
      <c r="H375" s="9">
        <v>8040000</v>
      </c>
      <c r="I375" s="85" t="s">
        <v>445</v>
      </c>
    </row>
    <row r="376" spans="1:12" x14ac:dyDescent="0.3">
      <c r="A376" s="20">
        <v>374</v>
      </c>
      <c r="B376" s="9">
        <v>37030304</v>
      </c>
      <c r="C376" s="82" t="s">
        <v>447</v>
      </c>
      <c r="D376" s="9">
        <v>8040000</v>
      </c>
      <c r="E376" s="85" t="s">
        <v>445</v>
      </c>
      <c r="F376" s="9">
        <v>37030304</v>
      </c>
      <c r="G376" s="82" t="s">
        <v>447</v>
      </c>
      <c r="H376" s="9">
        <v>8040000</v>
      </c>
      <c r="I376" s="85" t="s">
        <v>445</v>
      </c>
    </row>
    <row r="377" spans="1:12" x14ac:dyDescent="0.3">
      <c r="A377" s="20">
        <v>375</v>
      </c>
      <c r="B377" s="9">
        <v>8040300</v>
      </c>
      <c r="C377" s="82" t="s">
        <v>448</v>
      </c>
      <c r="D377" s="9">
        <v>8040000</v>
      </c>
      <c r="E377" s="85" t="s">
        <v>445</v>
      </c>
      <c r="F377" s="9">
        <v>8040300</v>
      </c>
      <c r="G377" s="82" t="s">
        <v>448</v>
      </c>
      <c r="H377" s="9">
        <v>8040000</v>
      </c>
      <c r="I377" s="85" t="s">
        <v>445</v>
      </c>
    </row>
    <row r="378" spans="1:12" x14ac:dyDescent="0.3">
      <c r="A378" s="20">
        <v>376</v>
      </c>
      <c r="B378" s="9">
        <v>8090000</v>
      </c>
      <c r="C378" s="82" t="s">
        <v>449</v>
      </c>
      <c r="D378" s="9">
        <v>8000000</v>
      </c>
      <c r="E378" s="85" t="s">
        <v>444</v>
      </c>
      <c r="F378" s="9">
        <v>37030299</v>
      </c>
      <c r="G378" s="83" t="s">
        <v>459</v>
      </c>
      <c r="H378" s="9">
        <v>8000000</v>
      </c>
      <c r="I378" s="85" t="s">
        <v>444</v>
      </c>
      <c r="J378" s="20" t="s">
        <v>19</v>
      </c>
      <c r="K378" s="82" t="s">
        <v>6663</v>
      </c>
    </row>
    <row r="379" spans="1:12" x14ac:dyDescent="0.3">
      <c r="A379" s="20">
        <v>377</v>
      </c>
      <c r="B379" s="9">
        <v>8090100</v>
      </c>
      <c r="C379" s="82" t="s">
        <v>450</v>
      </c>
      <c r="D379" s="9">
        <v>8090000</v>
      </c>
      <c r="E379" s="86" t="s">
        <v>449</v>
      </c>
      <c r="F379" s="9">
        <v>37031142</v>
      </c>
      <c r="G379" s="83" t="s">
        <v>3913</v>
      </c>
      <c r="H379" s="9">
        <v>8040000</v>
      </c>
      <c r="I379" s="86" t="s">
        <v>445</v>
      </c>
      <c r="J379" s="20" t="s">
        <v>19</v>
      </c>
      <c r="K379" s="82" t="s">
        <v>6663</v>
      </c>
      <c r="L379" s="82" t="s">
        <v>9931</v>
      </c>
    </row>
    <row r="380" spans="1:12" x14ac:dyDescent="0.3">
      <c r="A380" s="20">
        <v>378</v>
      </c>
      <c r="B380" s="9">
        <v>8090200</v>
      </c>
      <c r="C380" s="82" t="s">
        <v>451</v>
      </c>
      <c r="D380" s="9">
        <v>8090000</v>
      </c>
      <c r="E380" s="86" t="s">
        <v>449</v>
      </c>
      <c r="F380" s="9">
        <v>37030293</v>
      </c>
      <c r="G380" s="83" t="s">
        <v>3919</v>
      </c>
      <c r="H380" s="9">
        <v>37030299</v>
      </c>
      <c r="I380" s="86" t="s">
        <v>459</v>
      </c>
      <c r="J380" s="20" t="s">
        <v>19</v>
      </c>
      <c r="K380" s="82" t="s">
        <v>6663</v>
      </c>
      <c r="L380" s="82" t="s">
        <v>9931</v>
      </c>
    </row>
    <row r="381" spans="1:12" x14ac:dyDescent="0.3">
      <c r="A381" s="20">
        <v>379</v>
      </c>
      <c r="B381" s="9">
        <v>37030294</v>
      </c>
      <c r="C381" s="82" t="s">
        <v>452</v>
      </c>
      <c r="D381" s="9">
        <v>37030290</v>
      </c>
      <c r="E381" s="85" t="s">
        <v>443</v>
      </c>
      <c r="F381" s="9">
        <v>37030294</v>
      </c>
      <c r="G381" s="82" t="s">
        <v>452</v>
      </c>
      <c r="H381" s="9">
        <v>37031307</v>
      </c>
      <c r="I381" s="85" t="s">
        <v>3904</v>
      </c>
    </row>
    <row r="382" spans="1:12" x14ac:dyDescent="0.3">
      <c r="A382" s="20">
        <v>380</v>
      </c>
      <c r="B382" s="9">
        <v>37030295</v>
      </c>
      <c r="C382" s="82" t="s">
        <v>453</v>
      </c>
      <c r="D382" s="9">
        <v>37030294</v>
      </c>
      <c r="E382" s="85" t="s">
        <v>452</v>
      </c>
      <c r="F382" s="9">
        <v>37030295</v>
      </c>
      <c r="G382" s="82" t="s">
        <v>453</v>
      </c>
      <c r="H382" s="9">
        <v>37030294</v>
      </c>
      <c r="I382" s="85" t="s">
        <v>452</v>
      </c>
    </row>
    <row r="383" spans="1:12" x14ac:dyDescent="0.3">
      <c r="A383" s="20">
        <v>381</v>
      </c>
      <c r="B383" s="9">
        <v>8180600</v>
      </c>
      <c r="C383" s="82" t="s">
        <v>454</v>
      </c>
      <c r="D383" s="9">
        <v>37030295</v>
      </c>
      <c r="E383" s="85" t="s">
        <v>453</v>
      </c>
      <c r="F383" s="9">
        <v>37030295</v>
      </c>
      <c r="G383" s="83" t="s">
        <v>453</v>
      </c>
      <c r="H383" s="9">
        <v>37030294</v>
      </c>
      <c r="I383" s="86" t="s">
        <v>452</v>
      </c>
      <c r="J383" s="20" t="s">
        <v>19</v>
      </c>
      <c r="K383" s="82" t="s">
        <v>6663</v>
      </c>
      <c r="L383" s="82" t="s">
        <v>9931</v>
      </c>
    </row>
    <row r="384" spans="1:12" x14ac:dyDescent="0.3">
      <c r="A384" s="20">
        <v>382</v>
      </c>
      <c r="B384" s="9">
        <v>37030296</v>
      </c>
      <c r="C384" s="82" t="s">
        <v>455</v>
      </c>
      <c r="D384" s="9">
        <v>37030295</v>
      </c>
      <c r="E384" s="85" t="s">
        <v>453</v>
      </c>
      <c r="F384" s="9">
        <v>37030296</v>
      </c>
      <c r="G384" s="82" t="s">
        <v>455</v>
      </c>
      <c r="H384" s="9">
        <v>37030295</v>
      </c>
      <c r="I384" s="85" t="s">
        <v>453</v>
      </c>
    </row>
    <row r="385" spans="1:12" x14ac:dyDescent="0.3">
      <c r="A385" s="20">
        <v>383</v>
      </c>
      <c r="B385" s="9">
        <v>37030297</v>
      </c>
      <c r="C385" s="82" t="s">
        <v>456</v>
      </c>
      <c r="D385" s="9">
        <v>37030295</v>
      </c>
      <c r="E385" s="85" t="s">
        <v>453</v>
      </c>
      <c r="F385" s="9">
        <v>37030297</v>
      </c>
      <c r="G385" s="82" t="s">
        <v>456</v>
      </c>
      <c r="H385" s="9">
        <v>37030295</v>
      </c>
      <c r="I385" s="85" t="s">
        <v>453</v>
      </c>
    </row>
    <row r="386" spans="1:12" x14ac:dyDescent="0.3">
      <c r="A386" s="20">
        <v>384</v>
      </c>
      <c r="B386" s="9">
        <v>8180300</v>
      </c>
      <c r="C386" s="82" t="s">
        <v>457</v>
      </c>
      <c r="D386" s="9">
        <v>37030295</v>
      </c>
      <c r="E386" s="85" t="s">
        <v>453</v>
      </c>
      <c r="F386" s="9">
        <v>8180300</v>
      </c>
      <c r="G386" s="82" t="s">
        <v>457</v>
      </c>
      <c r="H386" s="9">
        <v>37030295</v>
      </c>
      <c r="I386" s="85" t="s">
        <v>453</v>
      </c>
    </row>
    <row r="387" spans="1:12" x14ac:dyDescent="0.3">
      <c r="A387" s="20">
        <v>385</v>
      </c>
      <c r="B387" s="9">
        <v>37030303</v>
      </c>
      <c r="C387" s="82" t="s">
        <v>458</v>
      </c>
      <c r="D387" s="9">
        <v>37030295</v>
      </c>
      <c r="E387" s="85" t="s">
        <v>453</v>
      </c>
      <c r="F387" s="9">
        <v>37030303</v>
      </c>
      <c r="G387" s="82" t="s">
        <v>458</v>
      </c>
      <c r="H387" s="9">
        <v>37030295</v>
      </c>
      <c r="I387" s="85" t="s">
        <v>453</v>
      </c>
    </row>
    <row r="388" spans="1:12" x14ac:dyDescent="0.3">
      <c r="A388" s="20">
        <v>386</v>
      </c>
      <c r="B388" s="9">
        <v>37030299</v>
      </c>
      <c r="C388" s="82" t="s">
        <v>459</v>
      </c>
      <c r="D388" s="9">
        <v>37030294</v>
      </c>
      <c r="E388" s="86" t="s">
        <v>452</v>
      </c>
      <c r="F388" s="9">
        <v>37030299</v>
      </c>
      <c r="G388" s="82" t="s">
        <v>459</v>
      </c>
      <c r="H388" s="9">
        <v>8000000</v>
      </c>
      <c r="I388" s="86" t="s">
        <v>444</v>
      </c>
      <c r="J388" s="20" t="s">
        <v>19</v>
      </c>
      <c r="L388" s="82" t="s">
        <v>9931</v>
      </c>
    </row>
    <row r="389" spans="1:12" x14ac:dyDescent="0.3">
      <c r="A389" s="20">
        <v>387</v>
      </c>
      <c r="B389" s="9">
        <v>37030298</v>
      </c>
      <c r="C389" s="82" t="s">
        <v>460</v>
      </c>
      <c r="D389" s="9">
        <v>37030299</v>
      </c>
      <c r="E389" s="85" t="s">
        <v>459</v>
      </c>
      <c r="F389" s="9">
        <v>37030298</v>
      </c>
      <c r="G389" s="82" t="s">
        <v>460</v>
      </c>
      <c r="H389" s="9">
        <v>37030299</v>
      </c>
      <c r="I389" s="85" t="s">
        <v>459</v>
      </c>
    </row>
    <row r="390" spans="1:12" x14ac:dyDescent="0.3">
      <c r="A390" s="20">
        <v>388</v>
      </c>
      <c r="B390" s="9">
        <v>8250100</v>
      </c>
      <c r="C390" s="82" t="s">
        <v>461</v>
      </c>
      <c r="D390" s="9">
        <v>37030299</v>
      </c>
      <c r="E390" s="85" t="s">
        <v>459</v>
      </c>
      <c r="F390" s="9">
        <v>8000000</v>
      </c>
      <c r="G390" s="83" t="s">
        <v>444</v>
      </c>
      <c r="H390" s="9">
        <v>37031307</v>
      </c>
      <c r="I390" s="86" t="s">
        <v>3904</v>
      </c>
      <c r="J390" s="20" t="s">
        <v>19</v>
      </c>
      <c r="K390" s="82" t="s">
        <v>6663</v>
      </c>
      <c r="L390" s="82" t="s">
        <v>9931</v>
      </c>
    </row>
    <row r="391" spans="1:12" x14ac:dyDescent="0.3">
      <c r="A391" s="20">
        <v>389</v>
      </c>
      <c r="B391" s="9">
        <v>8250200</v>
      </c>
      <c r="C391" s="82" t="s">
        <v>462</v>
      </c>
      <c r="D391" s="9">
        <v>37030299</v>
      </c>
      <c r="E391" s="86" t="s">
        <v>459</v>
      </c>
      <c r="F391" s="9">
        <v>8250200</v>
      </c>
      <c r="G391" s="82" t="s">
        <v>462</v>
      </c>
      <c r="H391" s="9">
        <v>37030295</v>
      </c>
      <c r="I391" s="86" t="s">
        <v>453</v>
      </c>
      <c r="J391" s="20" t="s">
        <v>19</v>
      </c>
      <c r="L391" s="82" t="s">
        <v>9931</v>
      </c>
    </row>
    <row r="392" spans="1:12" x14ac:dyDescent="0.3">
      <c r="A392" s="20">
        <v>390</v>
      </c>
      <c r="B392" s="9">
        <v>37030300</v>
      </c>
      <c r="C392" s="82" t="s">
        <v>463</v>
      </c>
      <c r="D392" s="9">
        <v>37030290</v>
      </c>
      <c r="E392" s="85" t="s">
        <v>443</v>
      </c>
      <c r="F392" s="9">
        <v>37030300</v>
      </c>
      <c r="G392" s="82" t="s">
        <v>463</v>
      </c>
      <c r="H392" s="9">
        <v>37031307</v>
      </c>
      <c r="I392" s="85" t="s">
        <v>3904</v>
      </c>
    </row>
    <row r="393" spans="1:12" ht="28.8" x14ac:dyDescent="0.3">
      <c r="A393" s="20">
        <v>391</v>
      </c>
      <c r="B393" s="9">
        <v>37030301</v>
      </c>
      <c r="C393" s="82" t="s">
        <v>464</v>
      </c>
      <c r="D393" s="9">
        <v>37030300</v>
      </c>
      <c r="E393" s="85" t="s">
        <v>463</v>
      </c>
      <c r="F393" s="9">
        <v>37030301</v>
      </c>
      <c r="G393" s="82" t="s">
        <v>464</v>
      </c>
      <c r="H393" s="9">
        <v>37030300</v>
      </c>
      <c r="I393" s="85" t="s">
        <v>463</v>
      </c>
    </row>
    <row r="394" spans="1:12" x14ac:dyDescent="0.3">
      <c r="A394" s="20">
        <v>392</v>
      </c>
      <c r="B394" s="9">
        <v>37030302</v>
      </c>
      <c r="C394" s="82" t="s">
        <v>465</v>
      </c>
      <c r="D394" s="9">
        <v>37030301</v>
      </c>
      <c r="E394" s="85" t="s">
        <v>464</v>
      </c>
      <c r="F394" s="9">
        <v>37030302</v>
      </c>
      <c r="G394" s="82" t="s">
        <v>465</v>
      </c>
      <c r="H394" s="9">
        <v>37030301</v>
      </c>
      <c r="I394" s="85" t="s">
        <v>464</v>
      </c>
    </row>
    <row r="395" spans="1:12" ht="28.8" x14ac:dyDescent="0.3">
      <c r="A395" s="20">
        <v>393</v>
      </c>
      <c r="B395" s="9">
        <v>8570000</v>
      </c>
      <c r="C395" s="82" t="s">
        <v>466</v>
      </c>
      <c r="F395" s="9">
        <v>37031207</v>
      </c>
      <c r="G395" s="83" t="s">
        <v>4428</v>
      </c>
      <c r="J395" s="20" t="s">
        <v>19</v>
      </c>
      <c r="K395" s="82" t="s">
        <v>6663</v>
      </c>
    </row>
    <row r="396" spans="1:12" ht="28.8" x14ac:dyDescent="0.3">
      <c r="A396" s="20">
        <v>394</v>
      </c>
      <c r="B396" s="9">
        <v>8670000</v>
      </c>
      <c r="C396" s="82" t="s">
        <v>1297</v>
      </c>
      <c r="D396" s="9">
        <v>8570000</v>
      </c>
      <c r="E396" s="85" t="s">
        <v>466</v>
      </c>
      <c r="F396" s="9">
        <v>9760000</v>
      </c>
      <c r="G396" s="83" t="s">
        <v>517</v>
      </c>
      <c r="H396" s="9">
        <v>37031207</v>
      </c>
      <c r="I396" s="85" t="s">
        <v>4428</v>
      </c>
      <c r="J396" s="20" t="s">
        <v>19</v>
      </c>
      <c r="K396" s="82" t="s">
        <v>6663</v>
      </c>
    </row>
    <row r="397" spans="1:12" ht="28.8" x14ac:dyDescent="0.3">
      <c r="A397" s="20">
        <v>395</v>
      </c>
      <c r="B397" s="9">
        <v>8690000</v>
      </c>
      <c r="C397" s="82" t="s">
        <v>1298</v>
      </c>
      <c r="D397" s="9">
        <v>8670000</v>
      </c>
      <c r="E397" s="86" t="s">
        <v>1297</v>
      </c>
      <c r="F397" s="9">
        <v>8690000</v>
      </c>
      <c r="G397" s="82" t="s">
        <v>1298</v>
      </c>
      <c r="H397" s="9">
        <v>9760000</v>
      </c>
      <c r="I397" s="86" t="s">
        <v>517</v>
      </c>
      <c r="J397" s="20" t="s">
        <v>19</v>
      </c>
      <c r="L397" s="82" t="s">
        <v>9931</v>
      </c>
    </row>
    <row r="398" spans="1:12" ht="28.8" x14ac:dyDescent="0.3">
      <c r="A398" s="20">
        <v>396</v>
      </c>
      <c r="B398" s="9">
        <v>8690200</v>
      </c>
      <c r="C398" s="82" t="s">
        <v>1299</v>
      </c>
      <c r="D398" s="9">
        <v>8690000</v>
      </c>
      <c r="E398" s="85" t="s">
        <v>1298</v>
      </c>
      <c r="F398" s="9">
        <v>8690200</v>
      </c>
      <c r="G398" s="82" t="s">
        <v>1299</v>
      </c>
      <c r="H398" s="9">
        <v>8690000</v>
      </c>
      <c r="I398" s="85" t="s">
        <v>1298</v>
      </c>
    </row>
    <row r="399" spans="1:12" ht="28.8" x14ac:dyDescent="0.3">
      <c r="A399" s="20">
        <v>397</v>
      </c>
      <c r="B399" s="9">
        <v>8730000</v>
      </c>
      <c r="C399" s="82" t="s">
        <v>1300</v>
      </c>
      <c r="D399" s="9">
        <v>8670000</v>
      </c>
      <c r="E399" s="85" t="s">
        <v>1297</v>
      </c>
      <c r="F399" s="9">
        <v>8690000</v>
      </c>
      <c r="G399" s="83" t="s">
        <v>1298</v>
      </c>
      <c r="H399" s="9">
        <v>9760000</v>
      </c>
      <c r="I399" s="85" t="s">
        <v>517</v>
      </c>
      <c r="J399" s="20" t="s">
        <v>19</v>
      </c>
      <c r="K399" s="82" t="s">
        <v>6663</v>
      </c>
    </row>
    <row r="400" spans="1:12" ht="28.8" x14ac:dyDescent="0.3">
      <c r="A400" s="20">
        <v>398</v>
      </c>
      <c r="B400" s="9">
        <v>8730500</v>
      </c>
      <c r="C400" s="82" t="s">
        <v>1301</v>
      </c>
      <c r="D400" s="9">
        <v>8730000</v>
      </c>
      <c r="E400" s="85" t="s">
        <v>1300</v>
      </c>
      <c r="F400" s="9">
        <v>8730500</v>
      </c>
      <c r="G400" s="82" t="s">
        <v>4478</v>
      </c>
      <c r="H400" s="9">
        <v>8690000</v>
      </c>
      <c r="I400" s="85" t="s">
        <v>1298</v>
      </c>
    </row>
    <row r="401" spans="1:12" ht="43.2" x14ac:dyDescent="0.3">
      <c r="A401" s="20">
        <v>399</v>
      </c>
      <c r="B401" s="9">
        <v>37030093</v>
      </c>
      <c r="C401" s="82" t="s">
        <v>3326</v>
      </c>
      <c r="D401" s="9">
        <v>8730500</v>
      </c>
      <c r="E401" s="85" t="s">
        <v>1301</v>
      </c>
      <c r="F401" s="9">
        <v>37030093</v>
      </c>
      <c r="G401" s="82" t="s">
        <v>4479</v>
      </c>
      <c r="H401" s="9">
        <v>8730500</v>
      </c>
      <c r="I401" s="85" t="s">
        <v>4478</v>
      </c>
    </row>
    <row r="402" spans="1:12" ht="43.2" x14ac:dyDescent="0.3">
      <c r="A402" s="20">
        <v>400</v>
      </c>
      <c r="B402" s="9">
        <v>37030094</v>
      </c>
      <c r="C402" s="82" t="s">
        <v>3329</v>
      </c>
      <c r="D402" s="9">
        <v>8730500</v>
      </c>
      <c r="E402" s="85" t="s">
        <v>1301</v>
      </c>
      <c r="F402" s="9">
        <v>37030094</v>
      </c>
      <c r="G402" s="82" t="s">
        <v>4480</v>
      </c>
      <c r="H402" s="9">
        <v>8730500</v>
      </c>
      <c r="I402" s="85" t="s">
        <v>4478</v>
      </c>
    </row>
    <row r="403" spans="1:12" ht="43.2" x14ac:dyDescent="0.3">
      <c r="A403" s="20">
        <v>401</v>
      </c>
      <c r="B403" s="9">
        <v>37030401</v>
      </c>
      <c r="C403" s="82" t="s">
        <v>3331</v>
      </c>
      <c r="D403" s="9">
        <v>8730500</v>
      </c>
      <c r="E403" s="85" t="s">
        <v>1301</v>
      </c>
      <c r="F403" s="9">
        <v>37030401</v>
      </c>
      <c r="G403" s="82" t="s">
        <v>4482</v>
      </c>
      <c r="H403" s="9">
        <v>8730500</v>
      </c>
      <c r="I403" s="85" t="s">
        <v>4478</v>
      </c>
    </row>
    <row r="404" spans="1:12" ht="28.8" x14ac:dyDescent="0.3">
      <c r="A404" s="20">
        <v>402</v>
      </c>
      <c r="B404" s="9">
        <v>8730100</v>
      </c>
      <c r="C404" s="82" t="s">
        <v>1302</v>
      </c>
      <c r="D404" s="9">
        <v>8730000</v>
      </c>
      <c r="E404" s="85" t="s">
        <v>1300</v>
      </c>
      <c r="F404" s="9">
        <v>8730400</v>
      </c>
      <c r="G404" s="83" t="s">
        <v>4483</v>
      </c>
      <c r="H404" s="9">
        <v>8690000</v>
      </c>
      <c r="I404" s="85" t="s">
        <v>1298</v>
      </c>
      <c r="J404" s="20" t="s">
        <v>19</v>
      </c>
      <c r="K404" s="82" t="s">
        <v>6663</v>
      </c>
    </row>
    <row r="405" spans="1:12" ht="43.2" x14ac:dyDescent="0.3">
      <c r="A405" s="20">
        <v>403</v>
      </c>
      <c r="B405" s="9">
        <v>8730101</v>
      </c>
      <c r="C405" s="82" t="s">
        <v>1303</v>
      </c>
      <c r="D405" s="9">
        <v>8730100</v>
      </c>
      <c r="E405" s="85" t="s">
        <v>1302</v>
      </c>
      <c r="F405" s="9">
        <v>37031208</v>
      </c>
      <c r="G405" s="83" t="s">
        <v>4486</v>
      </c>
      <c r="H405" s="9">
        <v>8730400</v>
      </c>
      <c r="I405" s="85" t="s">
        <v>4483</v>
      </c>
      <c r="J405" s="20" t="s">
        <v>19</v>
      </c>
      <c r="K405" s="82" t="s">
        <v>6663</v>
      </c>
    </row>
    <row r="406" spans="1:12" ht="43.2" x14ac:dyDescent="0.3">
      <c r="A406" s="20">
        <v>404</v>
      </c>
      <c r="B406" s="9">
        <v>37030391</v>
      </c>
      <c r="C406" s="82" t="s">
        <v>1304</v>
      </c>
      <c r="D406" s="9">
        <v>8730100</v>
      </c>
      <c r="E406" s="85" t="s">
        <v>1302</v>
      </c>
      <c r="F406" s="9">
        <v>37031209</v>
      </c>
      <c r="G406" s="83" t="s">
        <v>4489</v>
      </c>
      <c r="H406" s="9">
        <v>8730400</v>
      </c>
      <c r="I406" s="85" t="s">
        <v>4483</v>
      </c>
      <c r="J406" s="20" t="s">
        <v>19</v>
      </c>
      <c r="K406" s="82" t="s">
        <v>6663</v>
      </c>
    </row>
    <row r="407" spans="1:12" ht="28.8" x14ac:dyDescent="0.3">
      <c r="A407" s="20">
        <v>405</v>
      </c>
      <c r="B407" s="9">
        <v>8730200</v>
      </c>
      <c r="C407" s="82" t="s">
        <v>1305</v>
      </c>
      <c r="D407" s="9">
        <v>8730000</v>
      </c>
      <c r="E407" s="85" t="s">
        <v>1300</v>
      </c>
      <c r="F407" s="9">
        <v>37030904</v>
      </c>
      <c r="G407" s="83" t="s">
        <v>4492</v>
      </c>
      <c r="H407" s="9">
        <v>8690000</v>
      </c>
      <c r="I407" s="85" t="s">
        <v>1298</v>
      </c>
      <c r="J407" s="20" t="s">
        <v>19</v>
      </c>
      <c r="K407" s="82" t="s">
        <v>6663</v>
      </c>
    </row>
    <row r="408" spans="1:12" ht="28.8" x14ac:dyDescent="0.3">
      <c r="A408" s="20">
        <v>406</v>
      </c>
      <c r="B408" s="9">
        <v>8730201</v>
      </c>
      <c r="C408" s="82" t="s">
        <v>1307</v>
      </c>
      <c r="D408" s="9">
        <v>8730200</v>
      </c>
      <c r="E408" s="85" t="s">
        <v>1305</v>
      </c>
      <c r="F408" s="9">
        <v>37030905</v>
      </c>
      <c r="G408" s="83" t="s">
        <v>4494</v>
      </c>
      <c r="H408" s="9">
        <v>37030904</v>
      </c>
      <c r="I408" s="85" t="s">
        <v>4492</v>
      </c>
      <c r="J408" s="20" t="s">
        <v>19</v>
      </c>
      <c r="K408" s="82" t="s">
        <v>6663</v>
      </c>
    </row>
    <row r="409" spans="1:12" ht="43.2" x14ac:dyDescent="0.3">
      <c r="A409" s="20">
        <v>407</v>
      </c>
      <c r="B409" s="9">
        <v>8730202</v>
      </c>
      <c r="C409" s="82" t="s">
        <v>1308</v>
      </c>
      <c r="D409" s="9">
        <v>8730200</v>
      </c>
      <c r="E409" s="85" t="s">
        <v>1305</v>
      </c>
      <c r="F409" s="9">
        <v>37030906</v>
      </c>
      <c r="G409" s="83" t="s">
        <v>4497</v>
      </c>
      <c r="H409" s="9">
        <v>37030904</v>
      </c>
      <c r="I409" s="85" t="s">
        <v>4492</v>
      </c>
      <c r="J409" s="20" t="s">
        <v>19</v>
      </c>
      <c r="K409" s="82" t="s">
        <v>6663</v>
      </c>
    </row>
    <row r="410" spans="1:12" ht="28.8" x14ac:dyDescent="0.3">
      <c r="A410" s="20">
        <v>408</v>
      </c>
      <c r="B410" s="9">
        <v>8770000</v>
      </c>
      <c r="C410" s="82" t="s">
        <v>467</v>
      </c>
      <c r="D410" s="9">
        <v>8570000</v>
      </c>
      <c r="E410" s="85" t="s">
        <v>466</v>
      </c>
      <c r="F410" s="9">
        <v>8770000</v>
      </c>
      <c r="G410" s="82" t="s">
        <v>467</v>
      </c>
      <c r="H410" s="9">
        <v>37031207</v>
      </c>
      <c r="I410" s="85" t="s">
        <v>4428</v>
      </c>
    </row>
    <row r="411" spans="1:12" ht="28.8" x14ac:dyDescent="0.3">
      <c r="A411" s="20">
        <v>409</v>
      </c>
      <c r="B411" s="9">
        <v>8910000</v>
      </c>
      <c r="C411" s="82" t="s">
        <v>468</v>
      </c>
      <c r="D411" s="9">
        <v>8770000</v>
      </c>
      <c r="E411" s="86" t="s">
        <v>467</v>
      </c>
      <c r="F411" s="9">
        <v>37031213</v>
      </c>
      <c r="G411" s="83" t="s">
        <v>4453</v>
      </c>
      <c r="H411" s="9">
        <v>9070000</v>
      </c>
      <c r="I411" s="86" t="s">
        <v>4451</v>
      </c>
      <c r="J411" s="20" t="s">
        <v>19</v>
      </c>
      <c r="K411" s="82" t="s">
        <v>6663</v>
      </c>
      <c r="L411" s="82" t="s">
        <v>9931</v>
      </c>
    </row>
    <row r="412" spans="1:12" ht="43.2" x14ac:dyDescent="0.3">
      <c r="A412" s="20">
        <v>410</v>
      </c>
      <c r="B412" s="9">
        <v>37030392</v>
      </c>
      <c r="C412" s="82" t="s">
        <v>469</v>
      </c>
      <c r="D412" s="9">
        <v>8910000</v>
      </c>
      <c r="E412" s="86" t="s">
        <v>468</v>
      </c>
      <c r="F412" s="9">
        <v>37031210</v>
      </c>
      <c r="G412" s="83" t="s">
        <v>4444</v>
      </c>
      <c r="H412" s="9">
        <v>8770000</v>
      </c>
      <c r="I412" s="86" t="s">
        <v>467</v>
      </c>
      <c r="J412" s="20" t="s">
        <v>19</v>
      </c>
      <c r="K412" s="82" t="s">
        <v>6663</v>
      </c>
      <c r="L412" s="82" t="s">
        <v>9931</v>
      </c>
    </row>
    <row r="413" spans="1:12" ht="43.2" x14ac:dyDescent="0.3">
      <c r="A413" s="20">
        <v>411</v>
      </c>
      <c r="B413" s="9">
        <v>8911600</v>
      </c>
      <c r="C413" s="82" t="s">
        <v>470</v>
      </c>
      <c r="D413" s="9">
        <v>8910000</v>
      </c>
      <c r="E413" s="85" t="s">
        <v>468</v>
      </c>
      <c r="F413" s="9">
        <v>37030371</v>
      </c>
      <c r="G413" s="83" t="s">
        <v>4467</v>
      </c>
      <c r="H413" s="9">
        <v>37031213</v>
      </c>
      <c r="I413" s="85" t="s">
        <v>4453</v>
      </c>
      <c r="J413" s="20" t="s">
        <v>19</v>
      </c>
      <c r="K413" s="82" t="s">
        <v>6663</v>
      </c>
    </row>
    <row r="414" spans="1:12" ht="43.2" x14ac:dyDescent="0.3">
      <c r="A414" s="20">
        <v>412</v>
      </c>
      <c r="B414" s="9">
        <v>8911700</v>
      </c>
      <c r="C414" s="82" t="s">
        <v>471</v>
      </c>
      <c r="D414" s="9">
        <v>8910000</v>
      </c>
      <c r="E414" s="85" t="s">
        <v>468</v>
      </c>
      <c r="F414" s="9">
        <v>8911700</v>
      </c>
      <c r="G414" s="82" t="s">
        <v>4456</v>
      </c>
      <c r="H414" s="9">
        <v>37031213</v>
      </c>
      <c r="I414" s="85" t="s">
        <v>4453</v>
      </c>
    </row>
    <row r="415" spans="1:12" ht="28.8" x14ac:dyDescent="0.3">
      <c r="A415" s="20">
        <v>413</v>
      </c>
      <c r="B415" s="9">
        <v>8911701</v>
      </c>
      <c r="C415" s="82" t="s">
        <v>472</v>
      </c>
      <c r="D415" s="9">
        <v>8911700</v>
      </c>
      <c r="E415" s="85" t="s">
        <v>471</v>
      </c>
      <c r="F415" s="9">
        <v>8911700</v>
      </c>
      <c r="G415" s="83" t="s">
        <v>4456</v>
      </c>
      <c r="H415" s="9">
        <v>37031213</v>
      </c>
      <c r="I415" s="85" t="s">
        <v>4453</v>
      </c>
      <c r="J415" s="20" t="s">
        <v>19</v>
      </c>
      <c r="K415" s="82" t="s">
        <v>6663</v>
      </c>
    </row>
    <row r="416" spans="1:12" ht="43.2" x14ac:dyDescent="0.3">
      <c r="A416" s="20">
        <v>414</v>
      </c>
      <c r="B416" s="9">
        <v>37030393</v>
      </c>
      <c r="C416" s="82" t="s">
        <v>473</v>
      </c>
      <c r="D416" s="9">
        <v>8911700</v>
      </c>
      <c r="E416" s="86" t="s">
        <v>471</v>
      </c>
      <c r="F416" s="9">
        <v>37031217</v>
      </c>
      <c r="G416" s="83" t="s">
        <v>4771</v>
      </c>
      <c r="H416" s="9">
        <v>37031210</v>
      </c>
      <c r="I416" s="86" t="s">
        <v>4444</v>
      </c>
      <c r="J416" s="20" t="s">
        <v>19</v>
      </c>
      <c r="K416" s="82" t="s">
        <v>6663</v>
      </c>
      <c r="L416" s="82" t="s">
        <v>9931</v>
      </c>
    </row>
    <row r="417" spans="1:12" ht="43.2" x14ac:dyDescent="0.3">
      <c r="A417" s="20">
        <v>415</v>
      </c>
      <c r="B417" s="9">
        <v>8910300</v>
      </c>
      <c r="C417" s="82" t="s">
        <v>474</v>
      </c>
      <c r="D417" s="9">
        <v>8910000</v>
      </c>
      <c r="E417" s="86" t="s">
        <v>468</v>
      </c>
      <c r="F417" s="9">
        <v>37031201</v>
      </c>
      <c r="G417" s="83" t="s">
        <v>3933</v>
      </c>
      <c r="H417" s="9">
        <v>10210000</v>
      </c>
      <c r="I417" s="86" t="s">
        <v>3928</v>
      </c>
      <c r="J417" s="20" t="s">
        <v>19</v>
      </c>
      <c r="K417" s="82" t="s">
        <v>6663</v>
      </c>
      <c r="L417" s="82" t="s">
        <v>9931</v>
      </c>
    </row>
    <row r="418" spans="1:12" ht="43.2" x14ac:dyDescent="0.3">
      <c r="A418" s="20">
        <v>416</v>
      </c>
      <c r="B418" s="9">
        <v>8910600</v>
      </c>
      <c r="C418" s="82" t="s">
        <v>1309</v>
      </c>
      <c r="D418" s="9">
        <v>8910000</v>
      </c>
      <c r="E418" s="85" t="s">
        <v>468</v>
      </c>
      <c r="F418" s="9">
        <v>8910600</v>
      </c>
      <c r="G418" s="82" t="s">
        <v>1309</v>
      </c>
      <c r="H418" s="9">
        <v>37031213</v>
      </c>
      <c r="I418" s="85" t="s">
        <v>4453</v>
      </c>
    </row>
    <row r="419" spans="1:12" ht="43.2" x14ac:dyDescent="0.3">
      <c r="A419" s="20">
        <v>417</v>
      </c>
      <c r="B419" s="9">
        <v>8911000</v>
      </c>
      <c r="C419" s="82" t="s">
        <v>475</v>
      </c>
      <c r="D419" s="9">
        <v>8910000</v>
      </c>
      <c r="E419" s="86" t="s">
        <v>468</v>
      </c>
      <c r="F419" s="9">
        <v>8911000</v>
      </c>
      <c r="G419" s="82" t="s">
        <v>4450</v>
      </c>
      <c r="H419" s="9">
        <v>37031218</v>
      </c>
      <c r="I419" s="86" t="s">
        <v>4453</v>
      </c>
      <c r="J419" s="20" t="s">
        <v>19</v>
      </c>
      <c r="L419" s="82" t="s">
        <v>9931</v>
      </c>
    </row>
    <row r="420" spans="1:12" ht="43.2" x14ac:dyDescent="0.3">
      <c r="A420" s="20">
        <v>418</v>
      </c>
      <c r="B420" s="9">
        <v>8911500</v>
      </c>
      <c r="C420" s="82" t="s">
        <v>476</v>
      </c>
      <c r="D420" s="9">
        <v>8910000</v>
      </c>
      <c r="E420" s="86" t="s">
        <v>468</v>
      </c>
      <c r="F420" s="9">
        <v>37031221</v>
      </c>
      <c r="G420" s="83" t="s">
        <v>4460</v>
      </c>
      <c r="H420" s="9">
        <v>8911700</v>
      </c>
      <c r="I420" s="86" t="s">
        <v>4456</v>
      </c>
      <c r="J420" s="20" t="s">
        <v>19</v>
      </c>
      <c r="K420" s="82" t="s">
        <v>6663</v>
      </c>
      <c r="L420" s="82" t="s">
        <v>9931</v>
      </c>
    </row>
    <row r="421" spans="1:12" ht="28.8" x14ac:dyDescent="0.3">
      <c r="A421" s="20">
        <v>419</v>
      </c>
      <c r="B421" s="9">
        <v>8970000</v>
      </c>
      <c r="C421" s="82" t="s">
        <v>477</v>
      </c>
      <c r="D421" s="9">
        <v>8770000</v>
      </c>
      <c r="E421" s="86" t="s">
        <v>467</v>
      </c>
      <c r="F421" s="9">
        <v>8970000</v>
      </c>
      <c r="G421" s="82" t="s">
        <v>4433</v>
      </c>
      <c r="H421" s="9">
        <v>37031232</v>
      </c>
      <c r="I421" s="86" t="s">
        <v>4430</v>
      </c>
      <c r="J421" s="20" t="s">
        <v>19</v>
      </c>
      <c r="L421" s="82" t="s">
        <v>9931</v>
      </c>
    </row>
    <row r="422" spans="1:12" ht="28.8" x14ac:dyDescent="0.3">
      <c r="A422" s="20">
        <v>420</v>
      </c>
      <c r="B422" s="9">
        <v>8970100</v>
      </c>
      <c r="C422" s="82" t="s">
        <v>478</v>
      </c>
      <c r="D422" s="9">
        <v>8970000</v>
      </c>
      <c r="E422" s="85" t="s">
        <v>477</v>
      </c>
      <c r="F422" s="9">
        <v>8970100</v>
      </c>
      <c r="G422" s="82" t="s">
        <v>4435</v>
      </c>
      <c r="H422" s="9">
        <v>8970000</v>
      </c>
      <c r="I422" s="85" t="s">
        <v>4433</v>
      </c>
    </row>
    <row r="423" spans="1:12" ht="28.8" x14ac:dyDescent="0.3">
      <c r="A423" s="20">
        <v>421</v>
      </c>
      <c r="B423" s="9">
        <v>8970600</v>
      </c>
      <c r="C423" s="82" t="s">
        <v>479</v>
      </c>
      <c r="D423" s="9">
        <v>8970000</v>
      </c>
      <c r="E423" s="86" t="s">
        <v>477</v>
      </c>
      <c r="F423" s="9">
        <v>8970600</v>
      </c>
      <c r="G423" s="82" t="s">
        <v>4508</v>
      </c>
      <c r="H423" s="9">
        <v>37031265</v>
      </c>
      <c r="I423" s="86" t="s">
        <v>4505</v>
      </c>
      <c r="J423" s="20" t="s">
        <v>19</v>
      </c>
      <c r="L423" s="82" t="s">
        <v>9931</v>
      </c>
    </row>
    <row r="424" spans="1:12" x14ac:dyDescent="0.3">
      <c r="A424" s="20">
        <v>422</v>
      </c>
      <c r="B424" s="9">
        <v>9040000</v>
      </c>
      <c r="C424" s="82" t="s">
        <v>480</v>
      </c>
      <c r="D424" s="9">
        <v>8770000</v>
      </c>
      <c r="E424" s="86" t="s">
        <v>467</v>
      </c>
      <c r="F424" s="9">
        <v>9010000</v>
      </c>
      <c r="G424" s="83" t="s">
        <v>4041</v>
      </c>
      <c r="H424" s="9">
        <v>37030929</v>
      </c>
      <c r="I424" s="86" t="s">
        <v>4038</v>
      </c>
      <c r="J424" s="20" t="s">
        <v>19</v>
      </c>
      <c r="K424" s="82" t="s">
        <v>6663</v>
      </c>
      <c r="L424" s="82" t="s">
        <v>9931</v>
      </c>
    </row>
    <row r="425" spans="1:12" ht="28.8" x14ac:dyDescent="0.3">
      <c r="A425" s="20">
        <v>423</v>
      </c>
      <c r="B425" s="9">
        <v>9040200</v>
      </c>
      <c r="C425" s="82" t="s">
        <v>481</v>
      </c>
      <c r="D425" s="9">
        <v>9040000</v>
      </c>
      <c r="E425" s="86" t="s">
        <v>480</v>
      </c>
      <c r="F425" s="9">
        <v>9040200</v>
      </c>
      <c r="G425" s="82" t="s">
        <v>481</v>
      </c>
      <c r="H425" s="9">
        <v>9010000</v>
      </c>
      <c r="I425" s="86" t="s">
        <v>6664</v>
      </c>
      <c r="J425" s="20" t="s">
        <v>19</v>
      </c>
      <c r="L425" s="82" t="s">
        <v>9931</v>
      </c>
    </row>
    <row r="426" spans="1:12" ht="28.8" x14ac:dyDescent="0.3">
      <c r="A426" s="20">
        <v>424</v>
      </c>
      <c r="B426" s="9">
        <v>9040201</v>
      </c>
      <c r="C426" s="82" t="s">
        <v>482</v>
      </c>
      <c r="D426" s="9">
        <v>9040200</v>
      </c>
      <c r="E426" s="85" t="s">
        <v>481</v>
      </c>
      <c r="F426" s="9">
        <v>9040201</v>
      </c>
      <c r="G426" s="82" t="s">
        <v>482</v>
      </c>
      <c r="H426" s="9">
        <v>9040200</v>
      </c>
      <c r="I426" s="85" t="s">
        <v>481</v>
      </c>
    </row>
    <row r="427" spans="1:12" ht="28.8" x14ac:dyDescent="0.3">
      <c r="A427" s="20">
        <v>425</v>
      </c>
      <c r="B427" s="9">
        <v>9040202</v>
      </c>
      <c r="C427" s="82" t="s">
        <v>483</v>
      </c>
      <c r="D427" s="9">
        <v>9040200</v>
      </c>
      <c r="E427" s="85" t="s">
        <v>481</v>
      </c>
      <c r="F427" s="9">
        <v>9040202</v>
      </c>
      <c r="G427" s="82" t="s">
        <v>483</v>
      </c>
      <c r="H427" s="9">
        <v>9040200</v>
      </c>
      <c r="I427" s="85" t="s">
        <v>481</v>
      </c>
    </row>
    <row r="428" spans="1:12" x14ac:dyDescent="0.3">
      <c r="A428" s="20">
        <v>426</v>
      </c>
      <c r="B428" s="9">
        <v>9070000</v>
      </c>
      <c r="C428" s="82" t="s">
        <v>484</v>
      </c>
      <c r="D428" s="9">
        <v>8770000</v>
      </c>
      <c r="E428" s="85" t="s">
        <v>467</v>
      </c>
      <c r="F428" s="9">
        <v>9070000</v>
      </c>
      <c r="G428" s="82" t="s">
        <v>4451</v>
      </c>
      <c r="H428" s="9">
        <v>8770000</v>
      </c>
      <c r="I428" s="85" t="s">
        <v>467</v>
      </c>
    </row>
    <row r="429" spans="1:12" x14ac:dyDescent="0.3">
      <c r="A429" s="20">
        <v>427</v>
      </c>
      <c r="B429" s="9">
        <v>9110000</v>
      </c>
      <c r="C429" s="82" t="s">
        <v>485</v>
      </c>
      <c r="D429" s="9">
        <v>9070000</v>
      </c>
      <c r="E429" s="85" t="s">
        <v>484</v>
      </c>
      <c r="F429" s="9">
        <v>9070000</v>
      </c>
      <c r="G429" s="83" t="s">
        <v>4451</v>
      </c>
      <c r="H429" s="9">
        <v>8770000</v>
      </c>
      <c r="I429" s="86" t="s">
        <v>467</v>
      </c>
      <c r="J429" s="20" t="s">
        <v>19</v>
      </c>
      <c r="K429" s="82" t="s">
        <v>6663</v>
      </c>
      <c r="L429" s="82" t="s">
        <v>9931</v>
      </c>
    </row>
    <row r="430" spans="1:12" ht="28.8" x14ac:dyDescent="0.3">
      <c r="A430" s="20">
        <v>428</v>
      </c>
      <c r="B430" s="9">
        <v>37030197</v>
      </c>
      <c r="C430" s="82" t="s">
        <v>487</v>
      </c>
      <c r="D430" s="9">
        <v>9110000</v>
      </c>
      <c r="E430" s="86" t="s">
        <v>485</v>
      </c>
      <c r="F430" s="9">
        <v>37030197</v>
      </c>
      <c r="G430" s="82" t="s">
        <v>4780</v>
      </c>
      <c r="H430" s="9">
        <v>37031238</v>
      </c>
      <c r="I430" s="86" t="s">
        <v>4777</v>
      </c>
      <c r="J430" s="20" t="s">
        <v>19</v>
      </c>
      <c r="L430" s="82" t="s">
        <v>9931</v>
      </c>
    </row>
    <row r="431" spans="1:12" ht="28.8" x14ac:dyDescent="0.3">
      <c r="A431" s="20">
        <v>429</v>
      </c>
      <c r="B431" s="9">
        <v>9070200</v>
      </c>
      <c r="C431" s="82" t="s">
        <v>486</v>
      </c>
      <c r="D431" s="9">
        <v>9110000</v>
      </c>
      <c r="E431" s="86" t="s">
        <v>485</v>
      </c>
      <c r="F431" s="9">
        <v>9070200</v>
      </c>
      <c r="G431" s="82" t="s">
        <v>486</v>
      </c>
      <c r="H431" s="9">
        <v>37031213</v>
      </c>
      <c r="I431" s="86" t="s">
        <v>4453</v>
      </c>
      <c r="J431" s="20" t="s">
        <v>19</v>
      </c>
      <c r="L431" s="82" t="s">
        <v>9931</v>
      </c>
    </row>
    <row r="432" spans="1:12" ht="28.8" x14ac:dyDescent="0.3">
      <c r="A432" s="20">
        <v>430</v>
      </c>
      <c r="B432" s="9">
        <v>37030371</v>
      </c>
      <c r="C432" s="82" t="s">
        <v>488</v>
      </c>
      <c r="D432" s="9">
        <v>9110000</v>
      </c>
      <c r="E432" s="86" t="s">
        <v>485</v>
      </c>
      <c r="F432" s="9">
        <v>37030371</v>
      </c>
      <c r="G432" s="82" t="s">
        <v>4467</v>
      </c>
      <c r="H432" s="9">
        <v>37031213</v>
      </c>
      <c r="I432" s="86" t="s">
        <v>4453</v>
      </c>
      <c r="J432" s="20" t="s">
        <v>19</v>
      </c>
      <c r="L432" s="82" t="s">
        <v>9931</v>
      </c>
    </row>
    <row r="433" spans="1:12" ht="28.8" x14ac:dyDescent="0.3">
      <c r="A433" s="20">
        <v>431</v>
      </c>
      <c r="B433" s="9">
        <v>9200000</v>
      </c>
      <c r="C433" s="82" t="s">
        <v>489</v>
      </c>
      <c r="D433" s="9">
        <v>9070000</v>
      </c>
      <c r="E433" s="85" t="s">
        <v>484</v>
      </c>
      <c r="F433" s="9">
        <v>9160000</v>
      </c>
      <c r="G433" s="83" t="s">
        <v>6665</v>
      </c>
      <c r="J433" s="20" t="s">
        <v>19</v>
      </c>
      <c r="K433" s="82" t="s">
        <v>9933</v>
      </c>
    </row>
    <row r="434" spans="1:12" ht="28.8" x14ac:dyDescent="0.3">
      <c r="A434" s="20">
        <v>432</v>
      </c>
      <c r="B434" s="9">
        <v>37030372</v>
      </c>
      <c r="C434" s="82" t="s">
        <v>490</v>
      </c>
      <c r="D434" s="9">
        <v>9200000</v>
      </c>
      <c r="E434" s="86" t="s">
        <v>489</v>
      </c>
      <c r="F434" s="9">
        <v>37030372</v>
      </c>
      <c r="G434" s="82" t="s">
        <v>490</v>
      </c>
      <c r="H434" s="9">
        <v>37031210</v>
      </c>
      <c r="I434" s="86" t="s">
        <v>4444</v>
      </c>
      <c r="J434" s="20" t="s">
        <v>19</v>
      </c>
      <c r="L434" s="82" t="s">
        <v>9931</v>
      </c>
    </row>
    <row r="435" spans="1:12" ht="28.8" x14ac:dyDescent="0.3">
      <c r="A435" s="20">
        <v>433</v>
      </c>
      <c r="B435" s="9">
        <v>9240000</v>
      </c>
      <c r="C435" s="82" t="s">
        <v>491</v>
      </c>
      <c r="D435" s="9">
        <v>8770000</v>
      </c>
      <c r="E435" s="86" t="s">
        <v>467</v>
      </c>
      <c r="F435" s="9">
        <v>37031239</v>
      </c>
      <c r="G435" s="83" t="s">
        <v>4500</v>
      </c>
      <c r="H435" s="9">
        <v>9760000</v>
      </c>
      <c r="I435" s="86" t="s">
        <v>517</v>
      </c>
      <c r="J435" s="20" t="s">
        <v>19</v>
      </c>
      <c r="K435" s="82" t="s">
        <v>6663</v>
      </c>
      <c r="L435" s="82" t="s">
        <v>9931</v>
      </c>
    </row>
    <row r="436" spans="1:12" ht="28.8" x14ac:dyDescent="0.3">
      <c r="A436" s="20">
        <v>434</v>
      </c>
      <c r="B436" s="9">
        <v>9241300</v>
      </c>
      <c r="C436" s="82" t="s">
        <v>492</v>
      </c>
      <c r="D436" s="9">
        <v>9240000</v>
      </c>
      <c r="E436" s="85" t="s">
        <v>491</v>
      </c>
      <c r="F436" s="9">
        <v>9241300</v>
      </c>
      <c r="G436" s="82" t="s">
        <v>492</v>
      </c>
      <c r="H436" s="9">
        <v>37031239</v>
      </c>
      <c r="I436" s="85" t="s">
        <v>4500</v>
      </c>
    </row>
    <row r="437" spans="1:12" ht="28.8" x14ac:dyDescent="0.3">
      <c r="A437" s="20">
        <v>435</v>
      </c>
      <c r="B437" s="9">
        <v>9240300</v>
      </c>
      <c r="C437" s="82" t="s">
        <v>493</v>
      </c>
      <c r="D437" s="9">
        <v>9240000</v>
      </c>
      <c r="E437" s="85" t="s">
        <v>491</v>
      </c>
      <c r="F437" s="9">
        <v>9240300</v>
      </c>
      <c r="G437" s="82" t="s">
        <v>4503</v>
      </c>
      <c r="H437" s="9">
        <v>37031239</v>
      </c>
      <c r="I437" s="85" t="s">
        <v>4500</v>
      </c>
    </row>
    <row r="438" spans="1:12" ht="28.8" x14ac:dyDescent="0.3">
      <c r="A438" s="20">
        <v>436</v>
      </c>
      <c r="B438" s="9">
        <v>9800200</v>
      </c>
      <c r="C438" s="82" t="s">
        <v>494</v>
      </c>
      <c r="D438" s="9">
        <v>9240000</v>
      </c>
      <c r="E438" s="85" t="s">
        <v>491</v>
      </c>
      <c r="F438" s="9">
        <v>9800200</v>
      </c>
      <c r="G438" s="82" t="s">
        <v>494</v>
      </c>
      <c r="H438" s="9">
        <v>37031239</v>
      </c>
      <c r="I438" s="85" t="s">
        <v>4500</v>
      </c>
    </row>
    <row r="439" spans="1:12" ht="28.8" x14ac:dyDescent="0.3">
      <c r="A439" s="20">
        <v>437</v>
      </c>
      <c r="B439" s="9">
        <v>37030394</v>
      </c>
      <c r="C439" s="82" t="s">
        <v>495</v>
      </c>
      <c r="D439" s="9">
        <v>9800200</v>
      </c>
      <c r="E439" s="85" t="s">
        <v>494</v>
      </c>
      <c r="F439" s="9">
        <v>9800200</v>
      </c>
      <c r="G439" s="83" t="s">
        <v>494</v>
      </c>
      <c r="H439" s="9">
        <v>37031239</v>
      </c>
      <c r="I439" s="86" t="s">
        <v>4500</v>
      </c>
      <c r="J439" s="20" t="s">
        <v>19</v>
      </c>
      <c r="K439" s="82" t="s">
        <v>6663</v>
      </c>
      <c r="L439" s="82" t="s">
        <v>9931</v>
      </c>
    </row>
    <row r="440" spans="1:12" ht="28.8" x14ac:dyDescent="0.3">
      <c r="A440" s="20">
        <v>438</v>
      </c>
      <c r="B440" s="9">
        <v>37030395</v>
      </c>
      <c r="C440" s="82" t="s">
        <v>496</v>
      </c>
      <c r="D440" s="9">
        <v>9800200</v>
      </c>
      <c r="E440" s="85" t="s">
        <v>494</v>
      </c>
      <c r="F440" s="9">
        <v>9800200</v>
      </c>
      <c r="G440" s="83" t="s">
        <v>494</v>
      </c>
      <c r="H440" s="9">
        <v>37031239</v>
      </c>
      <c r="I440" s="86" t="s">
        <v>4500</v>
      </c>
      <c r="J440" s="20" t="s">
        <v>19</v>
      </c>
      <c r="K440" s="82" t="s">
        <v>6663</v>
      </c>
      <c r="L440" s="82" t="s">
        <v>9931</v>
      </c>
    </row>
    <row r="441" spans="1:12" ht="28.8" x14ac:dyDescent="0.3">
      <c r="A441" s="20">
        <v>439</v>
      </c>
      <c r="B441" s="9">
        <v>9360000</v>
      </c>
      <c r="C441" s="82" t="s">
        <v>497</v>
      </c>
      <c r="D441" s="9">
        <v>8770000</v>
      </c>
      <c r="E441" s="86" t="s">
        <v>467</v>
      </c>
      <c r="F441" s="9">
        <v>9360000</v>
      </c>
      <c r="G441" s="82" t="s">
        <v>4510</v>
      </c>
      <c r="H441" s="9">
        <v>9760000</v>
      </c>
      <c r="I441" s="86" t="s">
        <v>517</v>
      </c>
      <c r="J441" s="20" t="s">
        <v>19</v>
      </c>
      <c r="L441" s="82" t="s">
        <v>9931</v>
      </c>
    </row>
    <row r="442" spans="1:12" ht="43.2" x14ac:dyDescent="0.3">
      <c r="A442" s="20">
        <v>440</v>
      </c>
      <c r="B442" s="9">
        <v>9470000</v>
      </c>
      <c r="C442" s="82" t="s">
        <v>498</v>
      </c>
      <c r="D442" s="9">
        <v>9360000</v>
      </c>
      <c r="E442" s="86" t="s">
        <v>497</v>
      </c>
      <c r="F442" s="9">
        <v>9360000</v>
      </c>
      <c r="G442" s="83" t="s">
        <v>4510</v>
      </c>
      <c r="H442" s="9">
        <v>9760000</v>
      </c>
      <c r="I442" s="86" t="s">
        <v>517</v>
      </c>
      <c r="J442" s="20" t="s">
        <v>19</v>
      </c>
      <c r="K442" s="82" t="s">
        <v>6663</v>
      </c>
      <c r="L442" s="82" t="s">
        <v>9931</v>
      </c>
    </row>
    <row r="443" spans="1:12" ht="28.8" x14ac:dyDescent="0.3">
      <c r="A443" s="20">
        <v>441</v>
      </c>
      <c r="B443" s="9">
        <v>9470100</v>
      </c>
      <c r="C443" s="82" t="s">
        <v>499</v>
      </c>
      <c r="D443" s="9">
        <v>9470000</v>
      </c>
      <c r="E443" s="85" t="s">
        <v>498</v>
      </c>
      <c r="F443" s="9">
        <v>9470100</v>
      </c>
      <c r="G443" s="82" t="s">
        <v>4515</v>
      </c>
      <c r="H443" s="9">
        <v>37031241</v>
      </c>
      <c r="I443" s="85" t="s">
        <v>4512</v>
      </c>
    </row>
    <row r="444" spans="1:12" ht="28.8" x14ac:dyDescent="0.3">
      <c r="A444" s="20">
        <v>442</v>
      </c>
      <c r="B444" s="9">
        <v>37030016</v>
      </c>
      <c r="C444" s="82" t="s">
        <v>500</v>
      </c>
      <c r="D444" s="9">
        <v>9470100</v>
      </c>
      <c r="E444" s="85" t="s">
        <v>499</v>
      </c>
      <c r="F444" s="9">
        <v>9470100</v>
      </c>
      <c r="G444" s="83" t="s">
        <v>4515</v>
      </c>
      <c r="H444" s="9">
        <v>37031241</v>
      </c>
      <c r="I444" s="86" t="s">
        <v>4512</v>
      </c>
      <c r="J444" s="20" t="s">
        <v>19</v>
      </c>
      <c r="K444" s="82" t="s">
        <v>6663</v>
      </c>
      <c r="L444" s="82" t="s">
        <v>9931</v>
      </c>
    </row>
    <row r="445" spans="1:12" ht="43.2" x14ac:dyDescent="0.3">
      <c r="A445" s="20">
        <v>443</v>
      </c>
      <c r="B445" s="9">
        <v>9470101</v>
      </c>
      <c r="C445" s="82" t="s">
        <v>501</v>
      </c>
      <c r="D445" s="9">
        <v>9470100</v>
      </c>
      <c r="E445" s="85" t="s">
        <v>499</v>
      </c>
      <c r="F445" s="9">
        <v>9470101</v>
      </c>
      <c r="G445" s="82" t="s">
        <v>4517</v>
      </c>
      <c r="H445" s="9">
        <v>9470100</v>
      </c>
      <c r="I445" s="85" t="s">
        <v>4515</v>
      </c>
    </row>
    <row r="446" spans="1:12" ht="28.8" x14ac:dyDescent="0.3">
      <c r="A446" s="20">
        <v>444</v>
      </c>
      <c r="B446" s="9">
        <v>9470200</v>
      </c>
      <c r="C446" s="82" t="s">
        <v>502</v>
      </c>
      <c r="D446" s="9">
        <v>9470000</v>
      </c>
      <c r="E446" s="86" t="s">
        <v>498</v>
      </c>
      <c r="F446" s="9">
        <v>37031247</v>
      </c>
      <c r="G446" s="83" t="s">
        <v>4525</v>
      </c>
      <c r="H446" s="9">
        <v>37031246</v>
      </c>
      <c r="I446" s="86" t="s">
        <v>4522</v>
      </c>
      <c r="J446" s="20" t="s">
        <v>19</v>
      </c>
      <c r="K446" s="82" t="s">
        <v>6663</v>
      </c>
      <c r="L446" s="82" t="s">
        <v>9931</v>
      </c>
    </row>
    <row r="447" spans="1:12" ht="28.8" x14ac:dyDescent="0.3">
      <c r="A447" s="20">
        <v>445</v>
      </c>
      <c r="B447" s="9">
        <v>9470201</v>
      </c>
      <c r="C447" s="82" t="s">
        <v>503</v>
      </c>
      <c r="D447" s="9">
        <v>9470200</v>
      </c>
      <c r="E447" s="85" t="s">
        <v>502</v>
      </c>
      <c r="F447" s="9">
        <v>37031248</v>
      </c>
      <c r="G447" s="83" t="s">
        <v>4527</v>
      </c>
      <c r="H447" s="9">
        <v>37031247</v>
      </c>
      <c r="I447" s="85" t="s">
        <v>4525</v>
      </c>
      <c r="J447" s="20" t="s">
        <v>19</v>
      </c>
      <c r="K447" s="82" t="s">
        <v>6663</v>
      </c>
    </row>
    <row r="448" spans="1:12" ht="43.2" x14ac:dyDescent="0.3">
      <c r="A448" s="20">
        <v>446</v>
      </c>
      <c r="B448" s="9">
        <v>9470202</v>
      </c>
      <c r="C448" s="82" t="s">
        <v>504</v>
      </c>
      <c r="D448" s="9">
        <v>9470200</v>
      </c>
      <c r="E448" s="85" t="s">
        <v>502</v>
      </c>
      <c r="F448" s="9">
        <v>37031249</v>
      </c>
      <c r="G448" s="83" t="s">
        <v>4529</v>
      </c>
      <c r="H448" s="9">
        <v>37031247</v>
      </c>
      <c r="I448" s="85" t="s">
        <v>4525</v>
      </c>
      <c r="J448" s="20" t="s">
        <v>19</v>
      </c>
      <c r="K448" s="82" t="s">
        <v>6663</v>
      </c>
    </row>
    <row r="449" spans="1:12" ht="28.8" x14ac:dyDescent="0.3">
      <c r="A449" s="20">
        <v>447</v>
      </c>
      <c r="B449" s="9">
        <v>9470300</v>
      </c>
      <c r="C449" s="82" t="s">
        <v>1310</v>
      </c>
      <c r="D449" s="9">
        <v>9470000</v>
      </c>
      <c r="E449" s="86" t="s">
        <v>498</v>
      </c>
      <c r="F449" s="9">
        <v>9470300</v>
      </c>
      <c r="G449" s="82" t="s">
        <v>4540</v>
      </c>
      <c r="H449" s="9">
        <v>37031250</v>
      </c>
      <c r="I449" s="86" t="s">
        <v>4537</v>
      </c>
      <c r="J449" s="20" t="s">
        <v>19</v>
      </c>
      <c r="L449" s="82" t="s">
        <v>9931</v>
      </c>
    </row>
    <row r="450" spans="1:12" ht="43.2" x14ac:dyDescent="0.3">
      <c r="A450" s="20">
        <v>448</v>
      </c>
      <c r="B450" s="9">
        <v>9520000</v>
      </c>
      <c r="C450" s="82" t="s">
        <v>505</v>
      </c>
      <c r="D450" s="9">
        <v>9360000</v>
      </c>
      <c r="E450" s="86" t="s">
        <v>497</v>
      </c>
      <c r="F450" s="9">
        <v>37031251</v>
      </c>
      <c r="G450" s="83" t="s">
        <v>4531</v>
      </c>
      <c r="H450" s="9">
        <v>9760000</v>
      </c>
      <c r="I450" s="86" t="s">
        <v>517</v>
      </c>
      <c r="J450" s="20" t="s">
        <v>19</v>
      </c>
      <c r="K450" s="82" t="s">
        <v>6663</v>
      </c>
      <c r="L450" s="82" t="s">
        <v>9931</v>
      </c>
    </row>
    <row r="451" spans="1:12" ht="28.8" x14ac:dyDescent="0.3">
      <c r="A451" s="20">
        <v>449</v>
      </c>
      <c r="B451" s="9">
        <v>9520100</v>
      </c>
      <c r="C451" s="82" t="s">
        <v>506</v>
      </c>
      <c r="D451" s="9">
        <v>9520000</v>
      </c>
      <c r="E451" s="85" t="s">
        <v>505</v>
      </c>
      <c r="F451" s="9">
        <v>9520100</v>
      </c>
      <c r="G451" s="82" t="s">
        <v>4534</v>
      </c>
      <c r="H451" s="9">
        <v>37031251</v>
      </c>
      <c r="I451" s="85" t="s">
        <v>4531</v>
      </c>
    </row>
    <row r="452" spans="1:12" ht="28.8" x14ac:dyDescent="0.3">
      <c r="A452" s="20">
        <v>450</v>
      </c>
      <c r="B452" s="9">
        <v>9520200</v>
      </c>
      <c r="C452" s="82" t="s">
        <v>507</v>
      </c>
      <c r="D452" s="9">
        <v>9520000</v>
      </c>
      <c r="E452" s="85" t="s">
        <v>505</v>
      </c>
      <c r="F452" s="9">
        <v>9520200</v>
      </c>
      <c r="G452" s="82" t="s">
        <v>4536</v>
      </c>
      <c r="H452" s="9">
        <v>37031251</v>
      </c>
      <c r="I452" s="85" t="s">
        <v>4531</v>
      </c>
    </row>
    <row r="453" spans="1:12" ht="28.8" x14ac:dyDescent="0.3">
      <c r="A453" s="20">
        <v>451</v>
      </c>
      <c r="B453" s="9">
        <v>9560000</v>
      </c>
      <c r="C453" s="82" t="s">
        <v>508</v>
      </c>
      <c r="D453" s="9">
        <v>8770000</v>
      </c>
      <c r="E453" s="86" t="s">
        <v>467</v>
      </c>
      <c r="F453" s="9">
        <v>9560000</v>
      </c>
      <c r="G453" s="82" t="s">
        <v>508</v>
      </c>
      <c r="H453" s="9">
        <v>9760000</v>
      </c>
      <c r="I453" s="86" t="s">
        <v>517</v>
      </c>
      <c r="J453" s="20" t="s">
        <v>19</v>
      </c>
      <c r="L453" s="82" t="s">
        <v>9931</v>
      </c>
    </row>
    <row r="454" spans="1:12" x14ac:dyDescent="0.3">
      <c r="A454" s="20">
        <v>452</v>
      </c>
      <c r="B454" s="9">
        <v>9560100</v>
      </c>
      <c r="C454" s="82" t="s">
        <v>509</v>
      </c>
      <c r="D454" s="9">
        <v>9560000</v>
      </c>
      <c r="E454" s="85" t="s">
        <v>508</v>
      </c>
      <c r="F454" s="9">
        <v>9560100</v>
      </c>
      <c r="G454" s="82" t="s">
        <v>4470</v>
      </c>
      <c r="H454" s="9">
        <v>9560000</v>
      </c>
      <c r="I454" s="85" t="s">
        <v>508</v>
      </c>
    </row>
    <row r="455" spans="1:12" x14ac:dyDescent="0.3">
      <c r="A455" s="20">
        <v>453</v>
      </c>
      <c r="B455" s="9">
        <v>9560200</v>
      </c>
      <c r="C455" s="82" t="s">
        <v>510</v>
      </c>
      <c r="D455" s="9">
        <v>9560000</v>
      </c>
      <c r="E455" s="85" t="s">
        <v>508</v>
      </c>
      <c r="F455" s="9">
        <v>9560200</v>
      </c>
      <c r="G455" s="82" t="s">
        <v>510</v>
      </c>
      <c r="H455" s="9">
        <v>9560000</v>
      </c>
      <c r="I455" s="85" t="s">
        <v>508</v>
      </c>
    </row>
    <row r="456" spans="1:12" x14ac:dyDescent="0.3">
      <c r="A456" s="20">
        <v>454</v>
      </c>
      <c r="B456" s="9">
        <v>9560300</v>
      </c>
      <c r="C456" s="82" t="s">
        <v>511</v>
      </c>
      <c r="D456" s="9">
        <v>9560000</v>
      </c>
      <c r="E456" s="85" t="s">
        <v>508</v>
      </c>
      <c r="F456" s="9">
        <v>9560300</v>
      </c>
      <c r="G456" s="82" t="s">
        <v>511</v>
      </c>
      <c r="H456" s="9">
        <v>9560000</v>
      </c>
      <c r="I456" s="85" t="s">
        <v>508</v>
      </c>
    </row>
    <row r="457" spans="1:12" x14ac:dyDescent="0.3">
      <c r="A457" s="20">
        <v>455</v>
      </c>
      <c r="B457" s="9">
        <v>9630000</v>
      </c>
      <c r="C457" s="82" t="s">
        <v>512</v>
      </c>
      <c r="D457" s="9">
        <v>9560000</v>
      </c>
      <c r="E457" s="85" t="s">
        <v>508</v>
      </c>
      <c r="F457" s="9">
        <v>9630000</v>
      </c>
      <c r="G457" s="82" t="s">
        <v>512</v>
      </c>
      <c r="H457" s="9">
        <v>9560000</v>
      </c>
      <c r="I457" s="85" t="s">
        <v>508</v>
      </c>
    </row>
    <row r="458" spans="1:12" ht="28.8" x14ac:dyDescent="0.3">
      <c r="A458" s="20">
        <v>456</v>
      </c>
      <c r="B458" s="9">
        <v>9630100</v>
      </c>
      <c r="C458" s="82" t="s">
        <v>513</v>
      </c>
      <c r="D458" s="9">
        <v>9630000</v>
      </c>
      <c r="E458" s="85" t="s">
        <v>512</v>
      </c>
      <c r="F458" s="9">
        <v>37031264</v>
      </c>
      <c r="G458" s="83" t="s">
        <v>4475</v>
      </c>
      <c r="H458" s="9">
        <v>9630000</v>
      </c>
      <c r="I458" s="85" t="s">
        <v>512</v>
      </c>
      <c r="J458" s="20" t="s">
        <v>19</v>
      </c>
      <c r="K458" s="82" t="s">
        <v>6663</v>
      </c>
    </row>
    <row r="459" spans="1:12" ht="43.2" x14ac:dyDescent="0.3">
      <c r="A459" s="20">
        <v>457</v>
      </c>
      <c r="B459" s="9">
        <v>9670000</v>
      </c>
      <c r="C459" s="82" t="s">
        <v>514</v>
      </c>
      <c r="D459" s="9">
        <v>9560000</v>
      </c>
      <c r="E459" s="85" t="s">
        <v>508</v>
      </c>
      <c r="J459" s="20" t="s">
        <v>19</v>
      </c>
      <c r="K459" s="82" t="s">
        <v>6662</v>
      </c>
    </row>
    <row r="460" spans="1:12" ht="28.8" x14ac:dyDescent="0.3">
      <c r="A460" s="20">
        <v>458</v>
      </c>
      <c r="B460" s="9">
        <v>9670100</v>
      </c>
      <c r="C460" s="82" t="s">
        <v>515</v>
      </c>
      <c r="D460" s="9">
        <v>9670000</v>
      </c>
      <c r="E460" s="86" t="s">
        <v>514</v>
      </c>
      <c r="F460" s="9">
        <v>9670100</v>
      </c>
      <c r="G460" s="82" t="s">
        <v>515</v>
      </c>
      <c r="H460" s="9">
        <v>37030930</v>
      </c>
      <c r="I460" s="86" t="s">
        <v>4044</v>
      </c>
      <c r="J460" s="20" t="s">
        <v>19</v>
      </c>
      <c r="L460" s="82" t="s">
        <v>9931</v>
      </c>
    </row>
    <row r="461" spans="1:12" ht="28.8" x14ac:dyDescent="0.3">
      <c r="A461" s="20">
        <v>459</v>
      </c>
      <c r="B461" s="9">
        <v>9720000</v>
      </c>
      <c r="C461" s="82" t="s">
        <v>516</v>
      </c>
      <c r="D461" s="9">
        <v>9560000</v>
      </c>
      <c r="E461" s="86" t="s">
        <v>508</v>
      </c>
      <c r="F461" s="9">
        <v>37030930</v>
      </c>
      <c r="G461" s="83" t="s">
        <v>4044</v>
      </c>
      <c r="H461" s="9">
        <v>37030929</v>
      </c>
      <c r="I461" s="86" t="s">
        <v>4038</v>
      </c>
      <c r="J461" s="20" t="s">
        <v>19</v>
      </c>
      <c r="K461" s="82" t="s">
        <v>6663</v>
      </c>
      <c r="L461" s="82" t="s">
        <v>9931</v>
      </c>
    </row>
    <row r="462" spans="1:12" ht="28.8" x14ac:dyDescent="0.3">
      <c r="A462" s="20">
        <v>460</v>
      </c>
      <c r="B462" s="9">
        <v>9760000</v>
      </c>
      <c r="C462" s="82" t="s">
        <v>517</v>
      </c>
      <c r="D462" s="9">
        <v>8570000</v>
      </c>
      <c r="E462" s="85" t="s">
        <v>466</v>
      </c>
      <c r="F462" s="9">
        <v>9760000</v>
      </c>
      <c r="G462" s="82" t="s">
        <v>517</v>
      </c>
      <c r="H462" s="9">
        <v>37031207</v>
      </c>
      <c r="I462" s="85" t="s">
        <v>4428</v>
      </c>
    </row>
    <row r="463" spans="1:12" ht="28.8" x14ac:dyDescent="0.3">
      <c r="A463" s="20">
        <v>461</v>
      </c>
      <c r="B463" s="9">
        <v>9800000</v>
      </c>
      <c r="C463" s="82" t="s">
        <v>518</v>
      </c>
      <c r="D463" s="9">
        <v>9760000</v>
      </c>
      <c r="E463" s="85" t="s">
        <v>517</v>
      </c>
      <c r="F463" s="9">
        <v>37031239</v>
      </c>
      <c r="G463" s="83" t="s">
        <v>4500</v>
      </c>
      <c r="H463" s="9">
        <v>9760000</v>
      </c>
      <c r="I463" s="85" t="s">
        <v>517</v>
      </c>
      <c r="J463" s="20" t="s">
        <v>19</v>
      </c>
      <c r="K463" s="82" t="s">
        <v>6663</v>
      </c>
    </row>
    <row r="464" spans="1:12" ht="28.8" x14ac:dyDescent="0.3">
      <c r="A464" s="20">
        <v>462</v>
      </c>
      <c r="B464" s="9">
        <v>9800300</v>
      </c>
      <c r="C464" s="82" t="s">
        <v>1311</v>
      </c>
      <c r="D464" s="9">
        <v>9800000</v>
      </c>
      <c r="E464" s="85" t="s">
        <v>518</v>
      </c>
      <c r="F464" s="9">
        <v>9800200</v>
      </c>
      <c r="G464" s="83" t="s">
        <v>494</v>
      </c>
      <c r="H464" s="9">
        <v>37031239</v>
      </c>
      <c r="I464" s="85" t="s">
        <v>4500</v>
      </c>
      <c r="J464" s="20" t="s">
        <v>19</v>
      </c>
      <c r="K464" s="82" t="s">
        <v>6663</v>
      </c>
    </row>
    <row r="465" spans="1:12" ht="28.8" x14ac:dyDescent="0.3">
      <c r="A465" s="20">
        <v>463</v>
      </c>
      <c r="B465" s="9">
        <v>9801000</v>
      </c>
      <c r="C465" s="82" t="s">
        <v>519</v>
      </c>
      <c r="D465" s="9">
        <v>9800000</v>
      </c>
      <c r="E465" s="85" t="s">
        <v>518</v>
      </c>
      <c r="F465" s="9">
        <v>9801000</v>
      </c>
      <c r="G465" s="82" t="s">
        <v>519</v>
      </c>
      <c r="H465" s="9">
        <v>37031239</v>
      </c>
      <c r="I465" s="85" t="s">
        <v>4500</v>
      </c>
    </row>
    <row r="466" spans="1:12" ht="28.8" x14ac:dyDescent="0.3">
      <c r="A466" s="20">
        <v>464</v>
      </c>
      <c r="B466" s="9">
        <v>9801300</v>
      </c>
      <c r="C466" s="82" t="s">
        <v>520</v>
      </c>
      <c r="D466" s="9">
        <v>9800000</v>
      </c>
      <c r="E466" s="85" t="s">
        <v>518</v>
      </c>
      <c r="F466" s="9">
        <v>9801300</v>
      </c>
      <c r="G466" s="82" t="s">
        <v>4504</v>
      </c>
      <c r="H466" s="9">
        <v>37031239</v>
      </c>
      <c r="I466" s="85" t="s">
        <v>4500</v>
      </c>
    </row>
    <row r="467" spans="1:12" ht="28.8" x14ac:dyDescent="0.3">
      <c r="A467" s="20">
        <v>465</v>
      </c>
      <c r="B467" s="9">
        <v>9801600</v>
      </c>
      <c r="C467" s="82" t="s">
        <v>521</v>
      </c>
      <c r="D467" s="9">
        <v>9800000</v>
      </c>
      <c r="E467" s="85" t="s">
        <v>518</v>
      </c>
      <c r="F467" s="9">
        <v>9801600</v>
      </c>
      <c r="G467" s="82" t="s">
        <v>521</v>
      </c>
      <c r="H467" s="9">
        <v>37031239</v>
      </c>
      <c r="I467" s="85" t="s">
        <v>4500</v>
      </c>
    </row>
    <row r="468" spans="1:12" x14ac:dyDescent="0.3">
      <c r="A468" s="20">
        <v>466</v>
      </c>
      <c r="B468" s="9">
        <v>10130000</v>
      </c>
      <c r="C468" s="82" t="s">
        <v>522</v>
      </c>
      <c r="F468" s="9">
        <v>10130000</v>
      </c>
      <c r="G468" s="82" t="s">
        <v>522</v>
      </c>
    </row>
    <row r="469" spans="1:12" x14ac:dyDescent="0.3">
      <c r="A469" s="20">
        <v>467</v>
      </c>
      <c r="B469" s="9">
        <v>10170000</v>
      </c>
      <c r="C469" s="82" t="s">
        <v>523</v>
      </c>
      <c r="D469" s="9">
        <v>10130000</v>
      </c>
      <c r="E469" s="85" t="s">
        <v>522</v>
      </c>
      <c r="F469" s="9">
        <v>10170000</v>
      </c>
      <c r="G469" s="82" t="s">
        <v>523</v>
      </c>
      <c r="H469" s="9">
        <v>10130000</v>
      </c>
      <c r="I469" s="85" t="s">
        <v>522</v>
      </c>
    </row>
    <row r="470" spans="1:12" x14ac:dyDescent="0.3">
      <c r="A470" s="20">
        <v>468</v>
      </c>
      <c r="B470" s="9">
        <v>10240000</v>
      </c>
      <c r="C470" s="82" t="s">
        <v>524</v>
      </c>
      <c r="D470" s="9">
        <v>10170000</v>
      </c>
      <c r="E470" s="85" t="s">
        <v>523</v>
      </c>
      <c r="F470" s="9">
        <v>10240000</v>
      </c>
      <c r="G470" s="82" t="s">
        <v>524</v>
      </c>
      <c r="H470" s="9">
        <v>10170000</v>
      </c>
      <c r="I470" s="85" t="s">
        <v>523</v>
      </c>
    </row>
    <row r="471" spans="1:12" ht="28.8" x14ac:dyDescent="0.3">
      <c r="A471" s="20">
        <v>469</v>
      </c>
      <c r="B471" s="9">
        <v>37030320</v>
      </c>
      <c r="C471" s="82" t="s">
        <v>525</v>
      </c>
      <c r="D471" s="9">
        <v>10240000</v>
      </c>
      <c r="E471" s="86" t="s">
        <v>524</v>
      </c>
      <c r="F471" s="9">
        <v>37030853</v>
      </c>
      <c r="G471" s="83" t="s">
        <v>3931</v>
      </c>
      <c r="H471" s="9">
        <v>10210000</v>
      </c>
      <c r="I471" s="86" t="s">
        <v>3928</v>
      </c>
      <c r="J471" s="20" t="s">
        <v>19</v>
      </c>
      <c r="K471" s="82" t="s">
        <v>6663</v>
      </c>
      <c r="L471" s="82" t="s">
        <v>9931</v>
      </c>
    </row>
    <row r="472" spans="1:12" ht="43.2" x14ac:dyDescent="0.3">
      <c r="A472" s="20">
        <v>470</v>
      </c>
      <c r="B472" s="9">
        <v>37030343</v>
      </c>
      <c r="C472" s="82" t="s">
        <v>526</v>
      </c>
      <c r="D472" s="9">
        <v>37030320</v>
      </c>
      <c r="E472" s="86" t="s">
        <v>525</v>
      </c>
      <c r="F472" s="9">
        <v>37030853</v>
      </c>
      <c r="G472" s="83" t="s">
        <v>3931</v>
      </c>
      <c r="H472" s="9">
        <v>10210000</v>
      </c>
      <c r="I472" s="86" t="s">
        <v>3928</v>
      </c>
      <c r="J472" s="20" t="s">
        <v>19</v>
      </c>
      <c r="K472" s="82" t="s">
        <v>6663</v>
      </c>
      <c r="L472" s="82" t="s">
        <v>9931</v>
      </c>
    </row>
    <row r="473" spans="1:12" ht="43.2" x14ac:dyDescent="0.3">
      <c r="A473" s="20">
        <v>471</v>
      </c>
      <c r="B473" s="9">
        <v>37030344</v>
      </c>
      <c r="C473" s="82" t="s">
        <v>1312</v>
      </c>
      <c r="D473" s="9">
        <v>37030320</v>
      </c>
      <c r="E473" s="86" t="s">
        <v>525</v>
      </c>
      <c r="F473" s="9">
        <v>10240300</v>
      </c>
      <c r="G473" s="83" t="s">
        <v>3934</v>
      </c>
      <c r="H473" s="9">
        <v>10240000</v>
      </c>
      <c r="I473" s="86" t="s">
        <v>524</v>
      </c>
      <c r="J473" s="20" t="s">
        <v>19</v>
      </c>
      <c r="K473" s="82" t="s">
        <v>6663</v>
      </c>
      <c r="L473" s="82" t="s">
        <v>9931</v>
      </c>
    </row>
    <row r="474" spans="1:12" ht="28.8" x14ac:dyDescent="0.3">
      <c r="A474" s="20">
        <v>472</v>
      </c>
      <c r="B474" s="9">
        <v>10240900</v>
      </c>
      <c r="C474" s="82" t="s">
        <v>1450</v>
      </c>
      <c r="D474" s="9">
        <v>10240000</v>
      </c>
      <c r="E474" s="85" t="s">
        <v>524</v>
      </c>
      <c r="J474" s="20" t="s">
        <v>19</v>
      </c>
      <c r="K474" s="82" t="s">
        <v>9932</v>
      </c>
    </row>
    <row r="475" spans="1:12" x14ac:dyDescent="0.3">
      <c r="A475" s="20">
        <v>473</v>
      </c>
      <c r="B475" s="9">
        <v>10320000</v>
      </c>
      <c r="C475" s="82" t="s">
        <v>527</v>
      </c>
      <c r="F475" s="9">
        <v>10320000</v>
      </c>
      <c r="G475" s="82" t="s">
        <v>527</v>
      </c>
    </row>
    <row r="476" spans="1:12" ht="28.8" x14ac:dyDescent="0.3">
      <c r="A476" s="20">
        <v>474</v>
      </c>
      <c r="B476" s="9">
        <v>10370000</v>
      </c>
      <c r="C476" s="82" t="s">
        <v>528</v>
      </c>
      <c r="D476" s="9">
        <v>10320000</v>
      </c>
      <c r="E476" s="85" t="s">
        <v>527</v>
      </c>
      <c r="F476" s="9">
        <v>37031314</v>
      </c>
      <c r="G476" s="83" t="s">
        <v>3940</v>
      </c>
      <c r="H476" s="9">
        <v>10320000</v>
      </c>
      <c r="I476" s="85" t="s">
        <v>527</v>
      </c>
      <c r="J476" s="20" t="s">
        <v>19</v>
      </c>
      <c r="K476" s="82" t="s">
        <v>6663</v>
      </c>
    </row>
    <row r="477" spans="1:12" x14ac:dyDescent="0.3">
      <c r="A477" s="20">
        <v>475</v>
      </c>
      <c r="B477" s="9">
        <v>10410000</v>
      </c>
      <c r="C477" s="82" t="s">
        <v>529</v>
      </c>
      <c r="D477" s="9">
        <v>10370000</v>
      </c>
      <c r="E477" s="85" t="s">
        <v>528</v>
      </c>
      <c r="F477" s="9">
        <v>10410000</v>
      </c>
      <c r="G477" s="82" t="s">
        <v>529</v>
      </c>
      <c r="H477" s="9">
        <v>37031314</v>
      </c>
      <c r="I477" s="85" t="s">
        <v>3940</v>
      </c>
    </row>
    <row r="478" spans="1:12" x14ac:dyDescent="0.3">
      <c r="A478" s="20">
        <v>476</v>
      </c>
      <c r="B478" s="9">
        <v>10410200</v>
      </c>
      <c r="C478" s="82" t="s">
        <v>530</v>
      </c>
      <c r="D478" s="9">
        <v>10410000</v>
      </c>
      <c r="E478" s="85" t="s">
        <v>529</v>
      </c>
      <c r="F478" s="9">
        <v>10410400</v>
      </c>
      <c r="G478" s="83" t="s">
        <v>3942</v>
      </c>
      <c r="H478" s="9">
        <v>10410000</v>
      </c>
      <c r="I478" s="85" t="s">
        <v>529</v>
      </c>
      <c r="J478" s="20" t="s">
        <v>19</v>
      </c>
      <c r="K478" s="82" t="s">
        <v>6663</v>
      </c>
    </row>
    <row r="479" spans="1:12" x14ac:dyDescent="0.3">
      <c r="A479" s="20">
        <v>477</v>
      </c>
      <c r="B479" s="9">
        <v>10410900</v>
      </c>
      <c r="C479" s="82" t="s">
        <v>531</v>
      </c>
      <c r="D479" s="9">
        <v>10410000</v>
      </c>
      <c r="E479" s="85" t="s">
        <v>529</v>
      </c>
      <c r="F479" s="9">
        <v>37030854</v>
      </c>
      <c r="G479" s="83" t="s">
        <v>3944</v>
      </c>
      <c r="H479" s="9">
        <v>10410000</v>
      </c>
      <c r="I479" s="85" t="s">
        <v>529</v>
      </c>
      <c r="J479" s="20" t="s">
        <v>19</v>
      </c>
      <c r="K479" s="82" t="s">
        <v>6663</v>
      </c>
    </row>
    <row r="480" spans="1:12" x14ac:dyDescent="0.3">
      <c r="A480" s="20">
        <v>478</v>
      </c>
      <c r="B480" s="9">
        <v>10460000</v>
      </c>
      <c r="C480" s="82" t="s">
        <v>532</v>
      </c>
      <c r="D480" s="9">
        <v>10370000</v>
      </c>
      <c r="E480" s="85" t="s">
        <v>528</v>
      </c>
      <c r="F480" s="9">
        <v>37031315</v>
      </c>
      <c r="G480" s="83" t="s">
        <v>3947</v>
      </c>
      <c r="H480" s="9">
        <v>37031314</v>
      </c>
      <c r="I480" s="85" t="s">
        <v>3940</v>
      </c>
      <c r="J480" s="20" t="s">
        <v>19</v>
      </c>
      <c r="K480" s="82" t="s">
        <v>6663</v>
      </c>
    </row>
    <row r="481" spans="1:12" x14ac:dyDescent="0.3">
      <c r="A481" s="20">
        <v>479</v>
      </c>
      <c r="B481" s="9">
        <v>10460600</v>
      </c>
      <c r="C481" s="82" t="s">
        <v>1313</v>
      </c>
      <c r="D481" s="9">
        <v>10460000</v>
      </c>
      <c r="E481" s="85" t="s">
        <v>532</v>
      </c>
      <c r="F481" s="9">
        <v>10460600</v>
      </c>
      <c r="G481" s="82" t="s">
        <v>1313</v>
      </c>
      <c r="H481" s="9">
        <v>37031315</v>
      </c>
      <c r="I481" s="85" t="s">
        <v>3947</v>
      </c>
    </row>
    <row r="482" spans="1:12" x14ac:dyDescent="0.3">
      <c r="A482" s="20">
        <v>480</v>
      </c>
      <c r="B482" s="9">
        <v>10461400</v>
      </c>
      <c r="C482" s="82" t="s">
        <v>533</v>
      </c>
      <c r="D482" s="9">
        <v>10460000</v>
      </c>
      <c r="E482" s="85" t="s">
        <v>532</v>
      </c>
      <c r="F482" s="9">
        <v>10461400</v>
      </c>
      <c r="G482" s="82" t="s">
        <v>533</v>
      </c>
      <c r="H482" s="9">
        <v>37031315</v>
      </c>
      <c r="I482" s="85" t="s">
        <v>3947</v>
      </c>
    </row>
    <row r="483" spans="1:12" x14ac:dyDescent="0.3">
      <c r="A483" s="20">
        <v>481</v>
      </c>
      <c r="B483" s="9">
        <v>10460400</v>
      </c>
      <c r="C483" s="82" t="s">
        <v>1314</v>
      </c>
      <c r="D483" s="9">
        <v>10460000</v>
      </c>
      <c r="E483" s="86" t="s">
        <v>532</v>
      </c>
      <c r="F483" s="9">
        <v>10460400</v>
      </c>
      <c r="G483" s="82" t="s">
        <v>1314</v>
      </c>
      <c r="H483" s="9">
        <v>37031315</v>
      </c>
      <c r="I483" s="86" t="s">
        <v>529</v>
      </c>
      <c r="J483" s="20" t="s">
        <v>19</v>
      </c>
      <c r="L483" s="82" t="s">
        <v>9931</v>
      </c>
    </row>
    <row r="484" spans="1:12" x14ac:dyDescent="0.3">
      <c r="A484" s="20">
        <v>482</v>
      </c>
      <c r="B484" s="9">
        <v>10463300</v>
      </c>
      <c r="C484" s="82" t="s">
        <v>534</v>
      </c>
      <c r="D484" s="9">
        <v>10460000</v>
      </c>
      <c r="E484" s="85" t="s">
        <v>532</v>
      </c>
      <c r="F484" s="9">
        <v>10463300</v>
      </c>
      <c r="G484" s="82" t="s">
        <v>3950</v>
      </c>
      <c r="H484" s="9">
        <v>37031315</v>
      </c>
      <c r="I484" s="85" t="s">
        <v>3947</v>
      </c>
    </row>
    <row r="485" spans="1:12" ht="28.8" x14ac:dyDescent="0.3">
      <c r="A485" s="20">
        <v>483</v>
      </c>
      <c r="B485" s="9">
        <v>10463400</v>
      </c>
      <c r="C485" s="82" t="s">
        <v>535</v>
      </c>
      <c r="D485" s="9">
        <v>10460000</v>
      </c>
      <c r="E485" s="85" t="s">
        <v>532</v>
      </c>
      <c r="F485" s="9">
        <v>10463400</v>
      </c>
      <c r="G485" s="82" t="s">
        <v>535</v>
      </c>
      <c r="H485" s="9">
        <v>37031315</v>
      </c>
      <c r="I485" s="85" t="s">
        <v>3947</v>
      </c>
    </row>
    <row r="486" spans="1:12" ht="28.8" x14ac:dyDescent="0.3">
      <c r="A486" s="20">
        <v>484</v>
      </c>
      <c r="B486" s="9">
        <v>10462900</v>
      </c>
      <c r="C486" s="82" t="s">
        <v>536</v>
      </c>
      <c r="D486" s="9">
        <v>10460000</v>
      </c>
      <c r="E486" s="85" t="s">
        <v>532</v>
      </c>
      <c r="F486" s="9">
        <v>10462900</v>
      </c>
      <c r="G486" s="82" t="s">
        <v>3952</v>
      </c>
      <c r="H486" s="9">
        <v>37031315</v>
      </c>
      <c r="I486" s="85" t="s">
        <v>3947</v>
      </c>
    </row>
    <row r="487" spans="1:12" ht="28.8" x14ac:dyDescent="0.3">
      <c r="A487" s="20">
        <v>485</v>
      </c>
      <c r="B487" s="9">
        <v>11110000</v>
      </c>
      <c r="C487" s="82" t="s">
        <v>537</v>
      </c>
      <c r="F487" s="9">
        <v>11110000</v>
      </c>
      <c r="G487" s="82" t="s">
        <v>537</v>
      </c>
    </row>
    <row r="488" spans="1:12" ht="43.2" x14ac:dyDescent="0.3">
      <c r="A488" s="20">
        <v>486</v>
      </c>
      <c r="B488" s="9">
        <v>11180000</v>
      </c>
      <c r="C488" s="82" t="s">
        <v>538</v>
      </c>
      <c r="D488" s="9">
        <v>11110000</v>
      </c>
      <c r="E488" s="85" t="s">
        <v>537</v>
      </c>
      <c r="F488" s="9">
        <v>11180000</v>
      </c>
      <c r="G488" s="82" t="s">
        <v>538</v>
      </c>
      <c r="H488" s="9">
        <v>11110000</v>
      </c>
      <c r="I488" s="85" t="s">
        <v>537</v>
      </c>
    </row>
    <row r="489" spans="1:12" ht="28.8" x14ac:dyDescent="0.3">
      <c r="A489" s="20">
        <v>487</v>
      </c>
      <c r="B489" s="9">
        <v>11260000</v>
      </c>
      <c r="C489" s="82" t="s">
        <v>539</v>
      </c>
      <c r="D489" s="9">
        <v>11180000</v>
      </c>
      <c r="E489" s="85" t="s">
        <v>538</v>
      </c>
      <c r="F489" s="9">
        <v>11260000</v>
      </c>
      <c r="G489" s="82" t="s">
        <v>539</v>
      </c>
      <c r="H489" s="9">
        <v>11180000</v>
      </c>
      <c r="I489" s="85" t="s">
        <v>538</v>
      </c>
    </row>
    <row r="490" spans="1:12" ht="28.8" x14ac:dyDescent="0.3">
      <c r="A490" s="20">
        <v>488</v>
      </c>
      <c r="B490" s="9">
        <v>11310000</v>
      </c>
      <c r="C490" s="82" t="s">
        <v>540</v>
      </c>
      <c r="D490" s="9">
        <v>11260000</v>
      </c>
      <c r="E490" s="85" t="s">
        <v>539</v>
      </c>
      <c r="F490" s="9">
        <v>11310000</v>
      </c>
      <c r="G490" s="82" t="s">
        <v>540</v>
      </c>
      <c r="H490" s="9">
        <v>11260000</v>
      </c>
      <c r="I490" s="85" t="s">
        <v>539</v>
      </c>
    </row>
    <row r="491" spans="1:12" ht="28.8" x14ac:dyDescent="0.3">
      <c r="A491" s="20">
        <v>489</v>
      </c>
      <c r="B491" s="9">
        <v>11310100</v>
      </c>
      <c r="C491" s="82" t="s">
        <v>541</v>
      </c>
      <c r="D491" s="9">
        <v>11310000</v>
      </c>
      <c r="E491" s="85" t="s">
        <v>540</v>
      </c>
      <c r="F491" s="9">
        <v>11310100</v>
      </c>
      <c r="G491" s="82" t="s">
        <v>541</v>
      </c>
      <c r="H491" s="9">
        <v>11310000</v>
      </c>
      <c r="I491" s="85" t="s">
        <v>540</v>
      </c>
    </row>
    <row r="492" spans="1:12" ht="28.8" x14ac:dyDescent="0.3">
      <c r="A492" s="20">
        <v>490</v>
      </c>
      <c r="B492" s="9">
        <v>11390000</v>
      </c>
      <c r="C492" s="82" t="s">
        <v>542</v>
      </c>
      <c r="D492" s="9">
        <v>11260000</v>
      </c>
      <c r="E492" s="85" t="s">
        <v>539</v>
      </c>
      <c r="F492" s="9">
        <v>11390000</v>
      </c>
      <c r="G492" s="82" t="s">
        <v>542</v>
      </c>
      <c r="H492" s="9">
        <v>11260000</v>
      </c>
      <c r="I492" s="85" t="s">
        <v>539</v>
      </c>
    </row>
    <row r="493" spans="1:12" ht="28.8" x14ac:dyDescent="0.3">
      <c r="A493" s="20">
        <v>491</v>
      </c>
      <c r="B493" s="9">
        <v>11390200</v>
      </c>
      <c r="C493" s="82" t="s">
        <v>1315</v>
      </c>
      <c r="D493" s="9">
        <v>11390000</v>
      </c>
      <c r="E493" s="85" t="s">
        <v>542</v>
      </c>
      <c r="F493" s="9">
        <v>11390200</v>
      </c>
      <c r="G493" s="82" t="s">
        <v>1315</v>
      </c>
      <c r="H493" s="9">
        <v>11390000</v>
      </c>
      <c r="I493" s="85" t="s">
        <v>542</v>
      </c>
    </row>
    <row r="494" spans="1:12" ht="28.8" x14ac:dyDescent="0.3">
      <c r="A494" s="20">
        <v>492</v>
      </c>
      <c r="B494" s="9">
        <v>11390100</v>
      </c>
      <c r="C494" s="82" t="s">
        <v>543</v>
      </c>
      <c r="D494" s="9">
        <v>11390000</v>
      </c>
      <c r="E494" s="85" t="s">
        <v>542</v>
      </c>
      <c r="F494" s="9">
        <v>11390100</v>
      </c>
      <c r="G494" s="82" t="s">
        <v>543</v>
      </c>
      <c r="H494" s="9">
        <v>11390000</v>
      </c>
      <c r="I494" s="85" t="s">
        <v>542</v>
      </c>
    </row>
    <row r="495" spans="1:12" ht="28.8" x14ac:dyDescent="0.3">
      <c r="A495" s="20">
        <v>493</v>
      </c>
      <c r="B495" s="9">
        <v>37030133</v>
      </c>
      <c r="C495" s="82" t="s">
        <v>544</v>
      </c>
      <c r="D495" s="9">
        <v>11390100</v>
      </c>
      <c r="E495" s="85" t="s">
        <v>543</v>
      </c>
      <c r="F495" s="9">
        <v>37030133</v>
      </c>
      <c r="G495" s="82" t="s">
        <v>3953</v>
      </c>
      <c r="H495" s="9">
        <v>11390100</v>
      </c>
      <c r="I495" s="85" t="s">
        <v>543</v>
      </c>
    </row>
    <row r="496" spans="1:12" ht="43.2" x14ac:dyDescent="0.3">
      <c r="A496" s="20">
        <v>494</v>
      </c>
      <c r="B496" s="9">
        <v>37030132</v>
      </c>
      <c r="C496" s="82" t="s">
        <v>1316</v>
      </c>
      <c r="D496" s="9">
        <v>11390100</v>
      </c>
      <c r="E496" s="85" t="s">
        <v>543</v>
      </c>
      <c r="F496" s="9">
        <v>37030132</v>
      </c>
      <c r="G496" s="82" t="s">
        <v>1316</v>
      </c>
      <c r="H496" s="9">
        <v>11390100</v>
      </c>
      <c r="I496" s="85" t="s">
        <v>543</v>
      </c>
    </row>
    <row r="497" spans="1:12" ht="28.8" x14ac:dyDescent="0.3">
      <c r="A497" s="20">
        <v>495</v>
      </c>
      <c r="B497" s="9">
        <v>11730000</v>
      </c>
      <c r="C497" s="82" t="s">
        <v>545</v>
      </c>
      <c r="F497" s="9">
        <v>11730000</v>
      </c>
      <c r="G497" s="82" t="s">
        <v>545</v>
      </c>
    </row>
    <row r="498" spans="1:12" ht="28.8" x14ac:dyDescent="0.3">
      <c r="A498" s="20">
        <v>496</v>
      </c>
      <c r="B498" s="9">
        <v>11890000</v>
      </c>
      <c r="C498" s="82" t="s">
        <v>546</v>
      </c>
      <c r="D498" s="9">
        <v>11730000</v>
      </c>
      <c r="E498" s="85" t="s">
        <v>545</v>
      </c>
      <c r="F498" s="9">
        <v>11890000</v>
      </c>
      <c r="G498" s="82" t="s">
        <v>546</v>
      </c>
      <c r="H498" s="9">
        <v>11730000</v>
      </c>
      <c r="I498" s="85" t="s">
        <v>545</v>
      </c>
    </row>
    <row r="499" spans="1:12" ht="28.8" x14ac:dyDescent="0.3">
      <c r="A499" s="20">
        <v>497</v>
      </c>
      <c r="B499" s="9">
        <v>11980000</v>
      </c>
      <c r="C499" s="82" t="s">
        <v>547</v>
      </c>
      <c r="D499" s="9">
        <v>11890000</v>
      </c>
      <c r="E499" s="85" t="s">
        <v>546</v>
      </c>
      <c r="F499" s="9">
        <v>11980000</v>
      </c>
      <c r="G499" s="82" t="s">
        <v>3954</v>
      </c>
      <c r="H499" s="9">
        <v>11890000</v>
      </c>
      <c r="I499" s="85" t="s">
        <v>546</v>
      </c>
    </row>
    <row r="500" spans="1:12" ht="28.8" x14ac:dyDescent="0.3">
      <c r="A500" s="20">
        <v>498</v>
      </c>
      <c r="B500" s="9">
        <v>11980100</v>
      </c>
      <c r="C500" s="82" t="s">
        <v>1317</v>
      </c>
      <c r="D500" s="9">
        <v>11980000</v>
      </c>
      <c r="E500" s="85" t="s">
        <v>547</v>
      </c>
      <c r="F500" s="9">
        <v>37030384</v>
      </c>
      <c r="G500" s="83" t="s">
        <v>4158</v>
      </c>
      <c r="H500" s="9">
        <v>16960000</v>
      </c>
      <c r="I500" s="86" t="s">
        <v>714</v>
      </c>
      <c r="J500" s="20" t="s">
        <v>19</v>
      </c>
      <c r="K500" s="82" t="s">
        <v>6663</v>
      </c>
      <c r="L500" s="82" t="s">
        <v>9931</v>
      </c>
    </row>
    <row r="501" spans="1:12" ht="28.8" x14ac:dyDescent="0.3">
      <c r="A501" s="20">
        <v>499</v>
      </c>
      <c r="B501" s="9">
        <v>11980400</v>
      </c>
      <c r="C501" s="82" t="s">
        <v>1318</v>
      </c>
      <c r="D501" s="9">
        <v>11980000</v>
      </c>
      <c r="E501" s="86" t="s">
        <v>547</v>
      </c>
      <c r="F501" s="9">
        <v>37031215</v>
      </c>
      <c r="G501" s="83" t="s">
        <v>3961</v>
      </c>
      <c r="H501" s="9">
        <v>36860000</v>
      </c>
      <c r="I501" s="86" t="s">
        <v>3957</v>
      </c>
      <c r="J501" s="20" t="s">
        <v>19</v>
      </c>
      <c r="K501" s="82" t="s">
        <v>6663</v>
      </c>
      <c r="L501" s="82" t="s">
        <v>9931</v>
      </c>
    </row>
    <row r="502" spans="1:12" ht="28.8" x14ac:dyDescent="0.3">
      <c r="A502" s="20">
        <v>500</v>
      </c>
      <c r="B502" s="9">
        <v>11980600</v>
      </c>
      <c r="C502" s="82" t="s">
        <v>1319</v>
      </c>
      <c r="D502" s="9">
        <v>11980000</v>
      </c>
      <c r="E502" s="85" t="s">
        <v>547</v>
      </c>
      <c r="F502" s="9">
        <v>11980600</v>
      </c>
      <c r="G502" s="82" t="s">
        <v>1319</v>
      </c>
      <c r="H502" s="9">
        <v>11980000</v>
      </c>
      <c r="I502" s="85" t="s">
        <v>3954</v>
      </c>
    </row>
    <row r="503" spans="1:12" ht="28.8" x14ac:dyDescent="0.3">
      <c r="A503" s="20">
        <v>501</v>
      </c>
      <c r="B503" s="9">
        <v>12120300</v>
      </c>
      <c r="C503" s="82" t="s">
        <v>1451</v>
      </c>
      <c r="D503" s="9">
        <v>11980000</v>
      </c>
      <c r="E503" s="86" t="s">
        <v>547</v>
      </c>
      <c r="F503" s="9">
        <v>12120300</v>
      </c>
      <c r="G503" s="82" t="s">
        <v>1451</v>
      </c>
      <c r="H503" s="9">
        <v>12040000</v>
      </c>
      <c r="I503" s="86" t="s">
        <v>1320</v>
      </c>
      <c r="J503" s="20" t="s">
        <v>19</v>
      </c>
      <c r="L503" s="82" t="s">
        <v>9931</v>
      </c>
    </row>
    <row r="504" spans="1:12" ht="28.8" x14ac:dyDescent="0.3">
      <c r="A504" s="20">
        <v>502</v>
      </c>
      <c r="B504" s="9">
        <v>12040000</v>
      </c>
      <c r="C504" s="82" t="s">
        <v>548</v>
      </c>
      <c r="D504" s="9">
        <v>11890000</v>
      </c>
      <c r="E504" s="85" t="s">
        <v>546</v>
      </c>
      <c r="F504" s="9">
        <v>12040000</v>
      </c>
      <c r="G504" s="82" t="s">
        <v>548</v>
      </c>
      <c r="H504" s="9">
        <v>11890000</v>
      </c>
      <c r="I504" s="85" t="s">
        <v>546</v>
      </c>
    </row>
    <row r="505" spans="1:12" ht="28.8" x14ac:dyDescent="0.3">
      <c r="A505" s="20">
        <v>503</v>
      </c>
      <c r="B505" s="9">
        <v>12120000</v>
      </c>
      <c r="C505" s="82" t="s">
        <v>1320</v>
      </c>
      <c r="D505" s="9">
        <v>12040000</v>
      </c>
      <c r="E505" s="85" t="s">
        <v>548</v>
      </c>
      <c r="F505" s="9">
        <v>12120000</v>
      </c>
      <c r="G505" s="82" t="s">
        <v>1320</v>
      </c>
      <c r="H505" s="9">
        <v>12040000</v>
      </c>
      <c r="I505" s="85" t="s">
        <v>548</v>
      </c>
    </row>
    <row r="506" spans="1:12" ht="28.8" x14ac:dyDescent="0.3">
      <c r="A506" s="20">
        <v>504</v>
      </c>
      <c r="B506" s="9">
        <v>12120900</v>
      </c>
      <c r="C506" s="82" t="s">
        <v>1321</v>
      </c>
      <c r="D506" s="9">
        <v>12120000</v>
      </c>
      <c r="E506" s="85" t="s">
        <v>1320</v>
      </c>
      <c r="F506" s="9">
        <v>12120900</v>
      </c>
      <c r="G506" s="82" t="s">
        <v>1321</v>
      </c>
      <c r="H506" s="9">
        <v>12120000</v>
      </c>
      <c r="I506" s="85" t="s">
        <v>1320</v>
      </c>
    </row>
    <row r="507" spans="1:12" ht="28.8" x14ac:dyDescent="0.3">
      <c r="A507" s="20">
        <v>505</v>
      </c>
      <c r="B507" s="9">
        <v>12170000</v>
      </c>
      <c r="C507" s="82" t="s">
        <v>549</v>
      </c>
      <c r="D507" s="9">
        <v>12040000</v>
      </c>
      <c r="E507" s="85" t="s">
        <v>548</v>
      </c>
      <c r="F507" s="9">
        <v>12170000</v>
      </c>
      <c r="G507" s="82" t="s">
        <v>549</v>
      </c>
      <c r="H507" s="9">
        <v>12040000</v>
      </c>
      <c r="I507" s="85" t="s">
        <v>548</v>
      </c>
    </row>
    <row r="508" spans="1:12" ht="28.8" x14ac:dyDescent="0.3">
      <c r="A508" s="20">
        <v>506</v>
      </c>
      <c r="B508" s="9">
        <v>37030230</v>
      </c>
      <c r="C508" s="82" t="s">
        <v>1452</v>
      </c>
      <c r="D508" s="9">
        <v>12170000</v>
      </c>
      <c r="E508" s="85" t="s">
        <v>549</v>
      </c>
      <c r="F508" s="9">
        <v>37030230</v>
      </c>
      <c r="G508" s="82" t="s">
        <v>1452</v>
      </c>
      <c r="H508" s="9">
        <v>12170000</v>
      </c>
      <c r="I508" s="85" t="s">
        <v>549</v>
      </c>
    </row>
    <row r="509" spans="1:12" ht="28.8" x14ac:dyDescent="0.3">
      <c r="A509" s="20">
        <v>507</v>
      </c>
      <c r="B509" s="9">
        <v>12760200</v>
      </c>
      <c r="C509" s="82" t="s">
        <v>1453</v>
      </c>
      <c r="D509" s="9">
        <v>12170000</v>
      </c>
      <c r="E509" s="85" t="s">
        <v>549</v>
      </c>
      <c r="F509" s="9">
        <v>12760200</v>
      </c>
      <c r="G509" s="82" t="s">
        <v>1453</v>
      </c>
      <c r="H509" s="9">
        <v>12170000</v>
      </c>
      <c r="I509" s="85" t="s">
        <v>549</v>
      </c>
    </row>
    <row r="510" spans="1:12" ht="28.8" x14ac:dyDescent="0.3">
      <c r="A510" s="20">
        <v>508</v>
      </c>
      <c r="B510" s="9">
        <v>36860000</v>
      </c>
      <c r="C510" s="82" t="s">
        <v>550</v>
      </c>
      <c r="D510" s="9">
        <v>12040000</v>
      </c>
      <c r="E510" s="85" t="s">
        <v>548</v>
      </c>
      <c r="F510" s="9">
        <v>36860000</v>
      </c>
      <c r="G510" s="82" t="s">
        <v>3957</v>
      </c>
      <c r="H510" s="9">
        <v>12040000</v>
      </c>
      <c r="I510" s="85" t="s">
        <v>548</v>
      </c>
    </row>
    <row r="511" spans="1:12" ht="28.8" x14ac:dyDescent="0.3">
      <c r="A511" s="20">
        <v>509</v>
      </c>
      <c r="B511" s="9">
        <v>12210100</v>
      </c>
      <c r="C511" s="82" t="s">
        <v>551</v>
      </c>
      <c r="D511" s="9">
        <v>36860000</v>
      </c>
      <c r="E511" s="85" t="s">
        <v>550</v>
      </c>
      <c r="F511" s="9">
        <v>12210100</v>
      </c>
      <c r="G511" s="82" t="s">
        <v>3962</v>
      </c>
      <c r="H511" s="9">
        <v>36860000</v>
      </c>
      <c r="I511" s="85" t="s">
        <v>3957</v>
      </c>
    </row>
    <row r="512" spans="1:12" ht="28.8" x14ac:dyDescent="0.3">
      <c r="A512" s="20">
        <v>510</v>
      </c>
      <c r="B512" s="9">
        <v>37030321</v>
      </c>
      <c r="C512" s="82" t="s">
        <v>552</v>
      </c>
      <c r="D512" s="9">
        <v>36860000</v>
      </c>
      <c r="E512" s="85" t="s">
        <v>550</v>
      </c>
      <c r="F512" s="9">
        <v>37030321</v>
      </c>
      <c r="G512" s="82" t="s">
        <v>552</v>
      </c>
      <c r="H512" s="9">
        <v>36860000</v>
      </c>
      <c r="I512" s="85" t="s">
        <v>3957</v>
      </c>
    </row>
    <row r="513" spans="1:12" ht="28.8" x14ac:dyDescent="0.3">
      <c r="A513" s="20">
        <v>511</v>
      </c>
      <c r="B513" s="9">
        <v>36870000</v>
      </c>
      <c r="C513" s="82" t="s">
        <v>553</v>
      </c>
      <c r="D513" s="9">
        <v>12040000</v>
      </c>
      <c r="E513" s="85" t="s">
        <v>548</v>
      </c>
      <c r="F513" s="9">
        <v>36870000</v>
      </c>
      <c r="G513" s="82" t="s">
        <v>3966</v>
      </c>
      <c r="H513" s="9">
        <v>12040000</v>
      </c>
      <c r="I513" s="85" t="s">
        <v>548</v>
      </c>
    </row>
    <row r="514" spans="1:12" ht="28.8" x14ac:dyDescent="0.3">
      <c r="A514" s="20">
        <v>512</v>
      </c>
      <c r="B514" s="9">
        <v>12120100</v>
      </c>
      <c r="C514" s="82" t="s">
        <v>554</v>
      </c>
      <c r="D514" s="9">
        <v>36870000</v>
      </c>
      <c r="E514" s="85" t="s">
        <v>553</v>
      </c>
      <c r="F514" s="9">
        <v>12120100</v>
      </c>
      <c r="G514" s="82" t="s">
        <v>3967</v>
      </c>
      <c r="H514" s="9">
        <v>36870000</v>
      </c>
      <c r="I514" s="85" t="s">
        <v>3966</v>
      </c>
    </row>
    <row r="515" spans="1:12" ht="28.8" x14ac:dyDescent="0.3">
      <c r="A515" s="20">
        <v>513</v>
      </c>
      <c r="B515" s="9">
        <v>12120101</v>
      </c>
      <c r="C515" s="82" t="s">
        <v>555</v>
      </c>
      <c r="D515" s="9">
        <v>12120100</v>
      </c>
      <c r="E515" s="85" t="s">
        <v>554</v>
      </c>
      <c r="F515" s="9">
        <v>12120101</v>
      </c>
      <c r="G515" s="82" t="s">
        <v>3968</v>
      </c>
      <c r="H515" s="9">
        <v>12120100</v>
      </c>
      <c r="I515" s="85" t="s">
        <v>3967</v>
      </c>
    </row>
    <row r="516" spans="1:12" ht="28.8" x14ac:dyDescent="0.3">
      <c r="A516" s="20">
        <v>514</v>
      </c>
      <c r="B516" s="9">
        <v>12120102</v>
      </c>
      <c r="C516" s="82" t="s">
        <v>556</v>
      </c>
      <c r="D516" s="9">
        <v>12120100</v>
      </c>
      <c r="E516" s="85" t="s">
        <v>554</v>
      </c>
      <c r="F516" s="9">
        <v>12120102</v>
      </c>
      <c r="G516" s="82" t="s">
        <v>3969</v>
      </c>
      <c r="H516" s="9">
        <v>12120100</v>
      </c>
      <c r="I516" s="85" t="s">
        <v>3967</v>
      </c>
    </row>
    <row r="517" spans="1:12" ht="28.8" x14ac:dyDescent="0.3">
      <c r="A517" s="20">
        <v>515</v>
      </c>
      <c r="B517" s="9">
        <v>12120103</v>
      </c>
      <c r="C517" s="82" t="s">
        <v>557</v>
      </c>
      <c r="D517" s="9">
        <v>12120100</v>
      </c>
      <c r="E517" s="85" t="s">
        <v>554</v>
      </c>
      <c r="F517" s="9">
        <v>12120103</v>
      </c>
      <c r="G517" s="82" t="s">
        <v>3970</v>
      </c>
      <c r="H517" s="9">
        <v>12120100</v>
      </c>
      <c r="I517" s="85" t="s">
        <v>3967</v>
      </c>
    </row>
    <row r="518" spans="1:12" ht="28.8" x14ac:dyDescent="0.3">
      <c r="A518" s="20">
        <v>516</v>
      </c>
      <c r="B518" s="9">
        <v>12120104</v>
      </c>
      <c r="C518" s="82" t="s">
        <v>2202</v>
      </c>
      <c r="D518" s="9">
        <v>12120100</v>
      </c>
      <c r="E518" s="85" t="s">
        <v>554</v>
      </c>
      <c r="F518" s="9">
        <v>12120104</v>
      </c>
      <c r="G518" s="82" t="s">
        <v>3971</v>
      </c>
      <c r="H518" s="9">
        <v>12120100</v>
      </c>
      <c r="I518" s="85" t="s">
        <v>3967</v>
      </c>
    </row>
    <row r="519" spans="1:12" ht="28.8" x14ac:dyDescent="0.3">
      <c r="A519" s="20">
        <v>517</v>
      </c>
      <c r="B519" s="9">
        <v>12120105</v>
      </c>
      <c r="C519" s="82" t="s">
        <v>2205</v>
      </c>
      <c r="D519" s="9">
        <v>12120100</v>
      </c>
      <c r="E519" s="85" t="s">
        <v>554</v>
      </c>
      <c r="F519" s="9">
        <v>12120105</v>
      </c>
      <c r="G519" s="82" t="s">
        <v>3972</v>
      </c>
      <c r="H519" s="9">
        <v>12120100</v>
      </c>
      <c r="I519" s="85" t="s">
        <v>3967</v>
      </c>
    </row>
    <row r="520" spans="1:12" ht="28.8" x14ac:dyDescent="0.3">
      <c r="A520" s="20">
        <v>518</v>
      </c>
      <c r="B520" s="9">
        <v>37030323</v>
      </c>
      <c r="C520" s="82" t="s">
        <v>1454</v>
      </c>
      <c r="D520" s="9">
        <v>36870000</v>
      </c>
      <c r="E520" s="85" t="s">
        <v>553</v>
      </c>
      <c r="F520" s="9">
        <v>37030323</v>
      </c>
      <c r="G520" s="82" t="s">
        <v>1454</v>
      </c>
      <c r="H520" s="9">
        <v>36870000</v>
      </c>
      <c r="I520" s="85" t="s">
        <v>3966</v>
      </c>
    </row>
    <row r="521" spans="1:12" ht="28.8" x14ac:dyDescent="0.3">
      <c r="A521" s="20">
        <v>519</v>
      </c>
      <c r="B521" s="9">
        <v>12120500</v>
      </c>
      <c r="C521" s="82" t="s">
        <v>1455</v>
      </c>
      <c r="D521" s="9">
        <v>36870000</v>
      </c>
      <c r="E521" s="85" t="s">
        <v>553</v>
      </c>
      <c r="F521" s="9">
        <v>12120500</v>
      </c>
      <c r="G521" s="82" t="s">
        <v>1455</v>
      </c>
      <c r="H521" s="9">
        <v>36870000</v>
      </c>
      <c r="I521" s="85" t="s">
        <v>3966</v>
      </c>
    </row>
    <row r="522" spans="1:12" ht="28.8" x14ac:dyDescent="0.3">
      <c r="A522" s="20">
        <v>520</v>
      </c>
      <c r="B522" s="9">
        <v>12120600</v>
      </c>
      <c r="C522" s="82" t="s">
        <v>1456</v>
      </c>
      <c r="D522" s="9">
        <v>36870000</v>
      </c>
      <c r="E522" s="86" t="s">
        <v>553</v>
      </c>
      <c r="F522" s="9">
        <v>37030414</v>
      </c>
      <c r="G522" s="83" t="s">
        <v>3963</v>
      </c>
      <c r="H522" s="9">
        <v>36860000</v>
      </c>
      <c r="I522" s="86" t="s">
        <v>3957</v>
      </c>
      <c r="J522" s="20" t="s">
        <v>19</v>
      </c>
      <c r="K522" s="82" t="s">
        <v>6663</v>
      </c>
      <c r="L522" s="82" t="s">
        <v>9931</v>
      </c>
    </row>
    <row r="523" spans="1:12" ht="28.8" x14ac:dyDescent="0.3">
      <c r="A523" s="20">
        <v>521</v>
      </c>
      <c r="B523" s="9">
        <v>12260100</v>
      </c>
      <c r="C523" s="82" t="s">
        <v>1457</v>
      </c>
      <c r="D523" s="9">
        <v>36870000</v>
      </c>
      <c r="E523" s="85" t="s">
        <v>553</v>
      </c>
      <c r="F523" s="9">
        <v>12260100</v>
      </c>
      <c r="G523" s="82" t="s">
        <v>3973</v>
      </c>
      <c r="H523" s="9">
        <v>36870000</v>
      </c>
      <c r="I523" s="85" t="s">
        <v>3966</v>
      </c>
    </row>
    <row r="524" spans="1:12" ht="28.8" x14ac:dyDescent="0.3">
      <c r="A524" s="20">
        <v>522</v>
      </c>
      <c r="B524" s="9">
        <v>37030226</v>
      </c>
      <c r="C524" s="82" t="s">
        <v>558</v>
      </c>
      <c r="D524" s="9">
        <v>36870000</v>
      </c>
      <c r="E524" s="85" t="s">
        <v>553</v>
      </c>
      <c r="F524" s="9">
        <v>37030226</v>
      </c>
      <c r="G524" s="82" t="s">
        <v>558</v>
      </c>
      <c r="H524" s="9">
        <v>36870000</v>
      </c>
      <c r="I524" s="85" t="s">
        <v>3966</v>
      </c>
    </row>
    <row r="525" spans="1:12" ht="28.8" x14ac:dyDescent="0.3">
      <c r="A525" s="20">
        <v>523</v>
      </c>
      <c r="B525" s="9">
        <v>12120700</v>
      </c>
      <c r="C525" s="82" t="s">
        <v>1458</v>
      </c>
      <c r="D525" s="81">
        <v>36870000</v>
      </c>
      <c r="E525" s="85" t="s">
        <v>553</v>
      </c>
      <c r="F525" s="9">
        <v>12120700</v>
      </c>
      <c r="G525" s="82" t="s">
        <v>1458</v>
      </c>
      <c r="H525" s="9">
        <v>36870000</v>
      </c>
      <c r="I525" s="85" t="s">
        <v>3966</v>
      </c>
    </row>
    <row r="526" spans="1:12" ht="28.8" x14ac:dyDescent="0.3">
      <c r="A526" s="20">
        <v>524</v>
      </c>
      <c r="B526" s="9">
        <v>12300000</v>
      </c>
      <c r="C526" s="82" t="s">
        <v>559</v>
      </c>
      <c r="D526" s="9">
        <v>12040000</v>
      </c>
      <c r="E526" s="85" t="s">
        <v>548</v>
      </c>
      <c r="F526" s="9">
        <v>12300000</v>
      </c>
      <c r="G526" s="82" t="s">
        <v>559</v>
      </c>
      <c r="H526" s="9">
        <v>12040000</v>
      </c>
      <c r="I526" s="85" t="s">
        <v>548</v>
      </c>
    </row>
    <row r="527" spans="1:12" ht="28.8" x14ac:dyDescent="0.3">
      <c r="A527" s="20">
        <v>525</v>
      </c>
      <c r="B527" s="9">
        <v>37030228</v>
      </c>
      <c r="C527" s="82" t="s">
        <v>561</v>
      </c>
      <c r="D527" s="9">
        <v>12300000</v>
      </c>
      <c r="E527" s="86" t="s">
        <v>559</v>
      </c>
      <c r="F527" s="9">
        <v>37030228</v>
      </c>
      <c r="G527" s="82" t="s">
        <v>561</v>
      </c>
      <c r="H527" s="9">
        <v>12490000</v>
      </c>
      <c r="I527" s="86" t="s">
        <v>565</v>
      </c>
      <c r="J527" s="20" t="s">
        <v>19</v>
      </c>
      <c r="L527" s="82" t="s">
        <v>9931</v>
      </c>
    </row>
    <row r="528" spans="1:12" ht="28.8" x14ac:dyDescent="0.3">
      <c r="A528" s="20">
        <v>526</v>
      </c>
      <c r="B528" s="9">
        <v>12300100</v>
      </c>
      <c r="C528" s="82" t="s">
        <v>1459</v>
      </c>
      <c r="D528" s="9">
        <v>12300000</v>
      </c>
      <c r="E528" s="85" t="s">
        <v>559</v>
      </c>
      <c r="F528" s="9">
        <v>12300100</v>
      </c>
      <c r="G528" s="82" t="s">
        <v>1459</v>
      </c>
      <c r="H528" s="9">
        <v>12300000</v>
      </c>
      <c r="I528" s="85" t="s">
        <v>559</v>
      </c>
    </row>
    <row r="529" spans="1:11" ht="28.8" x14ac:dyDescent="0.3">
      <c r="A529" s="20">
        <v>527</v>
      </c>
      <c r="B529" s="9">
        <v>37030227</v>
      </c>
      <c r="C529" s="82" t="s">
        <v>560</v>
      </c>
      <c r="D529" s="9">
        <v>12300000</v>
      </c>
      <c r="E529" s="85" t="s">
        <v>559</v>
      </c>
      <c r="F529" s="9">
        <v>37030227</v>
      </c>
      <c r="G529" s="82" t="s">
        <v>560</v>
      </c>
      <c r="H529" s="9">
        <v>12300000</v>
      </c>
      <c r="I529" s="85" t="s">
        <v>559</v>
      </c>
    </row>
    <row r="530" spans="1:11" ht="28.8" x14ac:dyDescent="0.3">
      <c r="A530" s="20">
        <v>528</v>
      </c>
      <c r="B530" s="9">
        <v>12380000</v>
      </c>
      <c r="C530" s="82" t="s">
        <v>562</v>
      </c>
      <c r="D530" s="9">
        <v>11890000</v>
      </c>
      <c r="E530" s="85" t="s">
        <v>546</v>
      </c>
      <c r="F530" s="9">
        <v>12380000</v>
      </c>
      <c r="G530" s="82" t="s">
        <v>3974</v>
      </c>
      <c r="H530" s="9">
        <v>11890000</v>
      </c>
      <c r="I530" s="85" t="s">
        <v>546</v>
      </c>
    </row>
    <row r="531" spans="1:11" ht="43.2" x14ac:dyDescent="0.3">
      <c r="A531" s="20">
        <v>529</v>
      </c>
      <c r="B531" s="9">
        <v>12450000</v>
      </c>
      <c r="C531" s="82" t="s">
        <v>563</v>
      </c>
      <c r="D531" s="9">
        <v>12380000</v>
      </c>
      <c r="E531" s="85" t="s">
        <v>562</v>
      </c>
      <c r="F531" s="9">
        <v>12450000</v>
      </c>
      <c r="G531" s="82" t="s">
        <v>563</v>
      </c>
      <c r="H531" s="9">
        <v>12380000</v>
      </c>
      <c r="I531" s="85" t="s">
        <v>3974</v>
      </c>
    </row>
    <row r="532" spans="1:11" ht="28.8" x14ac:dyDescent="0.3">
      <c r="A532" s="20">
        <v>530</v>
      </c>
      <c r="B532" s="9">
        <v>12450100</v>
      </c>
      <c r="C532" s="82" t="s">
        <v>564</v>
      </c>
      <c r="D532" s="9">
        <v>12450000</v>
      </c>
      <c r="E532" s="85" t="s">
        <v>563</v>
      </c>
      <c r="F532" s="9">
        <v>12450100</v>
      </c>
      <c r="G532" s="82" t="s">
        <v>564</v>
      </c>
      <c r="H532" s="9">
        <v>12450000</v>
      </c>
      <c r="I532" s="85" t="s">
        <v>563</v>
      </c>
    </row>
    <row r="533" spans="1:11" ht="43.2" x14ac:dyDescent="0.3">
      <c r="A533" s="20">
        <v>531</v>
      </c>
      <c r="B533" s="9">
        <v>12490000</v>
      </c>
      <c r="C533" s="82" t="s">
        <v>565</v>
      </c>
      <c r="D533" s="9">
        <v>12380000</v>
      </c>
      <c r="E533" s="85" t="s">
        <v>562</v>
      </c>
      <c r="F533" s="9">
        <v>12490000</v>
      </c>
      <c r="G533" s="82" t="s">
        <v>565</v>
      </c>
      <c r="H533" s="9">
        <v>12380000</v>
      </c>
      <c r="I533" s="85" t="s">
        <v>3974</v>
      </c>
    </row>
    <row r="534" spans="1:11" ht="28.8" x14ac:dyDescent="0.3">
      <c r="A534" s="20">
        <v>532</v>
      </c>
      <c r="B534" s="9">
        <v>37030196</v>
      </c>
      <c r="C534" s="82" t="s">
        <v>570</v>
      </c>
      <c r="D534" s="9">
        <v>12490000</v>
      </c>
      <c r="E534" s="85" t="s">
        <v>565</v>
      </c>
      <c r="F534" s="9">
        <v>37030196</v>
      </c>
      <c r="G534" s="82" t="s">
        <v>570</v>
      </c>
      <c r="H534" s="9">
        <v>12490000</v>
      </c>
      <c r="I534" s="85" t="s">
        <v>565</v>
      </c>
    </row>
    <row r="535" spans="1:11" ht="28.8" x14ac:dyDescent="0.3">
      <c r="A535" s="20">
        <v>533</v>
      </c>
      <c r="B535" s="9">
        <v>37030231</v>
      </c>
      <c r="C535" s="82" t="s">
        <v>566</v>
      </c>
      <c r="D535" s="9">
        <v>12490000</v>
      </c>
      <c r="E535" s="85" t="s">
        <v>565</v>
      </c>
      <c r="F535" s="9">
        <v>37030231</v>
      </c>
      <c r="G535" s="82" t="s">
        <v>566</v>
      </c>
      <c r="H535" s="9">
        <v>12490000</v>
      </c>
      <c r="I535" s="85" t="s">
        <v>565</v>
      </c>
    </row>
    <row r="536" spans="1:11" ht="28.8" x14ac:dyDescent="0.3">
      <c r="A536" s="20">
        <v>534</v>
      </c>
      <c r="B536" s="9">
        <v>37030233</v>
      </c>
      <c r="C536" s="82" t="s">
        <v>568</v>
      </c>
      <c r="D536" s="9">
        <v>37030231</v>
      </c>
      <c r="E536" s="85" t="s">
        <v>566</v>
      </c>
      <c r="F536" s="9">
        <v>37030233</v>
      </c>
      <c r="G536" s="82" t="s">
        <v>568</v>
      </c>
      <c r="H536" s="9">
        <v>37030231</v>
      </c>
      <c r="I536" s="85" t="s">
        <v>566</v>
      </c>
    </row>
    <row r="537" spans="1:11" ht="28.8" x14ac:dyDescent="0.3">
      <c r="A537" s="20">
        <v>535</v>
      </c>
      <c r="B537" s="9">
        <v>37030234</v>
      </c>
      <c r="C537" s="82" t="s">
        <v>569</v>
      </c>
      <c r="D537" s="9">
        <v>37030231</v>
      </c>
      <c r="E537" s="85" t="s">
        <v>566</v>
      </c>
      <c r="F537" s="9">
        <v>37030234</v>
      </c>
      <c r="G537" s="82" t="s">
        <v>569</v>
      </c>
      <c r="H537" s="9">
        <v>37030231</v>
      </c>
      <c r="I537" s="85" t="s">
        <v>566</v>
      </c>
    </row>
    <row r="538" spans="1:11" ht="28.8" x14ac:dyDescent="0.3">
      <c r="A538" s="20">
        <v>536</v>
      </c>
      <c r="B538" s="9">
        <v>37030232</v>
      </c>
      <c r="C538" s="82" t="s">
        <v>567</v>
      </c>
      <c r="D538" s="9">
        <v>37030231</v>
      </c>
      <c r="E538" s="85" t="s">
        <v>566</v>
      </c>
      <c r="F538" s="9">
        <v>37030232</v>
      </c>
      <c r="G538" s="82" t="s">
        <v>567</v>
      </c>
      <c r="H538" s="9">
        <v>37030231</v>
      </c>
      <c r="I538" s="85" t="s">
        <v>566</v>
      </c>
    </row>
    <row r="539" spans="1:11" ht="28.8" x14ac:dyDescent="0.3">
      <c r="A539" s="20">
        <v>537</v>
      </c>
      <c r="B539" s="9">
        <v>12530000</v>
      </c>
      <c r="C539" s="82" t="s">
        <v>1460</v>
      </c>
      <c r="D539" s="9">
        <v>11890000</v>
      </c>
      <c r="E539" s="85" t="s">
        <v>546</v>
      </c>
      <c r="J539" s="20" t="s">
        <v>19</v>
      </c>
      <c r="K539" s="82" t="s">
        <v>9932</v>
      </c>
    </row>
    <row r="540" spans="1:11" x14ac:dyDescent="0.3">
      <c r="A540" s="20">
        <v>538</v>
      </c>
      <c r="B540" s="9">
        <v>12630000</v>
      </c>
      <c r="C540" s="82" t="s">
        <v>571</v>
      </c>
      <c r="D540" s="9">
        <v>11890000</v>
      </c>
      <c r="E540" s="85" t="s">
        <v>546</v>
      </c>
      <c r="F540" s="9">
        <v>12630000</v>
      </c>
      <c r="G540" s="82" t="s">
        <v>571</v>
      </c>
      <c r="H540" s="9">
        <v>11890000</v>
      </c>
      <c r="I540" s="85" t="s">
        <v>546</v>
      </c>
    </row>
    <row r="541" spans="1:11" ht="28.8" x14ac:dyDescent="0.3">
      <c r="A541" s="20">
        <v>539</v>
      </c>
      <c r="B541" s="9">
        <v>12760000</v>
      </c>
      <c r="C541" s="82" t="s">
        <v>572</v>
      </c>
      <c r="D541" s="9">
        <v>12630000</v>
      </c>
      <c r="E541" s="85" t="s">
        <v>571</v>
      </c>
      <c r="F541" s="9">
        <v>12760000</v>
      </c>
      <c r="G541" s="82" t="s">
        <v>3976</v>
      </c>
      <c r="H541" s="9">
        <v>12630000</v>
      </c>
      <c r="I541" s="85" t="s">
        <v>571</v>
      </c>
    </row>
    <row r="542" spans="1:11" ht="28.8" x14ac:dyDescent="0.3">
      <c r="A542" s="20">
        <v>540</v>
      </c>
      <c r="B542" s="9">
        <v>12760100</v>
      </c>
      <c r="C542" s="82" t="s">
        <v>573</v>
      </c>
      <c r="D542" s="9">
        <v>12760000</v>
      </c>
      <c r="E542" s="85" t="s">
        <v>572</v>
      </c>
      <c r="F542" s="9">
        <v>12760100</v>
      </c>
      <c r="G542" s="82" t="s">
        <v>573</v>
      </c>
      <c r="H542" s="9">
        <v>12760000</v>
      </c>
      <c r="I542" s="85" t="s">
        <v>3976</v>
      </c>
    </row>
    <row r="543" spans="1:11" ht="28.8" x14ac:dyDescent="0.3">
      <c r="A543" s="20">
        <v>541</v>
      </c>
      <c r="B543" s="9">
        <v>12120400</v>
      </c>
      <c r="C543" s="82" t="s">
        <v>1461</v>
      </c>
      <c r="D543" s="81">
        <v>12760000</v>
      </c>
      <c r="E543" s="85" t="s">
        <v>572</v>
      </c>
      <c r="F543" s="9">
        <v>12120400</v>
      </c>
      <c r="G543" s="82" t="s">
        <v>1461</v>
      </c>
      <c r="H543" s="9">
        <v>12760000</v>
      </c>
      <c r="I543" s="85" t="s">
        <v>3976</v>
      </c>
    </row>
    <row r="544" spans="1:11" ht="28.8" x14ac:dyDescent="0.3">
      <c r="A544" s="20">
        <v>542</v>
      </c>
      <c r="B544" s="9">
        <v>13840000</v>
      </c>
      <c r="C544" s="82" t="s">
        <v>574</v>
      </c>
      <c r="F544" s="9">
        <v>13840000</v>
      </c>
      <c r="G544" s="82" t="s">
        <v>574</v>
      </c>
    </row>
    <row r="545" spans="1:9" ht="28.8" x14ac:dyDescent="0.3">
      <c r="A545" s="20">
        <v>543</v>
      </c>
      <c r="B545" s="9">
        <v>37030151</v>
      </c>
      <c r="C545" s="82" t="s">
        <v>575</v>
      </c>
      <c r="D545" s="9">
        <v>13840000</v>
      </c>
      <c r="E545" s="85" t="s">
        <v>574</v>
      </c>
      <c r="F545" s="9">
        <v>37030151</v>
      </c>
      <c r="G545" s="82" t="s">
        <v>575</v>
      </c>
      <c r="H545" s="9">
        <v>13840000</v>
      </c>
      <c r="I545" s="85" t="s">
        <v>574</v>
      </c>
    </row>
    <row r="546" spans="1:9" ht="28.8" x14ac:dyDescent="0.3">
      <c r="A546" s="20">
        <v>544</v>
      </c>
      <c r="B546" s="9">
        <v>37030152</v>
      </c>
      <c r="C546" s="82" t="s">
        <v>576</v>
      </c>
      <c r="D546" s="9">
        <v>37030151</v>
      </c>
      <c r="E546" s="85" t="s">
        <v>575</v>
      </c>
      <c r="F546" s="9">
        <v>37030152</v>
      </c>
      <c r="G546" s="82" t="s">
        <v>576</v>
      </c>
      <c r="H546" s="9">
        <v>37030151</v>
      </c>
      <c r="I546" s="85" t="s">
        <v>575</v>
      </c>
    </row>
    <row r="547" spans="1:9" x14ac:dyDescent="0.3">
      <c r="A547" s="20">
        <v>545</v>
      </c>
      <c r="B547" s="9">
        <v>13930100</v>
      </c>
      <c r="C547" s="82" t="s">
        <v>577</v>
      </c>
      <c r="D547" s="9">
        <v>37030152</v>
      </c>
      <c r="E547" s="85" t="s">
        <v>576</v>
      </c>
      <c r="F547" s="9">
        <v>13930100</v>
      </c>
      <c r="G547" s="82" t="s">
        <v>577</v>
      </c>
      <c r="H547" s="9">
        <v>37030152</v>
      </c>
      <c r="I547" s="85" t="s">
        <v>576</v>
      </c>
    </row>
    <row r="548" spans="1:9" x14ac:dyDescent="0.3">
      <c r="A548" s="20">
        <v>546</v>
      </c>
      <c r="B548" s="9">
        <v>13930200</v>
      </c>
      <c r="C548" s="82" t="s">
        <v>578</v>
      </c>
      <c r="D548" s="9">
        <v>37030152</v>
      </c>
      <c r="E548" s="85" t="s">
        <v>576</v>
      </c>
      <c r="F548" s="9">
        <v>13930200</v>
      </c>
      <c r="G548" s="82" t="s">
        <v>578</v>
      </c>
      <c r="H548" s="9">
        <v>37030152</v>
      </c>
      <c r="I548" s="85" t="s">
        <v>576</v>
      </c>
    </row>
    <row r="549" spans="1:9" x14ac:dyDescent="0.3">
      <c r="A549" s="20">
        <v>547</v>
      </c>
      <c r="B549" s="9">
        <v>37030153</v>
      </c>
      <c r="C549" s="82" t="s">
        <v>579</v>
      </c>
      <c r="D549" s="9">
        <v>37030152</v>
      </c>
      <c r="E549" s="85" t="s">
        <v>576</v>
      </c>
      <c r="F549" s="9">
        <v>37030153</v>
      </c>
      <c r="G549" s="82" t="s">
        <v>579</v>
      </c>
      <c r="H549" s="9">
        <v>37030152</v>
      </c>
      <c r="I549" s="85" t="s">
        <v>576</v>
      </c>
    </row>
    <row r="550" spans="1:9" x14ac:dyDescent="0.3">
      <c r="A550" s="20">
        <v>548</v>
      </c>
      <c r="B550" s="9">
        <v>10411200</v>
      </c>
      <c r="C550" s="82" t="s">
        <v>580</v>
      </c>
      <c r="D550" s="9">
        <v>37030152</v>
      </c>
      <c r="E550" s="85" t="s">
        <v>576</v>
      </c>
      <c r="F550" s="9">
        <v>10411200</v>
      </c>
      <c r="G550" s="82" t="s">
        <v>580</v>
      </c>
      <c r="H550" s="9">
        <v>37030152</v>
      </c>
      <c r="I550" s="85" t="s">
        <v>576</v>
      </c>
    </row>
    <row r="551" spans="1:9" x14ac:dyDescent="0.3">
      <c r="A551" s="20">
        <v>549</v>
      </c>
      <c r="B551" s="9">
        <v>13930400</v>
      </c>
      <c r="C551" s="82" t="s">
        <v>581</v>
      </c>
      <c r="D551" s="9">
        <v>37030152</v>
      </c>
      <c r="E551" s="85" t="s">
        <v>576</v>
      </c>
      <c r="F551" s="9">
        <v>13930400</v>
      </c>
      <c r="G551" s="82" t="s">
        <v>581</v>
      </c>
      <c r="H551" s="9">
        <v>37030152</v>
      </c>
      <c r="I551" s="85" t="s">
        <v>576</v>
      </c>
    </row>
    <row r="552" spans="1:9" x14ac:dyDescent="0.3">
      <c r="A552" s="20">
        <v>550</v>
      </c>
      <c r="B552" s="9">
        <v>13930600</v>
      </c>
      <c r="C552" s="82" t="s">
        <v>582</v>
      </c>
      <c r="D552" s="9">
        <v>37030152</v>
      </c>
      <c r="E552" s="85" t="s">
        <v>576</v>
      </c>
      <c r="F552" s="9">
        <v>13930600</v>
      </c>
      <c r="G552" s="82" t="s">
        <v>582</v>
      </c>
      <c r="H552" s="9">
        <v>37030152</v>
      </c>
      <c r="I552" s="85" t="s">
        <v>576</v>
      </c>
    </row>
    <row r="553" spans="1:9" ht="28.8" x14ac:dyDescent="0.3">
      <c r="A553" s="20">
        <v>551</v>
      </c>
      <c r="B553" s="9">
        <v>37030167</v>
      </c>
      <c r="C553" s="82" t="s">
        <v>583</v>
      </c>
      <c r="D553" s="9">
        <v>13930600</v>
      </c>
      <c r="E553" s="85" t="s">
        <v>582</v>
      </c>
      <c r="F553" s="9">
        <v>37030167</v>
      </c>
      <c r="G553" s="82" t="s">
        <v>583</v>
      </c>
      <c r="H553" s="9">
        <v>13930600</v>
      </c>
      <c r="I553" s="85" t="s">
        <v>582</v>
      </c>
    </row>
    <row r="554" spans="1:9" ht="28.8" x14ac:dyDescent="0.3">
      <c r="A554" s="20">
        <v>552</v>
      </c>
      <c r="B554" s="9">
        <v>37030168</v>
      </c>
      <c r="C554" s="82" t="s">
        <v>584</v>
      </c>
      <c r="D554" s="9">
        <v>13930600</v>
      </c>
      <c r="E554" s="85" t="s">
        <v>582</v>
      </c>
      <c r="F554" s="9">
        <v>37030168</v>
      </c>
      <c r="G554" s="82" t="s">
        <v>584</v>
      </c>
      <c r="H554" s="9">
        <v>13930600</v>
      </c>
      <c r="I554" s="85" t="s">
        <v>582</v>
      </c>
    </row>
    <row r="555" spans="1:9" x14ac:dyDescent="0.3">
      <c r="A555" s="20">
        <v>553</v>
      </c>
      <c r="B555" s="9">
        <v>13930700</v>
      </c>
      <c r="C555" s="82" t="s">
        <v>585</v>
      </c>
      <c r="D555" s="9">
        <v>37030152</v>
      </c>
      <c r="E555" s="85" t="s">
        <v>576</v>
      </c>
      <c r="F555" s="9">
        <v>13930700</v>
      </c>
      <c r="G555" s="82" t="s">
        <v>585</v>
      </c>
      <c r="H555" s="9">
        <v>37030152</v>
      </c>
      <c r="I555" s="85" t="s">
        <v>576</v>
      </c>
    </row>
    <row r="556" spans="1:9" ht="28.8" x14ac:dyDescent="0.3">
      <c r="A556" s="20">
        <v>554</v>
      </c>
      <c r="B556" s="9">
        <v>37030165</v>
      </c>
      <c r="C556" s="82" t="s">
        <v>586</v>
      </c>
      <c r="D556" s="9">
        <v>13930700</v>
      </c>
      <c r="E556" s="85" t="s">
        <v>585</v>
      </c>
      <c r="F556" s="9">
        <v>37030165</v>
      </c>
      <c r="G556" s="82" t="s">
        <v>586</v>
      </c>
      <c r="H556" s="9">
        <v>13930700</v>
      </c>
      <c r="I556" s="85" t="s">
        <v>585</v>
      </c>
    </row>
    <row r="557" spans="1:9" ht="28.8" x14ac:dyDescent="0.3">
      <c r="A557" s="20">
        <v>555</v>
      </c>
      <c r="B557" s="9">
        <v>37030166</v>
      </c>
      <c r="C557" s="82" t="s">
        <v>587</v>
      </c>
      <c r="D557" s="9">
        <v>13930700</v>
      </c>
      <c r="E557" s="85" t="s">
        <v>585</v>
      </c>
      <c r="F557" s="9">
        <v>37030166</v>
      </c>
      <c r="G557" s="82" t="s">
        <v>587</v>
      </c>
      <c r="H557" s="9">
        <v>13930700</v>
      </c>
      <c r="I557" s="85" t="s">
        <v>585</v>
      </c>
    </row>
    <row r="558" spans="1:9" ht="28.8" x14ac:dyDescent="0.3">
      <c r="A558" s="20">
        <v>556</v>
      </c>
      <c r="B558" s="9">
        <v>13931500</v>
      </c>
      <c r="C558" s="82" t="s">
        <v>588</v>
      </c>
      <c r="D558" s="9">
        <v>37030152</v>
      </c>
      <c r="E558" s="85" t="s">
        <v>576</v>
      </c>
      <c r="F558" s="9">
        <v>13931500</v>
      </c>
      <c r="G558" s="82" t="s">
        <v>3983</v>
      </c>
      <c r="H558" s="9">
        <v>37030152</v>
      </c>
      <c r="I558" s="85" t="s">
        <v>576</v>
      </c>
    </row>
    <row r="559" spans="1:9" ht="28.8" x14ac:dyDescent="0.3">
      <c r="A559" s="20">
        <v>557</v>
      </c>
      <c r="B559" s="9">
        <v>13930801</v>
      </c>
      <c r="C559" s="82" t="s">
        <v>589</v>
      </c>
      <c r="D559" s="9">
        <v>13931500</v>
      </c>
      <c r="E559" s="85" t="s">
        <v>588</v>
      </c>
      <c r="F559" s="9">
        <v>13930801</v>
      </c>
      <c r="G559" s="82" t="s">
        <v>3984</v>
      </c>
      <c r="H559" s="9">
        <v>13931500</v>
      </c>
      <c r="I559" s="85" t="s">
        <v>3983</v>
      </c>
    </row>
    <row r="560" spans="1:9" ht="28.8" x14ac:dyDescent="0.3">
      <c r="A560" s="20">
        <v>558</v>
      </c>
      <c r="B560" s="9">
        <v>13930802</v>
      </c>
      <c r="C560" s="82" t="s">
        <v>590</v>
      </c>
      <c r="D560" s="9">
        <v>13931500</v>
      </c>
      <c r="E560" s="85" t="s">
        <v>588</v>
      </c>
      <c r="F560" s="9">
        <v>13930802</v>
      </c>
      <c r="G560" s="82" t="s">
        <v>3987</v>
      </c>
      <c r="H560" s="9">
        <v>13931500</v>
      </c>
      <c r="I560" s="85" t="s">
        <v>3983</v>
      </c>
    </row>
    <row r="561" spans="1:9" ht="28.8" x14ac:dyDescent="0.3">
      <c r="A561" s="20">
        <v>559</v>
      </c>
      <c r="B561" s="9">
        <v>13930900</v>
      </c>
      <c r="C561" s="82" t="s">
        <v>591</v>
      </c>
      <c r="D561" s="9">
        <v>37030152</v>
      </c>
      <c r="E561" s="85" t="s">
        <v>576</v>
      </c>
      <c r="F561" s="9">
        <v>13930900</v>
      </c>
      <c r="G561" s="82" t="s">
        <v>3989</v>
      </c>
      <c r="H561" s="9">
        <v>37030152</v>
      </c>
      <c r="I561" s="85" t="s">
        <v>576</v>
      </c>
    </row>
    <row r="562" spans="1:9" ht="28.8" x14ac:dyDescent="0.3">
      <c r="A562" s="20">
        <v>560</v>
      </c>
      <c r="B562" s="9">
        <v>37030169</v>
      </c>
      <c r="C562" s="82" t="s">
        <v>592</v>
      </c>
      <c r="D562" s="9">
        <v>13930900</v>
      </c>
      <c r="E562" s="85" t="s">
        <v>591</v>
      </c>
      <c r="F562" s="9">
        <v>37030169</v>
      </c>
      <c r="G562" s="82" t="s">
        <v>3990</v>
      </c>
      <c r="H562" s="9">
        <v>13930900</v>
      </c>
      <c r="I562" s="85" t="s">
        <v>3989</v>
      </c>
    </row>
    <row r="563" spans="1:9" ht="28.8" x14ac:dyDescent="0.3">
      <c r="A563" s="20">
        <v>561</v>
      </c>
      <c r="B563" s="9">
        <v>13931100</v>
      </c>
      <c r="C563" s="82" t="s">
        <v>593</v>
      </c>
      <c r="D563" s="9">
        <v>37030152</v>
      </c>
      <c r="E563" s="85" t="s">
        <v>576</v>
      </c>
      <c r="F563" s="9">
        <v>13931100</v>
      </c>
      <c r="G563" s="82" t="s">
        <v>593</v>
      </c>
      <c r="H563" s="9">
        <v>37030152</v>
      </c>
      <c r="I563" s="85" t="s">
        <v>576</v>
      </c>
    </row>
    <row r="564" spans="1:9" ht="28.8" x14ac:dyDescent="0.3">
      <c r="A564" s="20">
        <v>562</v>
      </c>
      <c r="B564" s="9">
        <v>37030162</v>
      </c>
      <c r="C564" s="82" t="s">
        <v>594</v>
      </c>
      <c r="D564" s="9">
        <v>13931100</v>
      </c>
      <c r="E564" s="85" t="s">
        <v>593</v>
      </c>
      <c r="F564" s="9">
        <v>37030162</v>
      </c>
      <c r="G564" s="82" t="s">
        <v>594</v>
      </c>
      <c r="H564" s="9">
        <v>13931100</v>
      </c>
      <c r="I564" s="85" t="s">
        <v>593</v>
      </c>
    </row>
    <row r="565" spans="1:9" ht="28.8" x14ac:dyDescent="0.3">
      <c r="A565" s="20">
        <v>563</v>
      </c>
      <c r="B565" s="9">
        <v>37030163</v>
      </c>
      <c r="C565" s="82" t="s">
        <v>595</v>
      </c>
      <c r="D565" s="9">
        <v>13931100</v>
      </c>
      <c r="E565" s="85" t="s">
        <v>593</v>
      </c>
      <c r="F565" s="9">
        <v>37030163</v>
      </c>
      <c r="G565" s="82" t="s">
        <v>595</v>
      </c>
      <c r="H565" s="9">
        <v>13931100</v>
      </c>
      <c r="I565" s="85" t="s">
        <v>593</v>
      </c>
    </row>
    <row r="566" spans="1:9" ht="28.8" x14ac:dyDescent="0.3">
      <c r="A566" s="20">
        <v>564</v>
      </c>
      <c r="B566" s="9">
        <v>13931700</v>
      </c>
      <c r="C566" s="82" t="s">
        <v>596</v>
      </c>
      <c r="D566" s="9">
        <v>37030152</v>
      </c>
      <c r="E566" s="85" t="s">
        <v>576</v>
      </c>
      <c r="F566" s="9">
        <v>13931700</v>
      </c>
      <c r="G566" s="82" t="s">
        <v>3994</v>
      </c>
      <c r="H566" s="9">
        <v>37030152</v>
      </c>
      <c r="I566" s="85" t="s">
        <v>576</v>
      </c>
    </row>
    <row r="567" spans="1:9" ht="28.8" x14ac:dyDescent="0.3">
      <c r="A567" s="20">
        <v>565</v>
      </c>
      <c r="B567" s="9">
        <v>37030157</v>
      </c>
      <c r="C567" s="82" t="s">
        <v>597</v>
      </c>
      <c r="D567" s="9">
        <v>37030152</v>
      </c>
      <c r="E567" s="85" t="s">
        <v>576</v>
      </c>
      <c r="F567" s="9">
        <v>37030157</v>
      </c>
      <c r="G567" s="82" t="s">
        <v>597</v>
      </c>
      <c r="H567" s="9">
        <v>37030152</v>
      </c>
      <c r="I567" s="85" t="s">
        <v>576</v>
      </c>
    </row>
    <row r="568" spans="1:9" ht="28.8" x14ac:dyDescent="0.3">
      <c r="A568" s="20">
        <v>566</v>
      </c>
      <c r="B568" s="9">
        <v>37030158</v>
      </c>
      <c r="C568" s="82" t="s">
        <v>598</v>
      </c>
      <c r="D568" s="9">
        <v>37030152</v>
      </c>
      <c r="E568" s="85" t="s">
        <v>576</v>
      </c>
      <c r="F568" s="9">
        <v>37030158</v>
      </c>
      <c r="G568" s="82" t="s">
        <v>598</v>
      </c>
      <c r="H568" s="9">
        <v>37030152</v>
      </c>
      <c r="I568" s="85" t="s">
        <v>576</v>
      </c>
    </row>
    <row r="569" spans="1:9" ht="28.8" x14ac:dyDescent="0.3">
      <c r="A569" s="20">
        <v>567</v>
      </c>
      <c r="B569" s="9">
        <v>37030164</v>
      </c>
      <c r="C569" s="82" t="s">
        <v>599</v>
      </c>
      <c r="D569" s="9">
        <v>37030152</v>
      </c>
      <c r="E569" s="85" t="s">
        <v>576</v>
      </c>
      <c r="F569" s="9">
        <v>37030164</v>
      </c>
      <c r="G569" s="82" t="s">
        <v>599</v>
      </c>
      <c r="H569" s="9">
        <v>37030152</v>
      </c>
      <c r="I569" s="85" t="s">
        <v>576</v>
      </c>
    </row>
    <row r="570" spans="1:9" ht="28.8" x14ac:dyDescent="0.3">
      <c r="A570" s="20">
        <v>568</v>
      </c>
      <c r="B570" s="9">
        <v>37030170</v>
      </c>
      <c r="C570" s="82" t="s">
        <v>600</v>
      </c>
      <c r="D570" s="9">
        <v>37030151</v>
      </c>
      <c r="E570" s="85" t="s">
        <v>575</v>
      </c>
      <c r="F570" s="9">
        <v>37030170</v>
      </c>
      <c r="G570" s="82" t="s">
        <v>600</v>
      </c>
      <c r="H570" s="9">
        <v>37030151</v>
      </c>
      <c r="I570" s="85" t="s">
        <v>575</v>
      </c>
    </row>
    <row r="571" spans="1:9" ht="28.8" x14ac:dyDescent="0.3">
      <c r="A571" s="20">
        <v>569</v>
      </c>
      <c r="B571" s="9">
        <v>14000100</v>
      </c>
      <c r="C571" s="82" t="s">
        <v>601</v>
      </c>
      <c r="D571" s="9">
        <v>37030170</v>
      </c>
      <c r="E571" s="85" t="s">
        <v>600</v>
      </c>
      <c r="F571" s="9">
        <v>14000100</v>
      </c>
      <c r="G571" s="82" t="s">
        <v>601</v>
      </c>
      <c r="H571" s="9">
        <v>37030170</v>
      </c>
      <c r="I571" s="85" t="s">
        <v>600</v>
      </c>
    </row>
    <row r="572" spans="1:9" ht="28.8" x14ac:dyDescent="0.3">
      <c r="A572" s="20">
        <v>570</v>
      </c>
      <c r="B572" s="9">
        <v>14000101</v>
      </c>
      <c r="C572" s="82" t="s">
        <v>602</v>
      </c>
      <c r="D572" s="9">
        <v>14000100</v>
      </c>
      <c r="E572" s="85" t="s">
        <v>601</v>
      </c>
      <c r="F572" s="9">
        <v>14000101</v>
      </c>
      <c r="G572" s="82" t="s">
        <v>602</v>
      </c>
      <c r="H572" s="9">
        <v>14000100</v>
      </c>
      <c r="I572" s="85" t="s">
        <v>601</v>
      </c>
    </row>
    <row r="573" spans="1:9" ht="43.2" x14ac:dyDescent="0.3">
      <c r="A573" s="20">
        <v>571</v>
      </c>
      <c r="B573" s="9">
        <v>14000102</v>
      </c>
      <c r="C573" s="82" t="s">
        <v>603</v>
      </c>
      <c r="D573" s="9">
        <v>14000101</v>
      </c>
      <c r="E573" s="85" t="s">
        <v>602</v>
      </c>
      <c r="F573" s="9">
        <v>14000102</v>
      </c>
      <c r="G573" s="82" t="s">
        <v>3996</v>
      </c>
      <c r="H573" s="9">
        <v>14000101</v>
      </c>
      <c r="I573" s="85" t="s">
        <v>602</v>
      </c>
    </row>
    <row r="574" spans="1:9" ht="43.2" x14ac:dyDescent="0.3">
      <c r="A574" s="20">
        <v>572</v>
      </c>
      <c r="B574" s="9">
        <v>14000103</v>
      </c>
      <c r="C574" s="82" t="s">
        <v>604</v>
      </c>
      <c r="D574" s="9">
        <v>14000101</v>
      </c>
      <c r="E574" s="85" t="s">
        <v>602</v>
      </c>
      <c r="F574" s="9">
        <v>14000103</v>
      </c>
      <c r="G574" s="82" t="s">
        <v>3998</v>
      </c>
      <c r="H574" s="9">
        <v>14000101</v>
      </c>
      <c r="I574" s="85" t="s">
        <v>602</v>
      </c>
    </row>
    <row r="575" spans="1:9" ht="28.8" x14ac:dyDescent="0.3">
      <c r="A575" s="20">
        <v>573</v>
      </c>
      <c r="B575" s="9">
        <v>14000104</v>
      </c>
      <c r="C575" s="82" t="s">
        <v>1322</v>
      </c>
      <c r="D575" s="9">
        <v>14000100</v>
      </c>
      <c r="E575" s="85" t="s">
        <v>601</v>
      </c>
      <c r="F575" s="9">
        <v>14000104</v>
      </c>
      <c r="G575" s="82" t="s">
        <v>1322</v>
      </c>
      <c r="H575" s="9">
        <v>14000100</v>
      </c>
      <c r="I575" s="85" t="s">
        <v>601</v>
      </c>
    </row>
    <row r="576" spans="1:9" ht="28.8" x14ac:dyDescent="0.3">
      <c r="A576" s="20">
        <v>574</v>
      </c>
      <c r="B576" s="9">
        <v>37030171</v>
      </c>
      <c r="C576" s="82" t="s">
        <v>606</v>
      </c>
      <c r="D576" s="9">
        <v>13840000</v>
      </c>
      <c r="E576" s="85" t="s">
        <v>574</v>
      </c>
      <c r="F576" s="9">
        <v>37030171</v>
      </c>
      <c r="G576" s="82" t="s">
        <v>606</v>
      </c>
      <c r="H576" s="9">
        <v>13840000</v>
      </c>
      <c r="I576" s="85" t="s">
        <v>574</v>
      </c>
    </row>
    <row r="577" spans="1:12" ht="28.8" x14ac:dyDescent="0.3">
      <c r="A577" s="20">
        <v>575</v>
      </c>
      <c r="B577" s="9">
        <v>37030154</v>
      </c>
      <c r="C577" s="82" t="s">
        <v>607</v>
      </c>
      <c r="D577" s="9">
        <v>37030171</v>
      </c>
      <c r="E577" s="85" t="s">
        <v>606</v>
      </c>
      <c r="F577" s="9">
        <v>37030154</v>
      </c>
      <c r="G577" s="82" t="s">
        <v>607</v>
      </c>
      <c r="H577" s="9">
        <v>37030171</v>
      </c>
      <c r="I577" s="85" t="s">
        <v>606</v>
      </c>
    </row>
    <row r="578" spans="1:12" ht="28.8" x14ac:dyDescent="0.3">
      <c r="A578" s="20">
        <v>576</v>
      </c>
      <c r="B578" s="9">
        <v>37030172</v>
      </c>
      <c r="C578" s="82" t="s">
        <v>608</v>
      </c>
      <c r="D578" s="9">
        <v>37030154</v>
      </c>
      <c r="E578" s="85" t="s">
        <v>607</v>
      </c>
      <c r="F578" s="9">
        <v>37030172</v>
      </c>
      <c r="G578" s="82" t="s">
        <v>608</v>
      </c>
      <c r="H578" s="9">
        <v>37030154</v>
      </c>
      <c r="I578" s="85" t="s">
        <v>607</v>
      </c>
    </row>
    <row r="579" spans="1:12" ht="28.8" x14ac:dyDescent="0.3">
      <c r="A579" s="20">
        <v>577</v>
      </c>
      <c r="B579" s="9">
        <v>37030174</v>
      </c>
      <c r="C579" s="82" t="s">
        <v>610</v>
      </c>
      <c r="D579" s="9">
        <v>37030172</v>
      </c>
      <c r="E579" s="85" t="s">
        <v>608</v>
      </c>
      <c r="F579" s="9">
        <v>37030174</v>
      </c>
      <c r="G579" s="82" t="s">
        <v>610</v>
      </c>
      <c r="H579" s="9">
        <v>37030172</v>
      </c>
      <c r="I579" s="85" t="s">
        <v>608</v>
      </c>
    </row>
    <row r="580" spans="1:12" ht="28.8" x14ac:dyDescent="0.3">
      <c r="A580" s="20">
        <v>578</v>
      </c>
      <c r="B580" s="9">
        <v>37030175</v>
      </c>
      <c r="C580" s="82" t="s">
        <v>611</v>
      </c>
      <c r="D580" s="9">
        <v>37030172</v>
      </c>
      <c r="E580" s="85" t="s">
        <v>608</v>
      </c>
      <c r="F580" s="9">
        <v>37030175</v>
      </c>
      <c r="G580" s="82" t="s">
        <v>611</v>
      </c>
      <c r="H580" s="9">
        <v>37030172</v>
      </c>
      <c r="I580" s="85" t="s">
        <v>608</v>
      </c>
    </row>
    <row r="581" spans="1:12" ht="28.8" x14ac:dyDescent="0.3">
      <c r="A581" s="20">
        <v>579</v>
      </c>
      <c r="B581" s="9">
        <v>14200300</v>
      </c>
      <c r="C581" s="82" t="s">
        <v>612</v>
      </c>
      <c r="D581" s="81">
        <v>37030154</v>
      </c>
      <c r="E581" s="85" t="s">
        <v>612</v>
      </c>
      <c r="F581" s="9">
        <v>14200300</v>
      </c>
      <c r="G581" s="82" t="s">
        <v>612</v>
      </c>
      <c r="H581" s="9">
        <v>37030154</v>
      </c>
      <c r="I581" s="85" t="s">
        <v>607</v>
      </c>
    </row>
    <row r="582" spans="1:12" ht="28.8" x14ac:dyDescent="0.3">
      <c r="A582" s="20">
        <v>580</v>
      </c>
      <c r="B582" s="9">
        <v>37030176</v>
      </c>
      <c r="C582" s="82" t="s">
        <v>613</v>
      </c>
      <c r="D582" s="9">
        <v>37030154</v>
      </c>
      <c r="E582" s="85" t="s">
        <v>607</v>
      </c>
      <c r="F582" s="9">
        <v>37030176</v>
      </c>
      <c r="G582" s="82" t="s">
        <v>613</v>
      </c>
      <c r="H582" s="9">
        <v>37030154</v>
      </c>
      <c r="I582" s="85" t="s">
        <v>607</v>
      </c>
    </row>
    <row r="583" spans="1:12" ht="28.8" x14ac:dyDescent="0.3">
      <c r="A583" s="20">
        <v>581</v>
      </c>
      <c r="B583" s="9">
        <v>19090200</v>
      </c>
      <c r="C583" s="82" t="s">
        <v>614</v>
      </c>
      <c r="D583" s="81">
        <v>37030154</v>
      </c>
      <c r="E583" s="85" t="s">
        <v>612</v>
      </c>
      <c r="F583" s="9">
        <v>19090200</v>
      </c>
      <c r="G583" s="82" t="s">
        <v>614</v>
      </c>
      <c r="H583" s="9">
        <v>37030154</v>
      </c>
      <c r="I583" s="85" t="s">
        <v>607</v>
      </c>
    </row>
    <row r="584" spans="1:12" ht="28.8" x14ac:dyDescent="0.3">
      <c r="A584" s="20">
        <v>582</v>
      </c>
      <c r="B584" s="9">
        <v>37030179</v>
      </c>
      <c r="C584" s="82" t="s">
        <v>615</v>
      </c>
      <c r="D584" s="9">
        <v>19090200</v>
      </c>
      <c r="E584" s="85" t="s">
        <v>614</v>
      </c>
      <c r="F584" s="9">
        <v>37030179</v>
      </c>
      <c r="G584" s="82" t="s">
        <v>615</v>
      </c>
      <c r="H584" s="9">
        <v>19090200</v>
      </c>
      <c r="I584" s="85" t="s">
        <v>614</v>
      </c>
    </row>
    <row r="585" spans="1:12" ht="28.8" x14ac:dyDescent="0.3">
      <c r="A585" s="20">
        <v>583</v>
      </c>
      <c r="B585" s="9">
        <v>37030180</v>
      </c>
      <c r="C585" s="82" t="s">
        <v>616</v>
      </c>
      <c r="D585" s="9">
        <v>19090200</v>
      </c>
      <c r="E585" s="85" t="s">
        <v>614</v>
      </c>
      <c r="F585" s="9">
        <v>37030180</v>
      </c>
      <c r="G585" s="82" t="s">
        <v>616</v>
      </c>
      <c r="H585" s="9">
        <v>19090200</v>
      </c>
      <c r="I585" s="85" t="s">
        <v>614</v>
      </c>
    </row>
    <row r="586" spans="1:12" ht="28.8" x14ac:dyDescent="0.3">
      <c r="A586" s="20">
        <v>584</v>
      </c>
      <c r="B586" s="9">
        <v>37030177</v>
      </c>
      <c r="C586" s="82" t="s">
        <v>617</v>
      </c>
      <c r="D586" s="9">
        <v>37030154</v>
      </c>
      <c r="E586" s="85" t="s">
        <v>607</v>
      </c>
      <c r="F586" s="9">
        <v>37030177</v>
      </c>
      <c r="G586" s="82" t="s">
        <v>4004</v>
      </c>
      <c r="H586" s="9">
        <v>37030154</v>
      </c>
      <c r="I586" s="85" t="s">
        <v>607</v>
      </c>
    </row>
    <row r="587" spans="1:12" ht="28.8" x14ac:dyDescent="0.3">
      <c r="A587" s="20">
        <v>585</v>
      </c>
      <c r="B587" s="9">
        <v>36840000</v>
      </c>
      <c r="C587" s="82" t="s">
        <v>618</v>
      </c>
      <c r="D587" s="9">
        <v>37030171</v>
      </c>
      <c r="E587" s="85" t="s">
        <v>606</v>
      </c>
      <c r="F587" s="9">
        <v>36840000</v>
      </c>
      <c r="G587" s="82" t="s">
        <v>4006</v>
      </c>
      <c r="H587" s="9">
        <v>37030171</v>
      </c>
      <c r="I587" s="85" t="s">
        <v>606</v>
      </c>
    </row>
    <row r="588" spans="1:12" ht="28.8" x14ac:dyDescent="0.3">
      <c r="A588" s="20">
        <v>586</v>
      </c>
      <c r="B588" s="9">
        <v>37030178</v>
      </c>
      <c r="C588" s="82" t="s">
        <v>619</v>
      </c>
      <c r="D588" s="9">
        <v>36840000</v>
      </c>
      <c r="E588" s="85" t="s">
        <v>618</v>
      </c>
      <c r="F588" s="9">
        <v>37030178</v>
      </c>
      <c r="G588" s="82" t="s">
        <v>619</v>
      </c>
      <c r="H588" s="9">
        <v>36840000</v>
      </c>
      <c r="I588" s="85" t="s">
        <v>4006</v>
      </c>
    </row>
    <row r="589" spans="1:12" ht="28.8" x14ac:dyDescent="0.3">
      <c r="A589" s="20">
        <v>587</v>
      </c>
      <c r="B589" s="9">
        <v>37030181</v>
      </c>
      <c r="C589" s="82" t="s">
        <v>620</v>
      </c>
      <c r="D589" s="9">
        <v>37030178</v>
      </c>
      <c r="E589" s="85" t="s">
        <v>619</v>
      </c>
      <c r="F589" s="9">
        <v>37030181</v>
      </c>
      <c r="G589" s="82" t="s">
        <v>4007</v>
      </c>
      <c r="H589" s="9">
        <v>37030178</v>
      </c>
      <c r="I589" s="85" t="s">
        <v>619</v>
      </c>
    </row>
    <row r="590" spans="1:12" ht="43.2" x14ac:dyDescent="0.3">
      <c r="A590" s="20">
        <v>588</v>
      </c>
      <c r="B590" s="9">
        <v>37030182</v>
      </c>
      <c r="C590" s="82" t="s">
        <v>621</v>
      </c>
      <c r="D590" s="9">
        <v>37030178</v>
      </c>
      <c r="E590" s="85" t="s">
        <v>619</v>
      </c>
      <c r="F590" s="9">
        <v>37030178</v>
      </c>
      <c r="G590" s="83" t="s">
        <v>619</v>
      </c>
      <c r="H590" s="9">
        <v>36840000</v>
      </c>
      <c r="I590" s="86" t="s">
        <v>4006</v>
      </c>
      <c r="J590" s="20" t="s">
        <v>19</v>
      </c>
      <c r="K590" s="82" t="s">
        <v>6663</v>
      </c>
      <c r="L590" s="82" t="s">
        <v>9931</v>
      </c>
    </row>
    <row r="591" spans="1:12" ht="43.2" x14ac:dyDescent="0.3">
      <c r="A591" s="20">
        <v>589</v>
      </c>
      <c r="B591" s="9">
        <v>37030183</v>
      </c>
      <c r="C591" s="82" t="s">
        <v>622</v>
      </c>
      <c r="D591" s="9">
        <v>37030178</v>
      </c>
      <c r="E591" s="85" t="s">
        <v>619</v>
      </c>
      <c r="F591" s="9">
        <v>37030183</v>
      </c>
      <c r="G591" s="82" t="s">
        <v>4009</v>
      </c>
      <c r="H591" s="9">
        <v>37030178</v>
      </c>
      <c r="I591" s="85" t="s">
        <v>619</v>
      </c>
    </row>
    <row r="592" spans="1:12" ht="28.8" x14ac:dyDescent="0.3">
      <c r="A592" s="20">
        <v>590</v>
      </c>
      <c r="B592" s="9">
        <v>37030042</v>
      </c>
      <c r="C592" s="82" t="s">
        <v>1323</v>
      </c>
      <c r="D592" s="9">
        <v>36840000</v>
      </c>
      <c r="E592" s="86" t="s">
        <v>618</v>
      </c>
      <c r="F592" s="9">
        <v>37030907</v>
      </c>
      <c r="G592" s="83" t="s">
        <v>3977</v>
      </c>
      <c r="H592" s="9">
        <v>37030152</v>
      </c>
      <c r="I592" s="86" t="s">
        <v>576</v>
      </c>
      <c r="J592" s="20" t="s">
        <v>19</v>
      </c>
      <c r="K592" s="82" t="s">
        <v>6663</v>
      </c>
      <c r="L592" s="82" t="s">
        <v>9931</v>
      </c>
    </row>
    <row r="593" spans="1:12" ht="28.8" x14ac:dyDescent="0.3">
      <c r="A593" s="20">
        <v>591</v>
      </c>
      <c r="B593" s="9">
        <v>13930500</v>
      </c>
      <c r="C593" s="82" t="s">
        <v>624</v>
      </c>
      <c r="D593" s="9">
        <v>36840000</v>
      </c>
      <c r="E593" s="85" t="s">
        <v>618</v>
      </c>
      <c r="F593" s="9">
        <v>13930500</v>
      </c>
      <c r="G593" s="82" t="s">
        <v>624</v>
      </c>
      <c r="H593" s="9">
        <v>36840000</v>
      </c>
      <c r="I593" s="85" t="s">
        <v>4006</v>
      </c>
    </row>
    <row r="594" spans="1:12" ht="28.8" x14ac:dyDescent="0.3">
      <c r="A594" s="20">
        <v>592</v>
      </c>
      <c r="B594" s="9">
        <v>14201100</v>
      </c>
      <c r="C594" s="82" t="s">
        <v>625</v>
      </c>
      <c r="D594" s="9">
        <v>36840000</v>
      </c>
      <c r="E594" s="85" t="s">
        <v>618</v>
      </c>
      <c r="F594" s="9">
        <v>14201100</v>
      </c>
      <c r="G594" s="82" t="s">
        <v>4016</v>
      </c>
      <c r="H594" s="9">
        <v>36840000</v>
      </c>
      <c r="I594" s="85" t="s">
        <v>4006</v>
      </c>
    </row>
    <row r="595" spans="1:12" ht="28.8" x14ac:dyDescent="0.3">
      <c r="A595" s="20">
        <v>593</v>
      </c>
      <c r="B595" s="9">
        <v>14200400</v>
      </c>
      <c r="C595" s="82" t="s">
        <v>623</v>
      </c>
      <c r="D595" s="9">
        <v>36840000</v>
      </c>
      <c r="E595" s="85" t="s">
        <v>618</v>
      </c>
      <c r="F595" s="9">
        <v>14200400</v>
      </c>
      <c r="G595" s="82" t="s">
        <v>623</v>
      </c>
      <c r="H595" s="9">
        <v>36840000</v>
      </c>
      <c r="I595" s="85" t="s">
        <v>4006</v>
      </c>
    </row>
    <row r="596" spans="1:12" ht="28.8" x14ac:dyDescent="0.3">
      <c r="A596" s="20">
        <v>594</v>
      </c>
      <c r="B596" s="9">
        <v>14120000</v>
      </c>
      <c r="C596" s="82" t="s">
        <v>605</v>
      </c>
      <c r="D596" s="9">
        <v>37030171</v>
      </c>
      <c r="E596" s="85" t="s">
        <v>606</v>
      </c>
      <c r="J596" s="20" t="s">
        <v>19</v>
      </c>
      <c r="K596" s="82" t="s">
        <v>9932</v>
      </c>
    </row>
    <row r="597" spans="1:12" ht="28.8" x14ac:dyDescent="0.3">
      <c r="A597" s="20">
        <v>595</v>
      </c>
      <c r="B597" s="9">
        <v>14240000</v>
      </c>
      <c r="C597" s="82" t="s">
        <v>626</v>
      </c>
      <c r="D597" s="9">
        <v>37030171</v>
      </c>
      <c r="E597" s="85" t="s">
        <v>606</v>
      </c>
      <c r="F597" s="9">
        <v>37031659</v>
      </c>
      <c r="G597" s="83" t="s">
        <v>4747</v>
      </c>
      <c r="H597" s="9">
        <v>37030171</v>
      </c>
      <c r="I597" s="85" t="s">
        <v>606</v>
      </c>
      <c r="J597" s="20" t="s">
        <v>19</v>
      </c>
      <c r="K597" s="82" t="s">
        <v>6663</v>
      </c>
    </row>
    <row r="598" spans="1:12" ht="28.8" x14ac:dyDescent="0.3">
      <c r="A598" s="20">
        <v>596</v>
      </c>
      <c r="B598" s="9">
        <v>14310000</v>
      </c>
      <c r="C598" s="82" t="s">
        <v>627</v>
      </c>
      <c r="F598" s="9">
        <v>14310000</v>
      </c>
      <c r="G598" s="82" t="s">
        <v>627</v>
      </c>
    </row>
    <row r="599" spans="1:12" ht="28.8" x14ac:dyDescent="0.3">
      <c r="A599" s="20">
        <v>597</v>
      </c>
      <c r="B599" s="9">
        <v>14360000</v>
      </c>
      <c r="C599" s="82" t="s">
        <v>628</v>
      </c>
      <c r="D599" s="9">
        <v>14310000</v>
      </c>
      <c r="E599" s="85" t="s">
        <v>627</v>
      </c>
      <c r="F599" s="9">
        <v>37031178</v>
      </c>
      <c r="G599" s="83" t="s">
        <v>4047</v>
      </c>
      <c r="H599" s="9">
        <v>14310000</v>
      </c>
      <c r="I599" s="85" t="s">
        <v>627</v>
      </c>
      <c r="J599" s="20" t="s">
        <v>19</v>
      </c>
      <c r="K599" s="82" t="s">
        <v>6663</v>
      </c>
    </row>
    <row r="600" spans="1:12" ht="28.8" x14ac:dyDescent="0.3">
      <c r="A600" s="20">
        <v>598</v>
      </c>
      <c r="B600" s="9">
        <v>14450000</v>
      </c>
      <c r="C600" s="82" t="s">
        <v>629</v>
      </c>
      <c r="D600" s="9">
        <v>14360000</v>
      </c>
      <c r="E600" s="85" t="s">
        <v>628</v>
      </c>
      <c r="F600" s="9">
        <v>14450000</v>
      </c>
      <c r="G600" s="82" t="s">
        <v>629</v>
      </c>
      <c r="H600" s="9">
        <v>37031178</v>
      </c>
      <c r="I600" s="85" t="s">
        <v>4047</v>
      </c>
    </row>
    <row r="601" spans="1:12" ht="28.8" x14ac:dyDescent="0.3">
      <c r="A601" s="20">
        <v>599</v>
      </c>
      <c r="B601" s="9">
        <v>14450100</v>
      </c>
      <c r="C601" s="82" t="s">
        <v>630</v>
      </c>
      <c r="D601" s="9">
        <v>14450000</v>
      </c>
      <c r="E601" s="85" t="s">
        <v>629</v>
      </c>
      <c r="F601" s="9">
        <v>14450100</v>
      </c>
      <c r="G601" s="82" t="s">
        <v>630</v>
      </c>
      <c r="H601" s="9">
        <v>14450000</v>
      </c>
      <c r="I601" s="85" t="s">
        <v>629</v>
      </c>
    </row>
    <row r="602" spans="1:12" ht="28.8" x14ac:dyDescent="0.3">
      <c r="A602" s="20">
        <v>600</v>
      </c>
      <c r="B602" s="9">
        <v>14450200</v>
      </c>
      <c r="C602" s="82" t="s">
        <v>631</v>
      </c>
      <c r="D602" s="9">
        <v>14450000</v>
      </c>
      <c r="E602" s="85" t="s">
        <v>629</v>
      </c>
      <c r="F602" s="9">
        <v>14450200</v>
      </c>
      <c r="G602" s="82" t="s">
        <v>631</v>
      </c>
      <c r="H602" s="9">
        <v>14450000</v>
      </c>
      <c r="I602" s="85" t="s">
        <v>629</v>
      </c>
    </row>
    <row r="603" spans="1:12" ht="28.8" x14ac:dyDescent="0.3">
      <c r="A603" s="20">
        <v>601</v>
      </c>
      <c r="B603" s="9">
        <v>14451000</v>
      </c>
      <c r="C603" s="82" t="s">
        <v>632</v>
      </c>
      <c r="D603" s="9">
        <v>14450000</v>
      </c>
      <c r="E603" s="85" t="s">
        <v>629</v>
      </c>
      <c r="F603" s="9">
        <v>14451000</v>
      </c>
      <c r="G603" s="82" t="s">
        <v>632</v>
      </c>
      <c r="H603" s="9">
        <v>14450000</v>
      </c>
      <c r="I603" s="85" t="s">
        <v>629</v>
      </c>
    </row>
    <row r="604" spans="1:12" ht="28.8" x14ac:dyDescent="0.3">
      <c r="A604" s="20">
        <v>602</v>
      </c>
      <c r="B604" s="9">
        <v>14451100</v>
      </c>
      <c r="C604" s="82" t="s">
        <v>633</v>
      </c>
      <c r="D604" s="9">
        <v>14450000</v>
      </c>
      <c r="E604" s="85" t="s">
        <v>629</v>
      </c>
      <c r="F604" s="9">
        <v>14451100</v>
      </c>
      <c r="G604" s="82" t="s">
        <v>633</v>
      </c>
      <c r="H604" s="9">
        <v>14450000</v>
      </c>
      <c r="I604" s="85" t="s">
        <v>629</v>
      </c>
    </row>
    <row r="605" spans="1:12" ht="28.8" x14ac:dyDescent="0.3">
      <c r="A605" s="20">
        <v>603</v>
      </c>
      <c r="B605" s="9">
        <v>14453600</v>
      </c>
      <c r="C605" s="82" t="s">
        <v>1462</v>
      </c>
      <c r="D605" s="9">
        <v>14450000</v>
      </c>
      <c r="E605" s="85" t="s">
        <v>629</v>
      </c>
      <c r="F605" s="9">
        <v>14453600</v>
      </c>
      <c r="G605" s="82" t="s">
        <v>4060</v>
      </c>
      <c r="H605" s="9">
        <v>14450000</v>
      </c>
      <c r="I605" s="85" t="s">
        <v>629</v>
      </c>
    </row>
    <row r="606" spans="1:12" ht="28.8" x14ac:dyDescent="0.3">
      <c r="A606" s="20">
        <v>604</v>
      </c>
      <c r="B606" s="9">
        <v>14500000</v>
      </c>
      <c r="C606" s="82" t="s">
        <v>634</v>
      </c>
      <c r="D606" s="9">
        <v>14360000</v>
      </c>
      <c r="E606" s="85" t="s">
        <v>628</v>
      </c>
      <c r="F606" s="9">
        <v>14500000</v>
      </c>
      <c r="G606" s="82" t="s">
        <v>634</v>
      </c>
      <c r="H606" s="9">
        <v>37031178</v>
      </c>
      <c r="I606" s="85" t="s">
        <v>4047</v>
      </c>
    </row>
    <row r="607" spans="1:12" ht="28.8" x14ac:dyDescent="0.3">
      <c r="A607" s="20">
        <v>605</v>
      </c>
      <c r="B607" s="9">
        <v>14501600</v>
      </c>
      <c r="C607" s="82" t="s">
        <v>640</v>
      </c>
      <c r="D607" s="9">
        <v>14500000</v>
      </c>
      <c r="E607" s="85" t="s">
        <v>634</v>
      </c>
      <c r="F607" s="9">
        <v>14501600</v>
      </c>
      <c r="G607" s="82" t="s">
        <v>640</v>
      </c>
      <c r="H607" s="9">
        <v>14500000</v>
      </c>
      <c r="I607" s="85" t="s">
        <v>634</v>
      </c>
    </row>
    <row r="608" spans="1:12" ht="28.8" x14ac:dyDescent="0.3">
      <c r="A608" s="20">
        <v>606</v>
      </c>
      <c r="B608" s="9">
        <v>14452000</v>
      </c>
      <c r="C608" s="82" t="s">
        <v>635</v>
      </c>
      <c r="D608" s="9">
        <v>14500000</v>
      </c>
      <c r="E608" s="86" t="s">
        <v>634</v>
      </c>
      <c r="F608" s="9">
        <v>14452000</v>
      </c>
      <c r="G608" s="82" t="s">
        <v>635</v>
      </c>
      <c r="H608" s="9">
        <v>14660000</v>
      </c>
      <c r="I608" s="86" t="s">
        <v>4063</v>
      </c>
      <c r="J608" s="20" t="s">
        <v>19</v>
      </c>
      <c r="L608" s="82" t="s">
        <v>9931</v>
      </c>
    </row>
    <row r="609" spans="1:12" ht="28.8" x14ac:dyDescent="0.3">
      <c r="A609" s="20">
        <v>607</v>
      </c>
      <c r="B609" s="9">
        <v>14500100</v>
      </c>
      <c r="C609" s="82" t="s">
        <v>636</v>
      </c>
      <c r="D609" s="9">
        <v>14500000</v>
      </c>
      <c r="E609" s="85" t="s">
        <v>634</v>
      </c>
      <c r="F609" s="9">
        <v>14500100</v>
      </c>
      <c r="G609" s="82" t="s">
        <v>636</v>
      </c>
      <c r="H609" s="9">
        <v>14500000</v>
      </c>
      <c r="I609" s="85" t="s">
        <v>634</v>
      </c>
    </row>
    <row r="610" spans="1:12" ht="28.8" x14ac:dyDescent="0.3">
      <c r="A610" s="20">
        <v>608</v>
      </c>
      <c r="B610" s="9">
        <v>14501100</v>
      </c>
      <c r="C610" s="82" t="s">
        <v>637</v>
      </c>
      <c r="D610" s="9">
        <v>14500000</v>
      </c>
      <c r="E610" s="85" t="s">
        <v>634</v>
      </c>
      <c r="F610" s="9">
        <v>37031090</v>
      </c>
      <c r="G610" s="83" t="s">
        <v>4061</v>
      </c>
      <c r="H610" s="9">
        <v>14500000</v>
      </c>
      <c r="I610" s="85" t="s">
        <v>634</v>
      </c>
      <c r="J610" s="20" t="s">
        <v>19</v>
      </c>
      <c r="K610" s="82" t="s">
        <v>6663</v>
      </c>
    </row>
    <row r="611" spans="1:12" ht="28.8" x14ac:dyDescent="0.3">
      <c r="A611" s="20">
        <v>609</v>
      </c>
      <c r="B611" s="9">
        <v>14500200</v>
      </c>
      <c r="C611" s="82" t="s">
        <v>638</v>
      </c>
      <c r="D611" s="9">
        <v>14500000</v>
      </c>
      <c r="E611" s="85" t="s">
        <v>634</v>
      </c>
      <c r="F611" s="9">
        <v>14500200</v>
      </c>
      <c r="G611" s="82" t="s">
        <v>638</v>
      </c>
      <c r="H611" s="9">
        <v>14500000</v>
      </c>
      <c r="I611" s="85" t="s">
        <v>634</v>
      </c>
    </row>
    <row r="612" spans="1:12" ht="28.8" x14ac:dyDescent="0.3">
      <c r="A612" s="20">
        <v>610</v>
      </c>
      <c r="B612" s="9">
        <v>14501300</v>
      </c>
      <c r="C612" s="82" t="s">
        <v>639</v>
      </c>
      <c r="D612" s="9">
        <v>14500000</v>
      </c>
      <c r="E612" s="85" t="s">
        <v>634</v>
      </c>
      <c r="F612" s="9">
        <v>14501300</v>
      </c>
      <c r="G612" s="82" t="s">
        <v>639</v>
      </c>
      <c r="H612" s="9">
        <v>14500000</v>
      </c>
      <c r="I612" s="85" t="s">
        <v>634</v>
      </c>
    </row>
    <row r="613" spans="1:12" ht="28.8" x14ac:dyDescent="0.3">
      <c r="A613" s="20">
        <v>611</v>
      </c>
      <c r="B613" s="9">
        <v>14580000</v>
      </c>
      <c r="C613" s="82" t="s">
        <v>641</v>
      </c>
      <c r="D613" s="9">
        <v>14310000</v>
      </c>
      <c r="E613" s="85" t="s">
        <v>627</v>
      </c>
      <c r="F613" s="9">
        <v>14580000</v>
      </c>
      <c r="G613" s="82" t="s">
        <v>4062</v>
      </c>
      <c r="H613" s="9">
        <v>14310000</v>
      </c>
      <c r="I613" s="85" t="s">
        <v>627</v>
      </c>
    </row>
    <row r="614" spans="1:12" ht="28.8" x14ac:dyDescent="0.3">
      <c r="A614" s="20">
        <v>612</v>
      </c>
      <c r="B614" s="9">
        <v>14660000</v>
      </c>
      <c r="C614" s="82" t="s">
        <v>642</v>
      </c>
      <c r="D614" s="9">
        <v>14580000</v>
      </c>
      <c r="E614" s="85" t="s">
        <v>641</v>
      </c>
      <c r="F614" s="9">
        <v>14660000</v>
      </c>
      <c r="G614" s="82" t="s">
        <v>4063</v>
      </c>
      <c r="H614" s="9">
        <v>14580000</v>
      </c>
      <c r="I614" s="85" t="s">
        <v>4062</v>
      </c>
    </row>
    <row r="615" spans="1:12" ht="43.2" x14ac:dyDescent="0.3">
      <c r="A615" s="20">
        <v>613</v>
      </c>
      <c r="B615" s="9">
        <v>14661800</v>
      </c>
      <c r="C615" s="82" t="s">
        <v>643</v>
      </c>
      <c r="D615" s="9">
        <v>14660000</v>
      </c>
      <c r="E615" s="86" t="s">
        <v>642</v>
      </c>
      <c r="F615" s="9">
        <v>37031227</v>
      </c>
      <c r="G615" s="83" t="s">
        <v>4074</v>
      </c>
      <c r="H615" s="9">
        <v>14660200</v>
      </c>
      <c r="I615" s="86" t="s">
        <v>1324</v>
      </c>
      <c r="J615" s="20" t="s">
        <v>19</v>
      </c>
      <c r="K615" s="82" t="s">
        <v>6663</v>
      </c>
      <c r="L615" s="82" t="s">
        <v>9931</v>
      </c>
    </row>
    <row r="616" spans="1:12" ht="28.8" x14ac:dyDescent="0.3">
      <c r="A616" s="20">
        <v>614</v>
      </c>
      <c r="B616" s="9">
        <v>10411300</v>
      </c>
      <c r="C616" s="82" t="s">
        <v>644</v>
      </c>
      <c r="D616" s="9">
        <v>14660000</v>
      </c>
      <c r="E616" s="85" t="s">
        <v>642</v>
      </c>
      <c r="F616" s="9">
        <v>14501700</v>
      </c>
      <c r="G616" s="83" t="s">
        <v>4083</v>
      </c>
      <c r="H616" s="9">
        <v>14660000</v>
      </c>
      <c r="I616" s="85" t="s">
        <v>4063</v>
      </c>
      <c r="J616" s="20" t="s">
        <v>19</v>
      </c>
      <c r="K616" s="82" t="s">
        <v>6663</v>
      </c>
    </row>
    <row r="617" spans="1:12" ht="28.8" x14ac:dyDescent="0.3">
      <c r="A617" s="20">
        <v>615</v>
      </c>
      <c r="B617" s="9">
        <v>14660100</v>
      </c>
      <c r="C617" s="82" t="s">
        <v>645</v>
      </c>
      <c r="D617" s="9">
        <v>14660000</v>
      </c>
      <c r="E617" s="85" t="s">
        <v>642</v>
      </c>
      <c r="F617" s="9">
        <v>37031220</v>
      </c>
      <c r="G617" s="83" t="s">
        <v>4064</v>
      </c>
      <c r="H617" s="9">
        <v>14660000</v>
      </c>
      <c r="I617" s="85" t="s">
        <v>4063</v>
      </c>
      <c r="J617" s="20" t="s">
        <v>19</v>
      </c>
      <c r="K617" s="82" t="s">
        <v>6663</v>
      </c>
    </row>
    <row r="618" spans="1:12" ht="57.6" x14ac:dyDescent="0.3">
      <c r="A618" s="20">
        <v>616</v>
      </c>
      <c r="B618" s="9">
        <v>14660101</v>
      </c>
      <c r="C618" s="82" t="s">
        <v>646</v>
      </c>
      <c r="D618" s="9">
        <v>14660100</v>
      </c>
      <c r="E618" s="85" t="s">
        <v>645</v>
      </c>
      <c r="F618" s="9">
        <v>37031228</v>
      </c>
      <c r="G618" s="83" t="s">
        <v>4065</v>
      </c>
      <c r="H618" s="9">
        <v>37031220</v>
      </c>
      <c r="I618" s="85" t="s">
        <v>4064</v>
      </c>
      <c r="J618" s="20" t="s">
        <v>19</v>
      </c>
      <c r="K618" s="82" t="s">
        <v>6663</v>
      </c>
    </row>
    <row r="619" spans="1:12" ht="57.6" x14ac:dyDescent="0.3">
      <c r="A619" s="20">
        <v>617</v>
      </c>
      <c r="B619" s="9">
        <v>14660102</v>
      </c>
      <c r="C619" s="82" t="s">
        <v>647</v>
      </c>
      <c r="D619" s="9">
        <v>14660100</v>
      </c>
      <c r="E619" s="85" t="s">
        <v>645</v>
      </c>
      <c r="F619" s="9">
        <v>37031229</v>
      </c>
      <c r="G619" s="83" t="s">
        <v>4068</v>
      </c>
      <c r="H619" s="9">
        <v>37031220</v>
      </c>
      <c r="I619" s="85" t="s">
        <v>4064</v>
      </c>
      <c r="J619" s="20" t="s">
        <v>19</v>
      </c>
      <c r="K619" s="82" t="s">
        <v>6663</v>
      </c>
    </row>
    <row r="620" spans="1:12" ht="28.8" x14ac:dyDescent="0.3">
      <c r="A620" s="20">
        <v>618</v>
      </c>
      <c r="B620" s="9">
        <v>14660200</v>
      </c>
      <c r="C620" s="82" t="s">
        <v>1324</v>
      </c>
      <c r="D620" s="9">
        <v>14660000</v>
      </c>
      <c r="E620" s="85" t="s">
        <v>642</v>
      </c>
      <c r="F620" s="9">
        <v>14660200</v>
      </c>
      <c r="G620" s="82" t="s">
        <v>1324</v>
      </c>
      <c r="H620" s="9">
        <v>14660000</v>
      </c>
      <c r="I620" s="85" t="s">
        <v>4063</v>
      </c>
    </row>
    <row r="621" spans="1:12" ht="28.8" x14ac:dyDescent="0.3">
      <c r="A621" s="20">
        <v>619</v>
      </c>
      <c r="B621" s="9">
        <v>14660300</v>
      </c>
      <c r="C621" s="82" t="s">
        <v>1325</v>
      </c>
      <c r="D621" s="9">
        <v>14660000</v>
      </c>
      <c r="E621" s="85" t="s">
        <v>642</v>
      </c>
      <c r="F621" s="9">
        <v>14660300</v>
      </c>
      <c r="G621" s="82" t="s">
        <v>1325</v>
      </c>
      <c r="H621" s="9">
        <v>14660000</v>
      </c>
      <c r="I621" s="85" t="s">
        <v>4063</v>
      </c>
    </row>
    <row r="622" spans="1:12" ht="28.8" x14ac:dyDescent="0.3">
      <c r="A622" s="20">
        <v>620</v>
      </c>
      <c r="B622" s="9">
        <v>37030017</v>
      </c>
      <c r="C622" s="82" t="s">
        <v>648</v>
      </c>
      <c r="D622" s="9">
        <v>14660000</v>
      </c>
      <c r="E622" s="85" t="s">
        <v>642</v>
      </c>
      <c r="F622" s="9">
        <v>37030017</v>
      </c>
      <c r="G622" s="82" t="s">
        <v>648</v>
      </c>
      <c r="H622" s="9">
        <v>14660000</v>
      </c>
      <c r="I622" s="85" t="s">
        <v>4063</v>
      </c>
    </row>
    <row r="623" spans="1:12" ht="28.8" x14ac:dyDescent="0.3">
      <c r="A623" s="20">
        <v>621</v>
      </c>
      <c r="B623" s="9">
        <v>14661700</v>
      </c>
      <c r="C623" s="82" t="s">
        <v>649</v>
      </c>
      <c r="D623" s="9">
        <v>14660000</v>
      </c>
      <c r="E623" s="85" t="s">
        <v>642</v>
      </c>
      <c r="F623" s="9">
        <v>14661700</v>
      </c>
      <c r="G623" s="82" t="s">
        <v>649</v>
      </c>
      <c r="H623" s="9">
        <v>14660000</v>
      </c>
      <c r="I623" s="85" t="s">
        <v>4063</v>
      </c>
    </row>
    <row r="624" spans="1:12" ht="43.2" x14ac:dyDescent="0.3">
      <c r="A624" s="20">
        <v>622</v>
      </c>
      <c r="B624" s="9">
        <v>14501700</v>
      </c>
      <c r="C624" s="82" t="s">
        <v>650</v>
      </c>
      <c r="D624" s="9">
        <v>14660000</v>
      </c>
      <c r="E624" s="85" t="s">
        <v>642</v>
      </c>
      <c r="F624" s="9">
        <v>14501700</v>
      </c>
      <c r="G624" s="82" t="s">
        <v>4083</v>
      </c>
      <c r="H624" s="9">
        <v>14660000</v>
      </c>
      <c r="I624" s="85" t="s">
        <v>4063</v>
      </c>
    </row>
    <row r="625" spans="1:11" ht="28.8" x14ac:dyDescent="0.3">
      <c r="A625" s="20">
        <v>623</v>
      </c>
      <c r="B625" s="9">
        <v>10410500</v>
      </c>
      <c r="C625" s="82" t="s">
        <v>651</v>
      </c>
      <c r="D625" s="9">
        <v>14660000</v>
      </c>
      <c r="E625" s="85" t="s">
        <v>642</v>
      </c>
      <c r="F625" s="9">
        <v>10410500</v>
      </c>
      <c r="G625" s="82" t="s">
        <v>651</v>
      </c>
      <c r="H625" s="9">
        <v>14660000</v>
      </c>
      <c r="I625" s="85" t="s">
        <v>4063</v>
      </c>
    </row>
    <row r="626" spans="1:11" ht="28.8" x14ac:dyDescent="0.3">
      <c r="A626" s="20">
        <v>624</v>
      </c>
      <c r="B626" s="9">
        <v>14662100</v>
      </c>
      <c r="C626" s="82" t="s">
        <v>3360</v>
      </c>
      <c r="D626" s="9">
        <v>14660000</v>
      </c>
      <c r="E626" s="85" t="s">
        <v>642</v>
      </c>
      <c r="F626" s="9">
        <v>14662100</v>
      </c>
      <c r="G626" s="82" t="s">
        <v>4084</v>
      </c>
      <c r="H626" s="9">
        <v>14660000</v>
      </c>
      <c r="I626" s="85" t="s">
        <v>4063</v>
      </c>
    </row>
    <row r="627" spans="1:11" ht="28.8" x14ac:dyDescent="0.3">
      <c r="A627" s="20">
        <v>625</v>
      </c>
      <c r="B627" s="9">
        <v>36980000</v>
      </c>
      <c r="C627" s="82" t="s">
        <v>652</v>
      </c>
      <c r="D627" s="9">
        <v>14580000</v>
      </c>
      <c r="E627" s="85" t="s">
        <v>641</v>
      </c>
      <c r="F627" s="9">
        <v>36980000</v>
      </c>
      <c r="G627" s="82" t="s">
        <v>652</v>
      </c>
      <c r="H627" s="9">
        <v>14580000</v>
      </c>
      <c r="I627" s="85" t="s">
        <v>4062</v>
      </c>
    </row>
    <row r="628" spans="1:11" ht="28.8" x14ac:dyDescent="0.3">
      <c r="A628" s="20">
        <v>626</v>
      </c>
      <c r="B628" s="9">
        <v>37030002</v>
      </c>
      <c r="C628" s="82" t="s">
        <v>653</v>
      </c>
      <c r="D628" s="9">
        <v>36980000</v>
      </c>
      <c r="E628" s="85" t="s">
        <v>652</v>
      </c>
      <c r="F628" s="9">
        <v>37030002</v>
      </c>
      <c r="G628" s="82" t="s">
        <v>653</v>
      </c>
      <c r="H628" s="9">
        <v>36980000</v>
      </c>
      <c r="I628" s="85" t="s">
        <v>652</v>
      </c>
    </row>
    <row r="629" spans="1:11" ht="28.8" x14ac:dyDescent="0.3">
      <c r="A629" s="20">
        <v>627</v>
      </c>
      <c r="B629" s="9">
        <v>37030025</v>
      </c>
      <c r="C629" s="82" t="s">
        <v>654</v>
      </c>
      <c r="D629" s="9">
        <v>36980000</v>
      </c>
      <c r="E629" s="85" t="s">
        <v>652</v>
      </c>
      <c r="F629" s="9">
        <v>37031120</v>
      </c>
      <c r="G629" s="83" t="s">
        <v>4098</v>
      </c>
      <c r="H629" s="9">
        <v>36980000</v>
      </c>
      <c r="I629" s="85" t="s">
        <v>652</v>
      </c>
      <c r="J629" s="20" t="s">
        <v>19</v>
      </c>
      <c r="K629" s="82" t="s">
        <v>6663</v>
      </c>
    </row>
    <row r="630" spans="1:11" ht="28.8" x14ac:dyDescent="0.3">
      <c r="A630" s="20">
        <v>628</v>
      </c>
      <c r="B630" s="9">
        <v>14504100</v>
      </c>
      <c r="C630" s="82" t="s">
        <v>655</v>
      </c>
      <c r="D630" s="9">
        <v>36980000</v>
      </c>
      <c r="E630" s="85" t="s">
        <v>652</v>
      </c>
      <c r="F630" s="9">
        <v>14504100</v>
      </c>
      <c r="G630" s="82" t="s">
        <v>4100</v>
      </c>
      <c r="H630" s="9">
        <v>36980000</v>
      </c>
      <c r="I630" s="85" t="s">
        <v>652</v>
      </c>
    </row>
    <row r="631" spans="1:11" ht="28.8" x14ac:dyDescent="0.3">
      <c r="A631" s="20">
        <v>629</v>
      </c>
      <c r="B631" s="9">
        <v>14662900</v>
      </c>
      <c r="C631" s="82" t="s">
        <v>656</v>
      </c>
      <c r="D631" s="9">
        <v>36980000</v>
      </c>
      <c r="E631" s="85" t="s">
        <v>652</v>
      </c>
      <c r="F631" s="9">
        <v>14662900</v>
      </c>
      <c r="G631" s="82" t="s">
        <v>656</v>
      </c>
      <c r="H631" s="9">
        <v>36980000</v>
      </c>
      <c r="I631" s="85" t="s">
        <v>652</v>
      </c>
    </row>
    <row r="632" spans="1:11" ht="28.8" x14ac:dyDescent="0.3">
      <c r="A632" s="20">
        <v>630</v>
      </c>
      <c r="B632" s="9">
        <v>14663000</v>
      </c>
      <c r="C632" s="82" t="s">
        <v>657</v>
      </c>
      <c r="D632" s="9">
        <v>36980000</v>
      </c>
      <c r="E632" s="85" t="s">
        <v>652</v>
      </c>
      <c r="F632" s="9">
        <v>14663000</v>
      </c>
      <c r="G632" s="82" t="s">
        <v>657</v>
      </c>
      <c r="H632" s="9">
        <v>36980000</v>
      </c>
      <c r="I632" s="85" t="s">
        <v>652</v>
      </c>
    </row>
    <row r="633" spans="1:11" ht="28.8" x14ac:dyDescent="0.3">
      <c r="A633" s="20">
        <v>631</v>
      </c>
      <c r="B633" s="9">
        <v>14720000</v>
      </c>
      <c r="C633" s="82" t="s">
        <v>658</v>
      </c>
      <c r="F633" s="9">
        <v>14720000</v>
      </c>
      <c r="G633" s="82" t="s">
        <v>658</v>
      </c>
    </row>
    <row r="634" spans="1:11" ht="28.8" x14ac:dyDescent="0.3">
      <c r="A634" s="20">
        <v>632</v>
      </c>
      <c r="B634" s="9">
        <v>14770000</v>
      </c>
      <c r="C634" s="82" t="s">
        <v>659</v>
      </c>
      <c r="D634" s="9">
        <v>14720000</v>
      </c>
      <c r="E634" s="85" t="s">
        <v>658</v>
      </c>
      <c r="F634" s="9">
        <v>14770000</v>
      </c>
      <c r="G634" s="82" t="s">
        <v>659</v>
      </c>
      <c r="H634" s="9">
        <v>14720000</v>
      </c>
      <c r="I634" s="85" t="s">
        <v>658</v>
      </c>
    </row>
    <row r="635" spans="1:11" ht="28.8" x14ac:dyDescent="0.3">
      <c r="A635" s="20">
        <v>633</v>
      </c>
      <c r="B635" s="9">
        <v>14800000</v>
      </c>
      <c r="C635" s="82" t="s">
        <v>660</v>
      </c>
      <c r="D635" s="9">
        <v>14770000</v>
      </c>
      <c r="E635" s="85" t="s">
        <v>659</v>
      </c>
      <c r="F635" s="9">
        <v>14800000</v>
      </c>
      <c r="G635" s="82" t="s">
        <v>660</v>
      </c>
      <c r="H635" s="9">
        <v>14770000</v>
      </c>
      <c r="I635" s="85" t="s">
        <v>659</v>
      </c>
    </row>
    <row r="636" spans="1:11" ht="43.2" x14ac:dyDescent="0.3">
      <c r="A636" s="20">
        <v>634</v>
      </c>
      <c r="B636" s="9">
        <v>14800100</v>
      </c>
      <c r="C636" s="82" t="s">
        <v>661</v>
      </c>
      <c r="D636" s="9">
        <v>14800000</v>
      </c>
      <c r="E636" s="85" t="s">
        <v>660</v>
      </c>
      <c r="J636" s="20" t="s">
        <v>19</v>
      </c>
      <c r="K636" s="82" t="s">
        <v>6662</v>
      </c>
    </row>
    <row r="637" spans="1:11" ht="43.2" x14ac:dyDescent="0.3">
      <c r="A637" s="20">
        <v>635</v>
      </c>
      <c r="B637" s="9">
        <v>14800200</v>
      </c>
      <c r="C637" s="82" t="s">
        <v>662</v>
      </c>
      <c r="D637" s="9">
        <v>14800000</v>
      </c>
      <c r="E637" s="85" t="s">
        <v>660</v>
      </c>
      <c r="J637" s="20" t="s">
        <v>19</v>
      </c>
      <c r="K637" s="82" t="s">
        <v>6662</v>
      </c>
    </row>
    <row r="638" spans="1:11" ht="28.8" x14ac:dyDescent="0.3">
      <c r="A638" s="20">
        <v>636</v>
      </c>
      <c r="B638" s="9">
        <v>14800300</v>
      </c>
      <c r="C638" s="82" t="s">
        <v>663</v>
      </c>
      <c r="D638" s="9">
        <v>14800000</v>
      </c>
      <c r="E638" s="85" t="s">
        <v>660</v>
      </c>
      <c r="F638" s="9">
        <v>14800300</v>
      </c>
      <c r="G638" s="82" t="s">
        <v>663</v>
      </c>
      <c r="H638" s="9">
        <v>14800000</v>
      </c>
      <c r="I638" s="85" t="s">
        <v>660</v>
      </c>
    </row>
    <row r="639" spans="1:11" ht="28.8" x14ac:dyDescent="0.3">
      <c r="A639" s="20">
        <v>637</v>
      </c>
      <c r="B639" s="9">
        <v>14800400</v>
      </c>
      <c r="C639" s="82" t="s">
        <v>664</v>
      </c>
      <c r="D639" s="9">
        <v>14800000</v>
      </c>
      <c r="E639" s="85" t="s">
        <v>660</v>
      </c>
      <c r="F639" s="9">
        <v>14800400</v>
      </c>
      <c r="G639" s="82" t="s">
        <v>664</v>
      </c>
      <c r="H639" s="9">
        <v>14800000</v>
      </c>
      <c r="I639" s="85" t="s">
        <v>660</v>
      </c>
    </row>
    <row r="640" spans="1:11" ht="28.8" x14ac:dyDescent="0.3">
      <c r="A640" s="20">
        <v>638</v>
      </c>
      <c r="B640" s="9">
        <v>14850000</v>
      </c>
      <c r="C640" s="82" t="s">
        <v>665</v>
      </c>
      <c r="D640" s="9">
        <v>14770000</v>
      </c>
      <c r="E640" s="85" t="s">
        <v>659</v>
      </c>
      <c r="F640" s="9">
        <v>14850000</v>
      </c>
      <c r="G640" s="82" t="s">
        <v>665</v>
      </c>
      <c r="H640" s="9">
        <v>14770000</v>
      </c>
      <c r="I640" s="85" t="s">
        <v>659</v>
      </c>
    </row>
    <row r="641" spans="1:11" x14ac:dyDescent="0.3">
      <c r="A641" s="20">
        <v>639</v>
      </c>
      <c r="B641" s="9">
        <v>14850100</v>
      </c>
      <c r="C641" s="82" t="s">
        <v>666</v>
      </c>
      <c r="D641" s="9">
        <v>14850000</v>
      </c>
      <c r="E641" s="85" t="s">
        <v>665</v>
      </c>
      <c r="F641" s="9">
        <v>14850100</v>
      </c>
      <c r="G641" s="82" t="s">
        <v>666</v>
      </c>
      <c r="H641" s="9">
        <v>14850000</v>
      </c>
      <c r="I641" s="85" t="s">
        <v>665</v>
      </c>
    </row>
    <row r="642" spans="1:11" ht="28.8" x14ac:dyDescent="0.3">
      <c r="A642" s="20">
        <v>640</v>
      </c>
      <c r="B642" s="9">
        <v>14850200</v>
      </c>
      <c r="C642" s="82" t="s">
        <v>667</v>
      </c>
      <c r="D642" s="9">
        <v>14850000</v>
      </c>
      <c r="E642" s="85" t="s">
        <v>665</v>
      </c>
      <c r="F642" s="9">
        <v>14850200</v>
      </c>
      <c r="G642" s="82" t="s">
        <v>667</v>
      </c>
      <c r="H642" s="9">
        <v>14850000</v>
      </c>
      <c r="I642" s="85" t="s">
        <v>665</v>
      </c>
    </row>
    <row r="643" spans="1:11" ht="28.8" x14ac:dyDescent="0.3">
      <c r="A643" s="20">
        <v>641</v>
      </c>
      <c r="B643" s="9">
        <v>15030000</v>
      </c>
      <c r="C643" s="82" t="s">
        <v>668</v>
      </c>
      <c r="F643" s="9">
        <v>15030000</v>
      </c>
      <c r="G643" s="82" t="s">
        <v>668</v>
      </c>
    </row>
    <row r="644" spans="1:11" ht="28.8" x14ac:dyDescent="0.3">
      <c r="A644" s="20">
        <v>642</v>
      </c>
      <c r="B644" s="9">
        <v>15110000</v>
      </c>
      <c r="C644" s="82" t="s">
        <v>669</v>
      </c>
      <c r="D644" s="9">
        <v>15030000</v>
      </c>
      <c r="E644" s="85" t="s">
        <v>668</v>
      </c>
      <c r="F644" s="9">
        <v>15110000</v>
      </c>
      <c r="G644" s="82" t="s">
        <v>4106</v>
      </c>
      <c r="H644" s="9">
        <v>15030000</v>
      </c>
      <c r="I644" s="85" t="s">
        <v>668</v>
      </c>
    </row>
    <row r="645" spans="1:11" ht="28.8" x14ac:dyDescent="0.3">
      <c r="A645" s="20">
        <v>643</v>
      </c>
      <c r="B645" s="9">
        <v>15230000</v>
      </c>
      <c r="C645" s="82" t="s">
        <v>2390</v>
      </c>
      <c r="D645" s="9">
        <v>15110000</v>
      </c>
      <c r="E645" s="85" t="s">
        <v>669</v>
      </c>
      <c r="F645" s="9">
        <v>15230000</v>
      </c>
      <c r="G645" s="82" t="s">
        <v>670</v>
      </c>
      <c r="H645" s="9">
        <v>15110000</v>
      </c>
      <c r="I645" s="85" t="s">
        <v>4106</v>
      </c>
    </row>
    <row r="646" spans="1:11" x14ac:dyDescent="0.3">
      <c r="A646" s="20">
        <v>644</v>
      </c>
      <c r="B646" s="9">
        <v>37030186</v>
      </c>
      <c r="C646" s="82" t="s">
        <v>676</v>
      </c>
      <c r="D646" s="9">
        <v>15230000</v>
      </c>
      <c r="E646" s="85" t="s">
        <v>2390</v>
      </c>
      <c r="F646" s="9">
        <v>37030186</v>
      </c>
      <c r="G646" s="82" t="s">
        <v>676</v>
      </c>
      <c r="H646" s="9">
        <v>15230000</v>
      </c>
      <c r="I646" s="85" t="s">
        <v>670</v>
      </c>
    </row>
    <row r="647" spans="1:11" x14ac:dyDescent="0.3">
      <c r="A647" s="20">
        <v>645</v>
      </c>
      <c r="B647" s="9">
        <v>15231200</v>
      </c>
      <c r="C647" s="82" t="s">
        <v>1326</v>
      </c>
      <c r="D647" s="9">
        <v>15230000</v>
      </c>
      <c r="E647" s="85" t="s">
        <v>2390</v>
      </c>
      <c r="F647" s="9">
        <v>15231200</v>
      </c>
      <c r="G647" s="82" t="s">
        <v>1326</v>
      </c>
      <c r="H647" s="9">
        <v>15230000</v>
      </c>
      <c r="I647" s="85" t="s">
        <v>670</v>
      </c>
    </row>
    <row r="648" spans="1:11" ht="28.8" x14ac:dyDescent="0.3">
      <c r="A648" s="20">
        <v>646</v>
      </c>
      <c r="B648" s="9">
        <v>15230500</v>
      </c>
      <c r="C648" s="82" t="s">
        <v>674</v>
      </c>
      <c r="D648" s="9">
        <v>15230000</v>
      </c>
      <c r="E648" s="85" t="s">
        <v>2390</v>
      </c>
      <c r="F648" s="9">
        <v>15230500</v>
      </c>
      <c r="G648" s="82" t="s">
        <v>4753</v>
      </c>
      <c r="H648" s="9">
        <v>15230000</v>
      </c>
      <c r="I648" s="85" t="s">
        <v>670</v>
      </c>
    </row>
    <row r="649" spans="1:11" x14ac:dyDescent="0.3">
      <c r="A649" s="20">
        <v>647</v>
      </c>
      <c r="B649" s="9">
        <v>15230100</v>
      </c>
      <c r="C649" s="82" t="s">
        <v>671</v>
      </c>
      <c r="D649" s="9">
        <v>15230000</v>
      </c>
      <c r="E649" s="85" t="s">
        <v>2390</v>
      </c>
      <c r="F649" s="9">
        <v>15230100</v>
      </c>
      <c r="G649" s="82" t="s">
        <v>671</v>
      </c>
      <c r="H649" s="9">
        <v>15230000</v>
      </c>
      <c r="I649" s="85" t="s">
        <v>670</v>
      </c>
    </row>
    <row r="650" spans="1:11" x14ac:dyDescent="0.3">
      <c r="A650" s="20">
        <v>648</v>
      </c>
      <c r="B650" s="9">
        <v>15230200</v>
      </c>
      <c r="C650" s="82" t="s">
        <v>672</v>
      </c>
      <c r="D650" s="9">
        <v>15230000</v>
      </c>
      <c r="E650" s="85" t="s">
        <v>2390</v>
      </c>
      <c r="F650" s="9">
        <v>15230200</v>
      </c>
      <c r="G650" s="82" t="s">
        <v>672</v>
      </c>
      <c r="H650" s="9">
        <v>15230000</v>
      </c>
      <c r="I650" s="85" t="s">
        <v>670</v>
      </c>
    </row>
    <row r="651" spans="1:11" x14ac:dyDescent="0.3">
      <c r="A651" s="20">
        <v>649</v>
      </c>
      <c r="B651" s="9">
        <v>15230400</v>
      </c>
      <c r="C651" s="82" t="s">
        <v>673</v>
      </c>
      <c r="D651" s="9">
        <v>15230000</v>
      </c>
      <c r="E651" s="85" t="s">
        <v>2390</v>
      </c>
      <c r="F651" s="9">
        <v>15230400</v>
      </c>
      <c r="G651" s="82" t="s">
        <v>673</v>
      </c>
      <c r="H651" s="9">
        <v>15230000</v>
      </c>
      <c r="I651" s="85" t="s">
        <v>670</v>
      </c>
    </row>
    <row r="652" spans="1:11" ht="28.8" x14ac:dyDescent="0.3">
      <c r="A652" s="20">
        <v>650</v>
      </c>
      <c r="B652" s="9">
        <v>15231100</v>
      </c>
      <c r="C652" s="82" t="s">
        <v>675</v>
      </c>
      <c r="D652" s="9">
        <v>15230000</v>
      </c>
      <c r="E652" s="85" t="s">
        <v>2390</v>
      </c>
      <c r="F652" s="9">
        <v>15231100</v>
      </c>
      <c r="G652" s="82" t="s">
        <v>675</v>
      </c>
      <c r="H652" s="9">
        <v>15230000</v>
      </c>
      <c r="I652" s="85" t="s">
        <v>670</v>
      </c>
    </row>
    <row r="653" spans="1:11" ht="28.8" x14ac:dyDescent="0.3">
      <c r="A653" s="20">
        <v>651</v>
      </c>
      <c r="B653" s="9">
        <v>15232000</v>
      </c>
      <c r="C653" s="82" t="s">
        <v>1327</v>
      </c>
      <c r="D653" s="9">
        <v>15230000</v>
      </c>
      <c r="E653" s="85" t="s">
        <v>2390</v>
      </c>
      <c r="F653" s="9">
        <v>15232000</v>
      </c>
      <c r="G653" s="83" t="s">
        <v>4113</v>
      </c>
      <c r="H653" s="9">
        <v>15230000</v>
      </c>
      <c r="I653" s="85" t="s">
        <v>670</v>
      </c>
      <c r="J653" s="20" t="s">
        <v>19</v>
      </c>
      <c r="K653" s="82" t="s">
        <v>6663</v>
      </c>
    </row>
    <row r="654" spans="1:11" ht="28.8" x14ac:dyDescent="0.3">
      <c r="A654" s="20">
        <v>652</v>
      </c>
      <c r="B654" s="9">
        <v>37030188</v>
      </c>
      <c r="C654" s="82" t="s">
        <v>677</v>
      </c>
      <c r="D654" s="9">
        <v>15230000</v>
      </c>
      <c r="E654" s="85" t="s">
        <v>2390</v>
      </c>
      <c r="F654" s="9">
        <v>37030188</v>
      </c>
      <c r="G654" s="82" t="s">
        <v>677</v>
      </c>
      <c r="H654" s="9">
        <v>15230000</v>
      </c>
      <c r="I654" s="85" t="s">
        <v>670</v>
      </c>
    </row>
    <row r="655" spans="1:11" x14ac:dyDescent="0.3">
      <c r="A655" s="20">
        <v>653</v>
      </c>
      <c r="B655" s="9">
        <v>15430000</v>
      </c>
      <c r="C655" s="82" t="s">
        <v>678</v>
      </c>
      <c r="F655" s="9">
        <v>15430000</v>
      </c>
      <c r="G655" s="82" t="s">
        <v>678</v>
      </c>
    </row>
    <row r="656" spans="1:11" ht="28.8" x14ac:dyDescent="0.3">
      <c r="A656" s="20">
        <v>654</v>
      </c>
      <c r="B656" s="9">
        <v>15510000</v>
      </c>
      <c r="C656" s="82" t="s">
        <v>679</v>
      </c>
      <c r="D656" s="9">
        <v>15430000</v>
      </c>
      <c r="E656" s="85" t="s">
        <v>678</v>
      </c>
      <c r="F656" s="9">
        <v>15510000</v>
      </c>
      <c r="G656" s="82" t="s">
        <v>679</v>
      </c>
      <c r="H656" s="9">
        <v>15430000</v>
      </c>
      <c r="I656" s="85" t="s">
        <v>678</v>
      </c>
    </row>
    <row r="657" spans="1:12" ht="28.8" x14ac:dyDescent="0.3">
      <c r="A657" s="20">
        <v>655</v>
      </c>
      <c r="B657" s="9">
        <v>15560000</v>
      </c>
      <c r="C657" s="82" t="s">
        <v>1328</v>
      </c>
      <c r="D657" s="9">
        <v>15510000</v>
      </c>
      <c r="E657" s="85" t="s">
        <v>679</v>
      </c>
      <c r="F657" s="9">
        <v>15560000</v>
      </c>
      <c r="G657" s="82" t="s">
        <v>1328</v>
      </c>
      <c r="H657" s="9">
        <v>15510000</v>
      </c>
      <c r="I657" s="85" t="s">
        <v>679</v>
      </c>
    </row>
    <row r="658" spans="1:12" ht="28.8" x14ac:dyDescent="0.3">
      <c r="A658" s="20">
        <v>656</v>
      </c>
      <c r="B658" s="9">
        <v>15560100</v>
      </c>
      <c r="C658" s="82" t="s">
        <v>1329</v>
      </c>
      <c r="D658" s="9">
        <v>15560000</v>
      </c>
      <c r="E658" s="85" t="s">
        <v>1328</v>
      </c>
      <c r="F658" s="9">
        <v>15560100</v>
      </c>
      <c r="G658" s="82" t="s">
        <v>1329</v>
      </c>
      <c r="H658" s="9">
        <v>15560000</v>
      </c>
      <c r="I658" s="85" t="s">
        <v>1328</v>
      </c>
    </row>
    <row r="659" spans="1:12" x14ac:dyDescent="0.3">
      <c r="A659" s="20">
        <v>657</v>
      </c>
      <c r="B659" s="9">
        <v>15560500</v>
      </c>
      <c r="C659" s="82" t="s">
        <v>1330</v>
      </c>
      <c r="D659" s="9">
        <v>15560000</v>
      </c>
      <c r="E659" s="85" t="s">
        <v>1328</v>
      </c>
      <c r="F659" s="9">
        <v>15560500</v>
      </c>
      <c r="G659" s="82" t="s">
        <v>1330</v>
      </c>
      <c r="H659" s="9">
        <v>15560000</v>
      </c>
      <c r="I659" s="85" t="s">
        <v>1328</v>
      </c>
    </row>
    <row r="660" spans="1:12" ht="28.8" x14ac:dyDescent="0.3">
      <c r="A660" s="20">
        <v>658</v>
      </c>
      <c r="B660" s="9">
        <v>15620000</v>
      </c>
      <c r="C660" s="82" t="s">
        <v>680</v>
      </c>
      <c r="D660" s="9">
        <v>15510000</v>
      </c>
      <c r="E660" s="85" t="s">
        <v>679</v>
      </c>
      <c r="F660" s="9">
        <v>15620000</v>
      </c>
      <c r="G660" s="82" t="s">
        <v>680</v>
      </c>
      <c r="H660" s="9">
        <v>15510000</v>
      </c>
      <c r="I660" s="85" t="s">
        <v>679</v>
      </c>
    </row>
    <row r="661" spans="1:12" ht="28.8" x14ac:dyDescent="0.3">
      <c r="A661" s="20">
        <v>659</v>
      </c>
      <c r="B661" s="9">
        <v>37030878</v>
      </c>
      <c r="C661" s="82" t="s">
        <v>2403</v>
      </c>
      <c r="D661" s="9">
        <v>15620000</v>
      </c>
      <c r="E661" s="85" t="s">
        <v>680</v>
      </c>
      <c r="F661" s="9">
        <v>37030909</v>
      </c>
      <c r="G661" s="83" t="s">
        <v>4124</v>
      </c>
      <c r="H661" s="9">
        <v>15620000</v>
      </c>
      <c r="I661" s="85" t="s">
        <v>680</v>
      </c>
      <c r="J661" s="20" t="s">
        <v>19</v>
      </c>
      <c r="K661" s="82" t="s">
        <v>6663</v>
      </c>
    </row>
    <row r="662" spans="1:12" ht="28.8" x14ac:dyDescent="0.3">
      <c r="A662" s="20">
        <v>660</v>
      </c>
      <c r="B662" s="9">
        <v>15560800</v>
      </c>
      <c r="C662" s="82" t="s">
        <v>681</v>
      </c>
      <c r="D662" s="9">
        <v>15620000</v>
      </c>
      <c r="E662" s="85" t="s">
        <v>680</v>
      </c>
      <c r="F662" s="9">
        <v>15560800</v>
      </c>
      <c r="G662" s="82" t="s">
        <v>681</v>
      </c>
      <c r="H662" s="9">
        <v>15620000</v>
      </c>
      <c r="I662" s="85" t="s">
        <v>680</v>
      </c>
    </row>
    <row r="663" spans="1:12" ht="28.8" x14ac:dyDescent="0.3">
      <c r="A663" s="20">
        <v>661</v>
      </c>
      <c r="B663" s="9">
        <v>15620300</v>
      </c>
      <c r="C663" s="82" t="s">
        <v>682</v>
      </c>
      <c r="D663" s="9">
        <v>15620000</v>
      </c>
      <c r="E663" s="85" t="s">
        <v>680</v>
      </c>
      <c r="F663" s="9">
        <v>15620300</v>
      </c>
      <c r="G663" s="82" t="s">
        <v>4120</v>
      </c>
      <c r="H663" s="9">
        <v>15620000</v>
      </c>
      <c r="I663" s="85" t="s">
        <v>680</v>
      </c>
    </row>
    <row r="664" spans="1:12" ht="28.8" x14ac:dyDescent="0.3">
      <c r="A664" s="20">
        <v>662</v>
      </c>
      <c r="B664" s="9">
        <v>37030134</v>
      </c>
      <c r="C664" s="82" t="s">
        <v>683</v>
      </c>
      <c r="D664" s="9">
        <v>15620300</v>
      </c>
      <c r="E664" s="85" t="s">
        <v>682</v>
      </c>
      <c r="F664" s="9">
        <v>37030134</v>
      </c>
      <c r="G664" s="82" t="s">
        <v>4121</v>
      </c>
      <c r="H664" s="9">
        <v>15620300</v>
      </c>
      <c r="I664" s="85" t="s">
        <v>4120</v>
      </c>
    </row>
    <row r="665" spans="1:12" ht="43.2" x14ac:dyDescent="0.3">
      <c r="A665" s="20">
        <v>663</v>
      </c>
      <c r="B665" s="9">
        <v>37030135</v>
      </c>
      <c r="C665" s="82" t="s">
        <v>1331</v>
      </c>
      <c r="D665" s="9">
        <v>15620300</v>
      </c>
      <c r="E665" s="85" t="s">
        <v>682</v>
      </c>
      <c r="F665" s="9">
        <v>37030135</v>
      </c>
      <c r="G665" s="82" t="s">
        <v>4122</v>
      </c>
      <c r="H665" s="9">
        <v>15620300</v>
      </c>
      <c r="I665" s="85" t="s">
        <v>4120</v>
      </c>
    </row>
    <row r="666" spans="1:12" ht="43.2" x14ac:dyDescent="0.3">
      <c r="A666" s="20">
        <v>664</v>
      </c>
      <c r="B666" s="9">
        <v>37030136</v>
      </c>
      <c r="C666" s="82" t="s">
        <v>684</v>
      </c>
      <c r="D666" s="9">
        <v>15620300</v>
      </c>
      <c r="E666" s="85" t="s">
        <v>682</v>
      </c>
      <c r="F666" s="9">
        <v>37030136</v>
      </c>
      <c r="G666" s="82" t="s">
        <v>4123</v>
      </c>
      <c r="H666" s="9">
        <v>15620300</v>
      </c>
      <c r="I666" s="85" t="s">
        <v>4120</v>
      </c>
    </row>
    <row r="667" spans="1:12" ht="28.8" x14ac:dyDescent="0.3">
      <c r="A667" s="20">
        <v>665</v>
      </c>
      <c r="B667" s="9">
        <v>15620200</v>
      </c>
      <c r="C667" s="82" t="s">
        <v>1332</v>
      </c>
      <c r="D667" s="9">
        <v>15620000</v>
      </c>
      <c r="E667" s="85" t="s">
        <v>680</v>
      </c>
      <c r="F667" s="9">
        <v>15620200</v>
      </c>
      <c r="G667" s="82" t="s">
        <v>1332</v>
      </c>
      <c r="H667" s="9">
        <v>15620000</v>
      </c>
      <c r="I667" s="85" t="s">
        <v>680</v>
      </c>
    </row>
    <row r="668" spans="1:12" ht="28.8" x14ac:dyDescent="0.3">
      <c r="A668" s="20">
        <v>666</v>
      </c>
      <c r="B668" s="9">
        <v>15680000</v>
      </c>
      <c r="C668" s="82" t="s">
        <v>685</v>
      </c>
      <c r="F668" s="9">
        <v>15720000</v>
      </c>
      <c r="G668" s="83" t="s">
        <v>4126</v>
      </c>
      <c r="J668" s="20" t="s">
        <v>19</v>
      </c>
      <c r="K668" s="82" t="s">
        <v>6663</v>
      </c>
    </row>
    <row r="669" spans="1:12" ht="43.2" x14ac:dyDescent="0.3">
      <c r="A669" s="20">
        <v>667</v>
      </c>
      <c r="B669" s="9">
        <v>37030075</v>
      </c>
      <c r="C669" s="82" t="s">
        <v>686</v>
      </c>
      <c r="D669" s="9">
        <v>15680000</v>
      </c>
      <c r="E669" s="85" t="s">
        <v>685</v>
      </c>
      <c r="F669" s="9">
        <v>15720000</v>
      </c>
      <c r="G669" s="83" t="s">
        <v>4126</v>
      </c>
      <c r="I669" s="86"/>
      <c r="J669" s="20" t="s">
        <v>19</v>
      </c>
      <c r="K669" s="82" t="s">
        <v>6663</v>
      </c>
      <c r="L669" s="82" t="s">
        <v>9931</v>
      </c>
    </row>
    <row r="670" spans="1:12" ht="43.2" x14ac:dyDescent="0.3">
      <c r="A670" s="20">
        <v>668</v>
      </c>
      <c r="B670" s="9">
        <v>15750000</v>
      </c>
      <c r="C670" s="82" t="s">
        <v>687</v>
      </c>
      <c r="D670" s="9">
        <v>15680000</v>
      </c>
      <c r="E670" s="85" t="s">
        <v>685</v>
      </c>
      <c r="F670" s="9">
        <v>37030856</v>
      </c>
      <c r="G670" s="83" t="s">
        <v>6666</v>
      </c>
      <c r="J670" s="20" t="s">
        <v>19</v>
      </c>
      <c r="K670" s="82" t="s">
        <v>9933</v>
      </c>
    </row>
    <row r="671" spans="1:12" ht="28.8" x14ac:dyDescent="0.3">
      <c r="A671" s="20">
        <v>669</v>
      </c>
      <c r="B671" s="9">
        <v>15860000</v>
      </c>
      <c r="C671" s="82" t="s">
        <v>688</v>
      </c>
      <c r="D671" s="9">
        <v>15750000</v>
      </c>
      <c r="E671" s="86" t="s">
        <v>687</v>
      </c>
      <c r="F671" s="9">
        <v>15860000</v>
      </c>
      <c r="G671" s="82" t="s">
        <v>688</v>
      </c>
      <c r="H671" s="9">
        <v>16090000</v>
      </c>
      <c r="I671" s="86" t="s">
        <v>695</v>
      </c>
      <c r="J671" s="20" t="s">
        <v>19</v>
      </c>
      <c r="L671" s="82" t="s">
        <v>9931</v>
      </c>
    </row>
    <row r="672" spans="1:12" ht="43.2" x14ac:dyDescent="0.3">
      <c r="A672" s="20">
        <v>670</v>
      </c>
      <c r="B672" s="9">
        <v>15900000</v>
      </c>
      <c r="C672" s="82" t="s">
        <v>689</v>
      </c>
      <c r="D672" s="9">
        <v>15680000</v>
      </c>
      <c r="E672" s="86" t="s">
        <v>685</v>
      </c>
      <c r="F672" s="9">
        <v>15900000</v>
      </c>
      <c r="G672" s="82" t="s">
        <v>689</v>
      </c>
      <c r="H672" s="9">
        <v>15720000</v>
      </c>
      <c r="I672" s="86" t="s">
        <v>4126</v>
      </c>
      <c r="J672" s="20" t="s">
        <v>19</v>
      </c>
      <c r="L672" s="82" t="s">
        <v>9931</v>
      </c>
    </row>
    <row r="673" spans="1:12" ht="28.8" x14ac:dyDescent="0.3">
      <c r="A673" s="20">
        <v>671</v>
      </c>
      <c r="B673" s="9">
        <v>15940000</v>
      </c>
      <c r="C673" s="82" t="s">
        <v>690</v>
      </c>
      <c r="D673" s="9">
        <v>15900000</v>
      </c>
      <c r="E673" s="85" t="s">
        <v>689</v>
      </c>
      <c r="F673" s="9">
        <v>37030417</v>
      </c>
      <c r="G673" s="83" t="s">
        <v>6667</v>
      </c>
      <c r="J673" s="20" t="s">
        <v>19</v>
      </c>
      <c r="K673" s="82" t="s">
        <v>9933</v>
      </c>
    </row>
    <row r="674" spans="1:12" ht="43.2" x14ac:dyDescent="0.3">
      <c r="A674" s="20">
        <v>672</v>
      </c>
      <c r="B674" s="9">
        <v>15940100</v>
      </c>
      <c r="C674" s="82" t="s">
        <v>691</v>
      </c>
      <c r="D674" s="9">
        <v>15940000</v>
      </c>
      <c r="E674" s="86" t="s">
        <v>690</v>
      </c>
      <c r="F674" s="9">
        <v>15940100</v>
      </c>
      <c r="G674" s="82" t="s">
        <v>691</v>
      </c>
      <c r="H674" s="9">
        <v>37030861</v>
      </c>
      <c r="I674" s="86" t="s">
        <v>4756</v>
      </c>
      <c r="J674" s="20" t="s">
        <v>19</v>
      </c>
      <c r="L674" s="82" t="s">
        <v>9931</v>
      </c>
    </row>
    <row r="675" spans="1:12" ht="28.8" x14ac:dyDescent="0.3">
      <c r="A675" s="20">
        <v>673</v>
      </c>
      <c r="B675" s="9">
        <v>16040000</v>
      </c>
      <c r="C675" s="82" t="s">
        <v>692</v>
      </c>
      <c r="D675" s="9">
        <v>15900000</v>
      </c>
      <c r="E675" s="85" t="s">
        <v>689</v>
      </c>
      <c r="F675" s="9">
        <v>37030859</v>
      </c>
      <c r="G675" s="83" t="s">
        <v>4129</v>
      </c>
      <c r="H675" s="9">
        <v>15900000</v>
      </c>
      <c r="I675" s="85" t="s">
        <v>689</v>
      </c>
      <c r="J675" s="20" t="s">
        <v>19</v>
      </c>
      <c r="K675" s="82" t="s">
        <v>6663</v>
      </c>
    </row>
    <row r="676" spans="1:12" ht="28.8" x14ac:dyDescent="0.3">
      <c r="A676" s="20">
        <v>674</v>
      </c>
      <c r="B676" s="9">
        <v>16040100</v>
      </c>
      <c r="C676" s="82" t="s">
        <v>693</v>
      </c>
      <c r="D676" s="9">
        <v>16040000</v>
      </c>
      <c r="E676" s="85" t="s">
        <v>692</v>
      </c>
      <c r="F676" s="9">
        <v>16040100</v>
      </c>
      <c r="G676" s="82" t="s">
        <v>4132</v>
      </c>
      <c r="H676" s="9">
        <v>37030859</v>
      </c>
      <c r="I676" s="85" t="s">
        <v>4129</v>
      </c>
    </row>
    <row r="677" spans="1:12" ht="28.8" x14ac:dyDescent="0.3">
      <c r="A677" s="20">
        <v>675</v>
      </c>
      <c r="B677" s="9">
        <v>16040200</v>
      </c>
      <c r="C677" s="82" t="s">
        <v>694</v>
      </c>
      <c r="D677" s="9">
        <v>16040000</v>
      </c>
      <c r="E677" s="85" t="s">
        <v>692</v>
      </c>
      <c r="F677" s="9">
        <v>16040200</v>
      </c>
      <c r="G677" s="83" t="s">
        <v>4134</v>
      </c>
      <c r="H677" s="9">
        <v>37030859</v>
      </c>
      <c r="I677" s="85" t="s">
        <v>4129</v>
      </c>
      <c r="J677" s="20" t="s">
        <v>19</v>
      </c>
      <c r="K677" s="82" t="s">
        <v>6663</v>
      </c>
    </row>
    <row r="678" spans="1:12" ht="43.2" x14ac:dyDescent="0.3">
      <c r="A678" s="20">
        <v>676</v>
      </c>
      <c r="B678" s="9">
        <v>16090000</v>
      </c>
      <c r="C678" s="82" t="s">
        <v>695</v>
      </c>
      <c r="D678" s="9">
        <v>15680000</v>
      </c>
      <c r="E678" s="86" t="s">
        <v>685</v>
      </c>
      <c r="F678" s="9">
        <v>16090000</v>
      </c>
      <c r="G678" s="82" t="s">
        <v>695</v>
      </c>
      <c r="H678" s="9">
        <v>15720000</v>
      </c>
      <c r="I678" s="86" t="s">
        <v>4126</v>
      </c>
      <c r="J678" s="20" t="s">
        <v>19</v>
      </c>
      <c r="L678" s="82" t="s">
        <v>9931</v>
      </c>
    </row>
    <row r="679" spans="1:12" x14ac:dyDescent="0.3">
      <c r="A679" s="20">
        <v>677</v>
      </c>
      <c r="B679" s="9">
        <v>16150000</v>
      </c>
      <c r="C679" s="82" t="s">
        <v>696</v>
      </c>
      <c r="D679" s="9">
        <v>16090000</v>
      </c>
      <c r="E679" s="85" t="s">
        <v>695</v>
      </c>
      <c r="F679" s="9">
        <v>16150000</v>
      </c>
      <c r="G679" s="82" t="s">
        <v>696</v>
      </c>
      <c r="H679" s="9">
        <v>16090000</v>
      </c>
      <c r="I679" s="85" t="s">
        <v>695</v>
      </c>
    </row>
    <row r="680" spans="1:12" ht="28.8" x14ac:dyDescent="0.3">
      <c r="A680" s="20">
        <v>678</v>
      </c>
      <c r="B680" s="9">
        <v>16150100</v>
      </c>
      <c r="C680" s="82" t="s">
        <v>697</v>
      </c>
      <c r="D680" s="9">
        <v>16150000</v>
      </c>
      <c r="E680" s="85" t="s">
        <v>696</v>
      </c>
      <c r="F680" s="9">
        <v>37030862</v>
      </c>
      <c r="G680" s="83" t="s">
        <v>4137</v>
      </c>
      <c r="H680" s="9">
        <v>16150000</v>
      </c>
      <c r="I680" s="85" t="s">
        <v>696</v>
      </c>
      <c r="J680" s="20" t="s">
        <v>19</v>
      </c>
      <c r="K680" s="82" t="s">
        <v>6663</v>
      </c>
    </row>
    <row r="681" spans="1:12" ht="28.8" x14ac:dyDescent="0.3">
      <c r="A681" s="20">
        <v>679</v>
      </c>
      <c r="B681" s="9">
        <v>16150200</v>
      </c>
      <c r="C681" s="82" t="s">
        <v>698</v>
      </c>
      <c r="D681" s="9">
        <v>16150000</v>
      </c>
      <c r="E681" s="85" t="s">
        <v>696</v>
      </c>
      <c r="F681" s="9">
        <v>37030863</v>
      </c>
      <c r="G681" s="83" t="s">
        <v>4140</v>
      </c>
      <c r="H681" s="9">
        <v>16150000</v>
      </c>
      <c r="I681" s="85" t="s">
        <v>696</v>
      </c>
      <c r="J681" s="20" t="s">
        <v>19</v>
      </c>
      <c r="K681" s="82" t="s">
        <v>6663</v>
      </c>
    </row>
    <row r="682" spans="1:12" ht="28.8" x14ac:dyDescent="0.3">
      <c r="A682" s="20">
        <v>680</v>
      </c>
      <c r="B682" s="9">
        <v>16150300</v>
      </c>
      <c r="C682" s="82" t="s">
        <v>699</v>
      </c>
      <c r="D682" s="9">
        <v>16150000</v>
      </c>
      <c r="E682" s="86" t="s">
        <v>696</v>
      </c>
      <c r="F682" s="9">
        <v>16150300</v>
      </c>
      <c r="G682" s="82" t="s">
        <v>699</v>
      </c>
      <c r="H682" s="9">
        <v>15860000</v>
      </c>
      <c r="I682" s="86" t="s">
        <v>6668</v>
      </c>
      <c r="J682" s="20" t="s">
        <v>19</v>
      </c>
      <c r="L682" s="82" t="s">
        <v>9931</v>
      </c>
    </row>
    <row r="683" spans="1:12" x14ac:dyDescent="0.3">
      <c r="A683" s="20">
        <v>681</v>
      </c>
      <c r="B683" s="9">
        <v>16190000</v>
      </c>
      <c r="C683" s="82" t="s">
        <v>700</v>
      </c>
      <c r="D683" s="9">
        <v>16090000</v>
      </c>
      <c r="E683" s="85" t="s">
        <v>695</v>
      </c>
      <c r="F683" s="9">
        <v>16190000</v>
      </c>
      <c r="G683" s="82" t="s">
        <v>4143</v>
      </c>
      <c r="H683" s="9">
        <v>16090000</v>
      </c>
      <c r="I683" s="85" t="s">
        <v>695</v>
      </c>
    </row>
    <row r="684" spans="1:12" ht="28.8" x14ac:dyDescent="0.3">
      <c r="A684" s="20">
        <v>682</v>
      </c>
      <c r="B684" s="9">
        <v>16190200</v>
      </c>
      <c r="C684" s="82" t="s">
        <v>701</v>
      </c>
      <c r="D684" s="9">
        <v>16190000</v>
      </c>
      <c r="E684" s="85" t="s">
        <v>700</v>
      </c>
      <c r="F684" s="9">
        <v>16190200</v>
      </c>
      <c r="G684" s="83" t="s">
        <v>4145</v>
      </c>
      <c r="H684" s="9">
        <v>16190000</v>
      </c>
      <c r="I684" s="85" t="s">
        <v>4143</v>
      </c>
      <c r="J684" s="20" t="s">
        <v>19</v>
      </c>
      <c r="K684" s="82" t="s">
        <v>6663</v>
      </c>
    </row>
    <row r="685" spans="1:12" ht="28.8" x14ac:dyDescent="0.3">
      <c r="A685" s="20">
        <v>683</v>
      </c>
      <c r="B685" s="9">
        <v>16190300</v>
      </c>
      <c r="C685" s="82" t="s">
        <v>702</v>
      </c>
      <c r="D685" s="9">
        <v>16190000</v>
      </c>
      <c r="E685" s="85" t="s">
        <v>700</v>
      </c>
      <c r="F685" s="9">
        <v>37030864</v>
      </c>
      <c r="G685" s="83" t="s">
        <v>4148</v>
      </c>
      <c r="H685" s="9">
        <v>16190000</v>
      </c>
      <c r="I685" s="85" t="s">
        <v>4143</v>
      </c>
      <c r="J685" s="20" t="s">
        <v>19</v>
      </c>
      <c r="K685" s="82" t="s">
        <v>6663</v>
      </c>
    </row>
    <row r="686" spans="1:12" ht="28.8" x14ac:dyDescent="0.3">
      <c r="A686" s="20">
        <v>684</v>
      </c>
      <c r="B686" s="9">
        <v>16190400</v>
      </c>
      <c r="C686" s="82" t="s">
        <v>703</v>
      </c>
      <c r="D686" s="9">
        <v>16190000</v>
      </c>
      <c r="E686" s="86" t="s">
        <v>700</v>
      </c>
      <c r="F686" s="9">
        <v>16190400</v>
      </c>
      <c r="G686" s="82" t="s">
        <v>4759</v>
      </c>
      <c r="H686" s="9">
        <v>16150000</v>
      </c>
      <c r="I686" s="86" t="s">
        <v>696</v>
      </c>
      <c r="J686" s="20" t="s">
        <v>19</v>
      </c>
      <c r="L686" s="82" t="s">
        <v>9931</v>
      </c>
    </row>
    <row r="687" spans="1:12" ht="28.8" x14ac:dyDescent="0.3">
      <c r="A687" s="20">
        <v>685</v>
      </c>
      <c r="B687" s="9">
        <v>37030072</v>
      </c>
      <c r="C687" s="82" t="s">
        <v>704</v>
      </c>
      <c r="D687" s="9">
        <v>16090000</v>
      </c>
      <c r="E687" s="85" t="s">
        <v>695</v>
      </c>
      <c r="F687" s="9">
        <v>37030072</v>
      </c>
      <c r="G687" s="82" t="s">
        <v>704</v>
      </c>
      <c r="H687" s="9">
        <v>16090000</v>
      </c>
      <c r="I687" s="85" t="s">
        <v>695</v>
      </c>
    </row>
    <row r="688" spans="1:12" ht="28.8" x14ac:dyDescent="0.3">
      <c r="A688" s="20">
        <v>686</v>
      </c>
      <c r="B688" s="9">
        <v>16190100</v>
      </c>
      <c r="C688" s="82" t="s">
        <v>1333</v>
      </c>
      <c r="D688" s="9">
        <v>37030072</v>
      </c>
      <c r="E688" s="85" t="s">
        <v>704</v>
      </c>
      <c r="F688" s="9">
        <v>16190100</v>
      </c>
      <c r="G688" s="82" t="s">
        <v>4151</v>
      </c>
      <c r="H688" s="9">
        <v>37030072</v>
      </c>
      <c r="I688" s="85" t="s">
        <v>704</v>
      </c>
    </row>
    <row r="689" spans="1:11" ht="28.8" x14ac:dyDescent="0.3">
      <c r="A689" s="20">
        <v>687</v>
      </c>
      <c r="B689" s="9">
        <v>37030341</v>
      </c>
      <c r="C689" s="82" t="s">
        <v>705</v>
      </c>
      <c r="D689" s="9">
        <v>37030072</v>
      </c>
      <c r="E689" s="85" t="s">
        <v>704</v>
      </c>
      <c r="F689" s="9">
        <v>37030341</v>
      </c>
      <c r="G689" s="82" t="s">
        <v>4153</v>
      </c>
      <c r="H689" s="9">
        <v>37030072</v>
      </c>
      <c r="I689" s="85" t="s">
        <v>704</v>
      </c>
    </row>
    <row r="690" spans="1:11" ht="28.8" x14ac:dyDescent="0.3">
      <c r="A690" s="20">
        <v>688</v>
      </c>
      <c r="B690" s="9">
        <v>16640000</v>
      </c>
      <c r="C690" s="82" t="s">
        <v>706</v>
      </c>
      <c r="F690" s="9">
        <v>16640000</v>
      </c>
      <c r="G690" s="82" t="s">
        <v>706</v>
      </c>
    </row>
    <row r="691" spans="1:11" ht="28.8" x14ac:dyDescent="0.3">
      <c r="A691" s="20">
        <v>689</v>
      </c>
      <c r="B691" s="9">
        <v>16700000</v>
      </c>
      <c r="C691" s="82" t="s">
        <v>707</v>
      </c>
      <c r="D691" s="9">
        <v>16640000</v>
      </c>
      <c r="E691" s="85" t="s">
        <v>706</v>
      </c>
      <c r="F691" s="9">
        <v>16700000</v>
      </c>
      <c r="G691" s="82" t="s">
        <v>707</v>
      </c>
      <c r="H691" s="9">
        <v>16640000</v>
      </c>
      <c r="I691" s="85" t="s">
        <v>706</v>
      </c>
    </row>
    <row r="692" spans="1:11" x14ac:dyDescent="0.3">
      <c r="A692" s="20">
        <v>690</v>
      </c>
      <c r="B692" s="9">
        <v>16750000</v>
      </c>
      <c r="C692" s="82" t="s">
        <v>708</v>
      </c>
      <c r="D692" s="9">
        <v>16700000</v>
      </c>
      <c r="E692" s="85" t="s">
        <v>707</v>
      </c>
      <c r="F692" s="9">
        <v>16750000</v>
      </c>
      <c r="G692" s="82" t="s">
        <v>708</v>
      </c>
      <c r="H692" s="9">
        <v>16700000</v>
      </c>
      <c r="I692" s="85" t="s">
        <v>707</v>
      </c>
    </row>
    <row r="693" spans="1:11" ht="28.8" x14ac:dyDescent="0.3">
      <c r="A693" s="20">
        <v>691</v>
      </c>
      <c r="B693" s="9">
        <v>37030139</v>
      </c>
      <c r="C693" s="82" t="s">
        <v>1334</v>
      </c>
      <c r="D693" s="9">
        <v>16750000</v>
      </c>
      <c r="E693" s="85" t="s">
        <v>708</v>
      </c>
      <c r="F693" s="9">
        <v>37030139</v>
      </c>
      <c r="G693" s="82" t="s">
        <v>1334</v>
      </c>
      <c r="H693" s="9">
        <v>16750000</v>
      </c>
      <c r="I693" s="85" t="s">
        <v>708</v>
      </c>
    </row>
    <row r="694" spans="1:11" ht="28.8" x14ac:dyDescent="0.3">
      <c r="A694" s="20">
        <v>692</v>
      </c>
      <c r="B694" s="9">
        <v>16750400</v>
      </c>
      <c r="C694" s="82" t="s">
        <v>1463</v>
      </c>
      <c r="D694" s="9">
        <v>16750000</v>
      </c>
      <c r="E694" s="85" t="s">
        <v>708</v>
      </c>
      <c r="F694" s="9">
        <v>16750400</v>
      </c>
      <c r="G694" s="82" t="s">
        <v>1463</v>
      </c>
      <c r="H694" s="9">
        <v>16750000</v>
      </c>
      <c r="I694" s="85" t="s">
        <v>708</v>
      </c>
    </row>
    <row r="695" spans="1:11" x14ac:dyDescent="0.3">
      <c r="A695" s="20">
        <v>693</v>
      </c>
      <c r="B695" s="9">
        <v>37030184</v>
      </c>
      <c r="C695" s="82" t="s">
        <v>709</v>
      </c>
      <c r="D695" s="9">
        <v>16750000</v>
      </c>
      <c r="E695" s="85" t="s">
        <v>708</v>
      </c>
      <c r="F695" s="9">
        <v>37030184</v>
      </c>
      <c r="G695" s="82" t="s">
        <v>709</v>
      </c>
      <c r="H695" s="9">
        <v>16750000</v>
      </c>
      <c r="I695" s="85" t="s">
        <v>708</v>
      </c>
    </row>
    <row r="696" spans="1:11" ht="28.8" x14ac:dyDescent="0.3">
      <c r="A696" s="20">
        <v>694</v>
      </c>
      <c r="B696" s="9">
        <v>37030185</v>
      </c>
      <c r="C696" s="82" t="s">
        <v>710</v>
      </c>
      <c r="D696" s="9">
        <v>16750000</v>
      </c>
      <c r="E696" s="85" t="s">
        <v>708</v>
      </c>
      <c r="F696" s="9">
        <v>37030185</v>
      </c>
      <c r="G696" s="82" t="s">
        <v>710</v>
      </c>
      <c r="H696" s="9">
        <v>16750000</v>
      </c>
      <c r="I696" s="85" t="s">
        <v>708</v>
      </c>
    </row>
    <row r="697" spans="1:11" x14ac:dyDescent="0.3">
      <c r="A697" s="20">
        <v>695</v>
      </c>
      <c r="B697" s="9">
        <v>16890000</v>
      </c>
      <c r="C697" s="82" t="s">
        <v>711</v>
      </c>
      <c r="D697" s="9">
        <v>16700000</v>
      </c>
      <c r="E697" s="85" t="s">
        <v>707</v>
      </c>
      <c r="F697" s="9">
        <v>16890000</v>
      </c>
      <c r="G697" s="82" t="s">
        <v>711</v>
      </c>
      <c r="H697" s="9">
        <v>16700000</v>
      </c>
      <c r="I697" s="85" t="s">
        <v>707</v>
      </c>
    </row>
    <row r="698" spans="1:11" ht="28.8" x14ac:dyDescent="0.3">
      <c r="A698" s="20">
        <v>696</v>
      </c>
      <c r="B698" s="9">
        <v>37030189</v>
      </c>
      <c r="C698" s="82" t="s">
        <v>712</v>
      </c>
      <c r="D698" s="9">
        <v>16890000</v>
      </c>
      <c r="E698" s="85" t="s">
        <v>711</v>
      </c>
      <c r="F698" s="9">
        <v>37030189</v>
      </c>
      <c r="G698" s="82" t="s">
        <v>712</v>
      </c>
      <c r="H698" s="9">
        <v>16890000</v>
      </c>
      <c r="I698" s="85" t="s">
        <v>711</v>
      </c>
    </row>
    <row r="699" spans="1:11" ht="28.8" x14ac:dyDescent="0.3">
      <c r="A699" s="20">
        <v>697</v>
      </c>
      <c r="B699" s="9">
        <v>16930000</v>
      </c>
      <c r="C699" s="82" t="s">
        <v>713</v>
      </c>
      <c r="D699" s="9">
        <v>16640000</v>
      </c>
      <c r="E699" s="85" t="s">
        <v>706</v>
      </c>
      <c r="F699" s="9">
        <v>16930000</v>
      </c>
      <c r="G699" s="82" t="s">
        <v>713</v>
      </c>
      <c r="H699" s="9">
        <v>16640000</v>
      </c>
      <c r="I699" s="85" t="s">
        <v>706</v>
      </c>
    </row>
    <row r="700" spans="1:11" ht="28.8" x14ac:dyDescent="0.3">
      <c r="A700" s="20">
        <v>698</v>
      </c>
      <c r="B700" s="9">
        <v>16960000</v>
      </c>
      <c r="C700" s="82" t="s">
        <v>714</v>
      </c>
      <c r="D700" s="9">
        <v>16930000</v>
      </c>
      <c r="E700" s="85" t="s">
        <v>713</v>
      </c>
      <c r="F700" s="9">
        <v>16960000</v>
      </c>
      <c r="G700" s="82" t="s">
        <v>714</v>
      </c>
      <c r="H700" s="9">
        <v>16930000</v>
      </c>
      <c r="I700" s="85" t="s">
        <v>713</v>
      </c>
    </row>
    <row r="701" spans="1:11" ht="28.8" x14ac:dyDescent="0.3">
      <c r="A701" s="20">
        <v>699</v>
      </c>
      <c r="B701" s="9">
        <v>37030043</v>
      </c>
      <c r="C701" s="82" t="s">
        <v>1335</v>
      </c>
      <c r="D701" s="9">
        <v>16960000</v>
      </c>
      <c r="E701" s="85" t="s">
        <v>714</v>
      </c>
      <c r="F701" s="9">
        <v>16960300</v>
      </c>
      <c r="G701" s="83" t="s">
        <v>1337</v>
      </c>
      <c r="H701" s="9">
        <v>16960000</v>
      </c>
      <c r="I701" s="85" t="s">
        <v>714</v>
      </c>
      <c r="J701" s="20" t="s">
        <v>19</v>
      </c>
      <c r="K701" s="82" t="s">
        <v>6663</v>
      </c>
    </row>
    <row r="702" spans="1:11" ht="28.8" x14ac:dyDescent="0.3">
      <c r="A702" s="20">
        <v>700</v>
      </c>
      <c r="B702" s="9">
        <v>37030044</v>
      </c>
      <c r="C702" s="82" t="s">
        <v>1336</v>
      </c>
      <c r="D702" s="9">
        <v>16960000</v>
      </c>
      <c r="E702" s="85" t="s">
        <v>714</v>
      </c>
      <c r="F702" s="9">
        <v>37030044</v>
      </c>
      <c r="G702" s="82" t="s">
        <v>4157</v>
      </c>
      <c r="H702" s="9">
        <v>16960000</v>
      </c>
      <c r="I702" s="85" t="s">
        <v>714</v>
      </c>
    </row>
    <row r="703" spans="1:11" ht="28.8" x14ac:dyDescent="0.3">
      <c r="A703" s="20">
        <v>701</v>
      </c>
      <c r="B703" s="9">
        <v>16960300</v>
      </c>
      <c r="C703" s="82" t="s">
        <v>1337</v>
      </c>
      <c r="D703" s="9">
        <v>16960000</v>
      </c>
      <c r="E703" s="85" t="s">
        <v>714</v>
      </c>
      <c r="F703" s="9">
        <v>16960300</v>
      </c>
      <c r="G703" s="82" t="s">
        <v>1337</v>
      </c>
      <c r="H703" s="9">
        <v>16960000</v>
      </c>
      <c r="I703" s="85" t="s">
        <v>714</v>
      </c>
    </row>
    <row r="704" spans="1:11" ht="28.8" x14ac:dyDescent="0.3">
      <c r="A704" s="20">
        <v>702</v>
      </c>
      <c r="B704" s="9">
        <v>16960600</v>
      </c>
      <c r="C704" s="82" t="s">
        <v>715</v>
      </c>
      <c r="D704" s="9">
        <v>16960000</v>
      </c>
      <c r="E704" s="85" t="s">
        <v>714</v>
      </c>
      <c r="F704" s="9">
        <v>16960600</v>
      </c>
      <c r="G704" s="82" t="s">
        <v>715</v>
      </c>
      <c r="H704" s="9">
        <v>16960000</v>
      </c>
      <c r="I704" s="85" t="s">
        <v>714</v>
      </c>
    </row>
    <row r="705" spans="1:12" ht="28.8" x14ac:dyDescent="0.3">
      <c r="A705" s="20">
        <v>703</v>
      </c>
      <c r="B705" s="9">
        <v>37030384</v>
      </c>
      <c r="C705" s="82" t="s">
        <v>1338</v>
      </c>
      <c r="D705" s="9">
        <v>16960000</v>
      </c>
      <c r="E705" s="85" t="s">
        <v>714</v>
      </c>
      <c r="F705" s="9">
        <v>37030384</v>
      </c>
      <c r="G705" s="82" t="s">
        <v>4158</v>
      </c>
      <c r="H705" s="9">
        <v>16960000</v>
      </c>
      <c r="I705" s="85" t="s">
        <v>714</v>
      </c>
    </row>
    <row r="706" spans="1:12" x14ac:dyDescent="0.3">
      <c r="A706" s="20">
        <v>704</v>
      </c>
      <c r="B706" s="9">
        <v>37030879</v>
      </c>
      <c r="C706" s="82" t="s">
        <v>2450</v>
      </c>
      <c r="D706" s="9">
        <v>16960000</v>
      </c>
      <c r="E706" s="85" t="s">
        <v>714</v>
      </c>
      <c r="F706" s="9">
        <v>37030879</v>
      </c>
      <c r="G706" s="82" t="s">
        <v>2450</v>
      </c>
      <c r="H706" s="9">
        <v>16960000</v>
      </c>
      <c r="I706" s="85" t="s">
        <v>714</v>
      </c>
    </row>
    <row r="707" spans="1:12" x14ac:dyDescent="0.3">
      <c r="A707" s="20">
        <v>705</v>
      </c>
      <c r="B707" s="9">
        <v>17040000</v>
      </c>
      <c r="C707" s="82" t="s">
        <v>716</v>
      </c>
      <c r="F707" s="9">
        <v>17040000</v>
      </c>
      <c r="G707" s="82" t="s">
        <v>716</v>
      </c>
    </row>
    <row r="708" spans="1:12" ht="28.8" x14ac:dyDescent="0.3">
      <c r="A708" s="20">
        <v>706</v>
      </c>
      <c r="B708" s="9">
        <v>17130000</v>
      </c>
      <c r="C708" s="82" t="s">
        <v>717</v>
      </c>
      <c r="D708" s="9">
        <v>17040000</v>
      </c>
      <c r="E708" s="85" t="s">
        <v>716</v>
      </c>
      <c r="F708" s="9">
        <v>17130000</v>
      </c>
      <c r="G708" s="82" t="s">
        <v>717</v>
      </c>
      <c r="H708" s="9">
        <v>17040000</v>
      </c>
      <c r="I708" s="85" t="s">
        <v>716</v>
      </c>
    </row>
    <row r="709" spans="1:12" ht="28.8" x14ac:dyDescent="0.3">
      <c r="A709" s="20">
        <v>707</v>
      </c>
      <c r="B709" s="9">
        <v>17130100</v>
      </c>
      <c r="C709" s="82" t="s">
        <v>718</v>
      </c>
      <c r="D709" s="9">
        <v>17130000</v>
      </c>
      <c r="E709" s="85" t="s">
        <v>717</v>
      </c>
      <c r="F709" s="9">
        <v>17130000</v>
      </c>
      <c r="G709" s="83" t="s">
        <v>717</v>
      </c>
      <c r="H709" s="9">
        <v>17040000</v>
      </c>
      <c r="I709" s="86" t="s">
        <v>716</v>
      </c>
      <c r="J709" s="20" t="s">
        <v>19</v>
      </c>
      <c r="K709" s="82" t="s">
        <v>6663</v>
      </c>
      <c r="L709" s="82" t="s">
        <v>9931</v>
      </c>
    </row>
    <row r="710" spans="1:12" ht="28.8" x14ac:dyDescent="0.3">
      <c r="A710" s="20">
        <v>708</v>
      </c>
      <c r="B710" s="9">
        <v>17130200</v>
      </c>
      <c r="C710" s="82" t="s">
        <v>719</v>
      </c>
      <c r="D710" s="9">
        <v>17130000</v>
      </c>
      <c r="E710" s="85" t="s">
        <v>717</v>
      </c>
      <c r="F710" s="9">
        <v>17130000</v>
      </c>
      <c r="G710" s="83" t="s">
        <v>717</v>
      </c>
      <c r="H710" s="9">
        <v>17040000</v>
      </c>
      <c r="I710" s="86" t="s">
        <v>716</v>
      </c>
      <c r="J710" s="20" t="s">
        <v>19</v>
      </c>
      <c r="K710" s="82" t="s">
        <v>6663</v>
      </c>
      <c r="L710" s="82" t="s">
        <v>9931</v>
      </c>
    </row>
    <row r="711" spans="1:12" ht="28.8" x14ac:dyDescent="0.3">
      <c r="A711" s="20">
        <v>709</v>
      </c>
      <c r="B711" s="9">
        <v>17210000</v>
      </c>
      <c r="C711" s="82" t="s">
        <v>720</v>
      </c>
      <c r="D711" s="9">
        <v>17130000</v>
      </c>
      <c r="E711" s="85" t="s">
        <v>717</v>
      </c>
      <c r="F711" s="9">
        <v>17210000</v>
      </c>
      <c r="G711" s="82" t="s">
        <v>720</v>
      </c>
      <c r="H711" s="9">
        <v>17130000</v>
      </c>
      <c r="I711" s="85" t="s">
        <v>717</v>
      </c>
    </row>
    <row r="712" spans="1:12" ht="28.8" x14ac:dyDescent="0.3">
      <c r="A712" s="20">
        <v>710</v>
      </c>
      <c r="B712" s="9">
        <v>37030124</v>
      </c>
      <c r="C712" s="82" t="s">
        <v>721</v>
      </c>
      <c r="D712" s="9">
        <v>17210000</v>
      </c>
      <c r="E712" s="85" t="s">
        <v>720</v>
      </c>
      <c r="F712" s="9">
        <v>17210000</v>
      </c>
      <c r="G712" s="83" t="s">
        <v>720</v>
      </c>
      <c r="H712" s="9">
        <v>17130000</v>
      </c>
      <c r="I712" s="86" t="s">
        <v>717</v>
      </c>
      <c r="J712" s="20" t="s">
        <v>19</v>
      </c>
      <c r="K712" s="82" t="s">
        <v>6663</v>
      </c>
      <c r="L712" s="82" t="s">
        <v>9931</v>
      </c>
    </row>
    <row r="713" spans="1:12" ht="28.8" x14ac:dyDescent="0.3">
      <c r="A713" s="20">
        <v>711</v>
      </c>
      <c r="B713" s="9">
        <v>37030125</v>
      </c>
      <c r="C713" s="82" t="s">
        <v>722</v>
      </c>
      <c r="D713" s="9">
        <v>17210000</v>
      </c>
      <c r="E713" s="85" t="s">
        <v>720</v>
      </c>
      <c r="F713" s="9">
        <v>17210000</v>
      </c>
      <c r="G713" s="83" t="s">
        <v>720</v>
      </c>
      <c r="H713" s="9">
        <v>17130000</v>
      </c>
      <c r="I713" s="86" t="s">
        <v>717</v>
      </c>
      <c r="J713" s="20" t="s">
        <v>19</v>
      </c>
      <c r="K713" s="82" t="s">
        <v>6663</v>
      </c>
      <c r="L713" s="82" t="s">
        <v>9931</v>
      </c>
    </row>
    <row r="714" spans="1:12" ht="28.8" x14ac:dyDescent="0.3">
      <c r="A714" s="20">
        <v>712</v>
      </c>
      <c r="B714" s="9">
        <v>37030305</v>
      </c>
      <c r="C714" s="82" t="s">
        <v>723</v>
      </c>
      <c r="D714" s="9">
        <v>17210000</v>
      </c>
      <c r="E714" s="85" t="s">
        <v>720</v>
      </c>
      <c r="F714" s="9">
        <v>37030305</v>
      </c>
      <c r="G714" s="82" t="s">
        <v>723</v>
      </c>
      <c r="H714" s="9">
        <v>17210000</v>
      </c>
      <c r="I714" s="85" t="s">
        <v>720</v>
      </c>
    </row>
    <row r="715" spans="1:12" ht="28.8" x14ac:dyDescent="0.3">
      <c r="A715" s="20">
        <v>713</v>
      </c>
      <c r="B715" s="9">
        <v>17210200</v>
      </c>
      <c r="C715" s="82" t="s">
        <v>724</v>
      </c>
      <c r="D715" s="9">
        <v>17210000</v>
      </c>
      <c r="E715" s="85" t="s">
        <v>720</v>
      </c>
      <c r="F715" s="9">
        <v>17210200</v>
      </c>
      <c r="G715" s="82" t="s">
        <v>724</v>
      </c>
      <c r="H715" s="9">
        <v>17210000</v>
      </c>
      <c r="I715" s="85" t="s">
        <v>720</v>
      </c>
    </row>
    <row r="716" spans="1:12" ht="28.8" x14ac:dyDescent="0.3">
      <c r="A716" s="20">
        <v>714</v>
      </c>
      <c r="B716" s="9">
        <v>17210400</v>
      </c>
      <c r="C716" s="82" t="s">
        <v>725</v>
      </c>
      <c r="D716" s="9">
        <v>17210000</v>
      </c>
      <c r="E716" s="85" t="s">
        <v>720</v>
      </c>
      <c r="F716" s="9">
        <v>17210400</v>
      </c>
      <c r="G716" s="82" t="s">
        <v>725</v>
      </c>
      <c r="H716" s="9">
        <v>17210000</v>
      </c>
      <c r="I716" s="85" t="s">
        <v>720</v>
      </c>
    </row>
    <row r="717" spans="1:12" ht="28.8" x14ac:dyDescent="0.3">
      <c r="A717" s="20">
        <v>715</v>
      </c>
      <c r="B717" s="9">
        <v>37030308</v>
      </c>
      <c r="C717" s="82" t="s">
        <v>2461</v>
      </c>
      <c r="D717" s="9">
        <v>17130000</v>
      </c>
      <c r="E717" s="85" t="s">
        <v>717</v>
      </c>
      <c r="F717" s="9">
        <v>37030308</v>
      </c>
      <c r="G717" s="82" t="s">
        <v>2461</v>
      </c>
      <c r="H717" s="9">
        <v>17130000</v>
      </c>
      <c r="I717" s="85" t="s">
        <v>717</v>
      </c>
    </row>
    <row r="718" spans="1:12" x14ac:dyDescent="0.3">
      <c r="A718" s="20">
        <v>716</v>
      </c>
      <c r="B718" s="9">
        <v>37030309</v>
      </c>
      <c r="C718" s="82" t="s">
        <v>726</v>
      </c>
      <c r="D718" s="9">
        <v>37030308</v>
      </c>
      <c r="E718" s="85" t="s">
        <v>2461</v>
      </c>
      <c r="F718" s="9">
        <v>37030309</v>
      </c>
      <c r="G718" s="82" t="s">
        <v>726</v>
      </c>
      <c r="H718" s="9">
        <v>37030308</v>
      </c>
      <c r="I718" s="85" t="s">
        <v>2461</v>
      </c>
    </row>
    <row r="719" spans="1:12" ht="28.8" x14ac:dyDescent="0.3">
      <c r="A719" s="20">
        <v>717</v>
      </c>
      <c r="B719" s="9">
        <v>17260100</v>
      </c>
      <c r="C719" s="82" t="s">
        <v>2466</v>
      </c>
      <c r="D719" s="9">
        <v>37030309</v>
      </c>
      <c r="E719" s="85" t="s">
        <v>726</v>
      </c>
      <c r="F719" s="9">
        <v>17260100</v>
      </c>
      <c r="G719" s="82" t="s">
        <v>2466</v>
      </c>
      <c r="H719" s="9">
        <v>37030309</v>
      </c>
      <c r="I719" s="85" t="s">
        <v>726</v>
      </c>
    </row>
    <row r="720" spans="1:12" ht="28.8" x14ac:dyDescent="0.3">
      <c r="A720" s="20">
        <v>718</v>
      </c>
      <c r="B720" s="9">
        <v>17260200</v>
      </c>
      <c r="C720" s="82" t="s">
        <v>727</v>
      </c>
      <c r="D720" s="9">
        <v>37030309</v>
      </c>
      <c r="E720" s="85" t="s">
        <v>726</v>
      </c>
      <c r="F720" s="9">
        <v>17260200</v>
      </c>
      <c r="G720" s="82" t="s">
        <v>727</v>
      </c>
      <c r="H720" s="9">
        <v>37030309</v>
      </c>
      <c r="I720" s="85" t="s">
        <v>726</v>
      </c>
    </row>
    <row r="721" spans="1:9" ht="28.8" x14ac:dyDescent="0.3">
      <c r="A721" s="20">
        <v>719</v>
      </c>
      <c r="B721" s="9">
        <v>17310000</v>
      </c>
      <c r="C721" s="82" t="s">
        <v>728</v>
      </c>
      <c r="D721" s="9">
        <v>17130000</v>
      </c>
      <c r="E721" s="85" t="s">
        <v>717</v>
      </c>
      <c r="F721" s="9">
        <v>17310000</v>
      </c>
      <c r="G721" s="82" t="s">
        <v>728</v>
      </c>
      <c r="H721" s="9">
        <v>17130000</v>
      </c>
      <c r="I721" s="85" t="s">
        <v>717</v>
      </c>
    </row>
    <row r="722" spans="1:9" ht="28.8" x14ac:dyDescent="0.3">
      <c r="A722" s="20">
        <v>720</v>
      </c>
      <c r="B722" s="9">
        <v>17310500</v>
      </c>
      <c r="C722" s="82" t="s">
        <v>729</v>
      </c>
      <c r="D722" s="9">
        <v>17310000</v>
      </c>
      <c r="E722" s="85" t="s">
        <v>728</v>
      </c>
      <c r="F722" s="9">
        <v>17310500</v>
      </c>
      <c r="G722" s="82" t="s">
        <v>729</v>
      </c>
      <c r="H722" s="9">
        <v>17310000</v>
      </c>
      <c r="I722" s="85" t="s">
        <v>728</v>
      </c>
    </row>
    <row r="723" spans="1:9" ht="28.8" x14ac:dyDescent="0.3">
      <c r="A723" s="20">
        <v>721</v>
      </c>
      <c r="B723" s="9">
        <v>17310800</v>
      </c>
      <c r="C723" s="82" t="s">
        <v>730</v>
      </c>
      <c r="D723" s="9">
        <v>17310000</v>
      </c>
      <c r="E723" s="85" t="s">
        <v>728</v>
      </c>
      <c r="F723" s="9">
        <v>17310800</v>
      </c>
      <c r="G723" s="82" t="s">
        <v>730</v>
      </c>
      <c r="H723" s="9">
        <v>17310000</v>
      </c>
      <c r="I723" s="85" t="s">
        <v>728</v>
      </c>
    </row>
    <row r="724" spans="1:9" ht="28.8" x14ac:dyDescent="0.3">
      <c r="A724" s="20">
        <v>722</v>
      </c>
      <c r="B724" s="9">
        <v>37030313</v>
      </c>
      <c r="C724" s="82" t="s">
        <v>731</v>
      </c>
      <c r="D724" s="9">
        <v>17310000</v>
      </c>
      <c r="E724" s="85" t="s">
        <v>728</v>
      </c>
      <c r="F724" s="9">
        <v>37030313</v>
      </c>
      <c r="G724" s="82" t="s">
        <v>731</v>
      </c>
      <c r="H724" s="9">
        <v>17310000</v>
      </c>
      <c r="I724" s="85" t="s">
        <v>728</v>
      </c>
    </row>
    <row r="725" spans="1:9" ht="28.8" x14ac:dyDescent="0.3">
      <c r="A725" s="20">
        <v>723</v>
      </c>
      <c r="B725" s="9">
        <v>37030314</v>
      </c>
      <c r="C725" s="82" t="s">
        <v>732</v>
      </c>
      <c r="D725" s="9">
        <v>17310000</v>
      </c>
      <c r="E725" s="85" t="s">
        <v>728</v>
      </c>
      <c r="F725" s="9">
        <v>37030314</v>
      </c>
      <c r="G725" s="82" t="s">
        <v>732</v>
      </c>
      <c r="H725" s="9">
        <v>17310000</v>
      </c>
      <c r="I725" s="85" t="s">
        <v>728</v>
      </c>
    </row>
    <row r="726" spans="1:9" ht="28.8" x14ac:dyDescent="0.3">
      <c r="A726" s="20">
        <v>724</v>
      </c>
      <c r="B726" s="9">
        <v>37030316</v>
      </c>
      <c r="C726" s="82" t="s">
        <v>733</v>
      </c>
      <c r="D726" s="9">
        <v>17310000</v>
      </c>
      <c r="E726" s="85" t="s">
        <v>728</v>
      </c>
      <c r="F726" s="9">
        <v>37030316</v>
      </c>
      <c r="G726" s="82" t="s">
        <v>733</v>
      </c>
      <c r="H726" s="9">
        <v>17310000</v>
      </c>
      <c r="I726" s="85" t="s">
        <v>728</v>
      </c>
    </row>
    <row r="727" spans="1:9" ht="28.8" x14ac:dyDescent="0.3">
      <c r="A727" s="20">
        <v>725</v>
      </c>
      <c r="B727" s="9">
        <v>37030317</v>
      </c>
      <c r="C727" s="82" t="s">
        <v>734</v>
      </c>
      <c r="D727" s="9">
        <v>17310000</v>
      </c>
      <c r="E727" s="85" t="s">
        <v>728</v>
      </c>
      <c r="F727" s="9">
        <v>37030317</v>
      </c>
      <c r="G727" s="82" t="s">
        <v>734</v>
      </c>
      <c r="H727" s="9">
        <v>17310000</v>
      </c>
      <c r="I727" s="85" t="s">
        <v>728</v>
      </c>
    </row>
    <row r="728" spans="1:9" ht="28.8" x14ac:dyDescent="0.3">
      <c r="A728" s="20">
        <v>726</v>
      </c>
      <c r="B728" s="9">
        <v>17380000</v>
      </c>
      <c r="C728" s="82" t="s">
        <v>735</v>
      </c>
      <c r="F728" s="9">
        <v>17380000</v>
      </c>
      <c r="G728" s="82" t="s">
        <v>4165</v>
      </c>
    </row>
    <row r="729" spans="1:9" ht="28.8" x14ac:dyDescent="0.3">
      <c r="A729" s="20">
        <v>727</v>
      </c>
      <c r="B729" s="9">
        <v>37030107</v>
      </c>
      <c r="C729" s="82" t="s">
        <v>736</v>
      </c>
      <c r="D729" s="9">
        <v>17380000</v>
      </c>
      <c r="E729" s="85" t="s">
        <v>735</v>
      </c>
      <c r="F729" s="9">
        <v>37030107</v>
      </c>
      <c r="G729" s="82" t="s">
        <v>736</v>
      </c>
      <c r="H729" s="9">
        <v>17380000</v>
      </c>
      <c r="I729" s="85" t="s">
        <v>4165</v>
      </c>
    </row>
    <row r="730" spans="1:9" x14ac:dyDescent="0.3">
      <c r="A730" s="20">
        <v>728</v>
      </c>
      <c r="B730" s="9">
        <v>17580000</v>
      </c>
      <c r="C730" s="82" t="s">
        <v>737</v>
      </c>
      <c r="D730" s="9">
        <v>37030107</v>
      </c>
      <c r="E730" s="85" t="s">
        <v>736</v>
      </c>
      <c r="F730" s="9">
        <v>17580000</v>
      </c>
      <c r="G730" s="82" t="s">
        <v>737</v>
      </c>
      <c r="H730" s="9">
        <v>37030107</v>
      </c>
      <c r="I730" s="85" t="s">
        <v>736</v>
      </c>
    </row>
    <row r="731" spans="1:9" ht="28.8" x14ac:dyDescent="0.3">
      <c r="A731" s="20">
        <v>729</v>
      </c>
      <c r="B731" s="9">
        <v>37030109</v>
      </c>
      <c r="C731" s="82" t="s">
        <v>738</v>
      </c>
      <c r="D731" s="9">
        <v>17580000</v>
      </c>
      <c r="E731" s="85" t="s">
        <v>737</v>
      </c>
      <c r="F731" s="9">
        <v>37030109</v>
      </c>
      <c r="G731" s="82" t="s">
        <v>738</v>
      </c>
      <c r="H731" s="9">
        <v>17580000</v>
      </c>
      <c r="I731" s="85" t="s">
        <v>737</v>
      </c>
    </row>
    <row r="732" spans="1:9" ht="28.8" x14ac:dyDescent="0.3">
      <c r="A732" s="20">
        <v>730</v>
      </c>
      <c r="B732" s="9">
        <v>17580200</v>
      </c>
      <c r="C732" s="82" t="s">
        <v>739</v>
      </c>
      <c r="D732" s="9">
        <v>17580000</v>
      </c>
      <c r="E732" s="85" t="s">
        <v>737</v>
      </c>
      <c r="F732" s="9">
        <v>17580200</v>
      </c>
      <c r="G732" s="82" t="s">
        <v>739</v>
      </c>
      <c r="H732" s="9">
        <v>17580000</v>
      </c>
      <c r="I732" s="85" t="s">
        <v>737</v>
      </c>
    </row>
    <row r="733" spans="1:9" ht="28.8" x14ac:dyDescent="0.3">
      <c r="A733" s="20">
        <v>731</v>
      </c>
      <c r="B733" s="9">
        <v>17580300</v>
      </c>
      <c r="C733" s="82" t="s">
        <v>740</v>
      </c>
      <c r="D733" s="9">
        <v>17580000</v>
      </c>
      <c r="E733" s="85" t="s">
        <v>737</v>
      </c>
      <c r="F733" s="9">
        <v>17580300</v>
      </c>
      <c r="G733" s="82" t="s">
        <v>740</v>
      </c>
      <c r="H733" s="9">
        <v>17580000</v>
      </c>
      <c r="I733" s="85" t="s">
        <v>737</v>
      </c>
    </row>
    <row r="734" spans="1:9" ht="28.8" x14ac:dyDescent="0.3">
      <c r="A734" s="20">
        <v>732</v>
      </c>
      <c r="B734" s="9">
        <v>17580400</v>
      </c>
      <c r="C734" s="82" t="s">
        <v>741</v>
      </c>
      <c r="D734" s="9">
        <v>17580000</v>
      </c>
      <c r="E734" s="85" t="s">
        <v>737</v>
      </c>
      <c r="F734" s="9">
        <v>17580400</v>
      </c>
      <c r="G734" s="82" t="s">
        <v>741</v>
      </c>
      <c r="H734" s="9">
        <v>17580000</v>
      </c>
      <c r="I734" s="85" t="s">
        <v>737</v>
      </c>
    </row>
    <row r="735" spans="1:9" ht="28.8" x14ac:dyDescent="0.3">
      <c r="A735" s="20">
        <v>733</v>
      </c>
      <c r="B735" s="9">
        <v>17640100</v>
      </c>
      <c r="C735" s="82" t="s">
        <v>742</v>
      </c>
      <c r="D735" s="9">
        <v>17580000</v>
      </c>
      <c r="E735" s="85" t="s">
        <v>737</v>
      </c>
      <c r="F735" s="9">
        <v>17640100</v>
      </c>
      <c r="G735" s="82" t="s">
        <v>742</v>
      </c>
      <c r="H735" s="9">
        <v>17580000</v>
      </c>
      <c r="I735" s="85" t="s">
        <v>737</v>
      </c>
    </row>
    <row r="736" spans="1:9" ht="28.8" x14ac:dyDescent="0.3">
      <c r="A736" s="20">
        <v>734</v>
      </c>
      <c r="B736" s="9">
        <v>17640200</v>
      </c>
      <c r="C736" s="82" t="s">
        <v>1339</v>
      </c>
      <c r="D736" s="9">
        <v>17580000</v>
      </c>
      <c r="E736" s="85" t="s">
        <v>737</v>
      </c>
      <c r="F736" s="9">
        <v>17640200</v>
      </c>
      <c r="G736" s="82" t="s">
        <v>1339</v>
      </c>
      <c r="H736" s="9">
        <v>17580000</v>
      </c>
      <c r="I736" s="85" t="s">
        <v>737</v>
      </c>
    </row>
    <row r="737" spans="1:12" ht="28.8" x14ac:dyDescent="0.3">
      <c r="A737" s="20">
        <v>735</v>
      </c>
      <c r="B737" s="9">
        <v>37030110</v>
      </c>
      <c r="C737" s="82" t="s">
        <v>743</v>
      </c>
      <c r="D737" s="9">
        <v>37030107</v>
      </c>
      <c r="E737" s="85" t="s">
        <v>736</v>
      </c>
      <c r="F737" s="9">
        <v>37030110</v>
      </c>
      <c r="G737" s="82" t="s">
        <v>743</v>
      </c>
      <c r="H737" s="9">
        <v>37030107</v>
      </c>
      <c r="I737" s="85" t="s">
        <v>736</v>
      </c>
    </row>
    <row r="738" spans="1:12" ht="28.8" x14ac:dyDescent="0.3">
      <c r="A738" s="20">
        <v>736</v>
      </c>
      <c r="B738" s="9">
        <v>17580100</v>
      </c>
      <c r="C738" s="82" t="s">
        <v>744</v>
      </c>
      <c r="D738" s="9">
        <v>37030110</v>
      </c>
      <c r="E738" s="85" t="s">
        <v>743</v>
      </c>
      <c r="F738" s="9">
        <v>37030885</v>
      </c>
      <c r="G738" s="83" t="s">
        <v>4168</v>
      </c>
      <c r="H738" s="9">
        <v>37030110</v>
      </c>
      <c r="I738" s="85" t="s">
        <v>743</v>
      </c>
      <c r="J738" s="20" t="s">
        <v>19</v>
      </c>
      <c r="K738" s="82" t="s">
        <v>6663</v>
      </c>
    </row>
    <row r="739" spans="1:12" ht="43.2" x14ac:dyDescent="0.3">
      <c r="A739" s="20">
        <v>737</v>
      </c>
      <c r="B739" s="9">
        <v>37030385</v>
      </c>
      <c r="C739" s="82" t="s">
        <v>1340</v>
      </c>
      <c r="D739" s="9">
        <v>17580100</v>
      </c>
      <c r="E739" s="85" t="s">
        <v>744</v>
      </c>
      <c r="J739" s="20" t="s">
        <v>19</v>
      </c>
      <c r="K739" s="82" t="s">
        <v>6662</v>
      </c>
    </row>
    <row r="740" spans="1:12" ht="28.8" x14ac:dyDescent="0.3">
      <c r="A740" s="20">
        <v>738</v>
      </c>
      <c r="B740" s="9">
        <v>17580101</v>
      </c>
      <c r="C740" s="82" t="s">
        <v>1341</v>
      </c>
      <c r="D740" s="9">
        <v>17580100</v>
      </c>
      <c r="E740" s="85" t="s">
        <v>744</v>
      </c>
      <c r="F740" s="9">
        <v>37030885</v>
      </c>
      <c r="G740" s="83" t="s">
        <v>4168</v>
      </c>
      <c r="H740" s="9">
        <v>37030110</v>
      </c>
      <c r="I740" s="86" t="s">
        <v>743</v>
      </c>
      <c r="J740" s="20" t="s">
        <v>19</v>
      </c>
      <c r="K740" s="82" t="s">
        <v>6663</v>
      </c>
      <c r="L740" s="82" t="s">
        <v>9931</v>
      </c>
    </row>
    <row r="741" spans="1:12" ht="28.8" x14ac:dyDescent="0.3">
      <c r="A741" s="20">
        <v>739</v>
      </c>
      <c r="B741" s="9">
        <v>37030886</v>
      </c>
      <c r="C741" s="82" t="s">
        <v>2500</v>
      </c>
      <c r="D741" s="9">
        <v>37030110</v>
      </c>
      <c r="E741" s="85" t="s">
        <v>743</v>
      </c>
      <c r="F741" s="9">
        <v>37030886</v>
      </c>
      <c r="G741" s="82" t="s">
        <v>2500</v>
      </c>
      <c r="H741" s="9">
        <v>37030110</v>
      </c>
      <c r="I741" s="85" t="s">
        <v>743</v>
      </c>
    </row>
    <row r="742" spans="1:12" ht="28.8" x14ac:dyDescent="0.3">
      <c r="A742" s="20">
        <v>740</v>
      </c>
      <c r="B742" s="9">
        <v>17450000</v>
      </c>
      <c r="C742" s="82" t="s">
        <v>746</v>
      </c>
      <c r="D742" s="9">
        <v>17380000</v>
      </c>
      <c r="E742" s="85" t="s">
        <v>735</v>
      </c>
      <c r="F742" s="9">
        <v>17450000</v>
      </c>
      <c r="G742" s="82" t="s">
        <v>746</v>
      </c>
      <c r="H742" s="9">
        <v>17380000</v>
      </c>
      <c r="I742" s="85" t="s">
        <v>4165</v>
      </c>
    </row>
    <row r="743" spans="1:12" x14ac:dyDescent="0.3">
      <c r="A743" s="20">
        <v>741</v>
      </c>
      <c r="B743" s="9">
        <v>17640000</v>
      </c>
      <c r="C743" s="82" t="s">
        <v>747</v>
      </c>
      <c r="D743" s="9">
        <v>17450000</v>
      </c>
      <c r="E743" s="85" t="s">
        <v>746</v>
      </c>
      <c r="F743" s="9">
        <v>17640000</v>
      </c>
      <c r="G743" s="82" t="s">
        <v>747</v>
      </c>
      <c r="H743" s="9">
        <v>17450000</v>
      </c>
      <c r="I743" s="85" t="s">
        <v>746</v>
      </c>
    </row>
    <row r="744" spans="1:12" x14ac:dyDescent="0.3">
      <c r="A744" s="20">
        <v>742</v>
      </c>
      <c r="B744" s="9">
        <v>37030121</v>
      </c>
      <c r="C744" s="82" t="s">
        <v>748</v>
      </c>
      <c r="D744" s="9">
        <v>17640000</v>
      </c>
      <c r="E744" s="85" t="s">
        <v>747</v>
      </c>
      <c r="F744" s="9">
        <v>17640000</v>
      </c>
      <c r="G744" s="83" t="s">
        <v>747</v>
      </c>
      <c r="H744" s="9">
        <v>17450000</v>
      </c>
      <c r="I744" s="86" t="s">
        <v>746</v>
      </c>
      <c r="J744" s="20" t="s">
        <v>19</v>
      </c>
      <c r="K744" s="82" t="s">
        <v>6663</v>
      </c>
      <c r="L744" s="82" t="s">
        <v>9931</v>
      </c>
    </row>
    <row r="745" spans="1:12" x14ac:dyDescent="0.3">
      <c r="A745" s="20">
        <v>743</v>
      </c>
      <c r="B745" s="9">
        <v>37030114</v>
      </c>
      <c r="C745" s="82" t="s">
        <v>1342</v>
      </c>
      <c r="D745" s="9">
        <v>17640000</v>
      </c>
      <c r="E745" s="85" t="s">
        <v>747</v>
      </c>
      <c r="F745" s="9">
        <v>37030114</v>
      </c>
      <c r="G745" s="82" t="s">
        <v>1342</v>
      </c>
      <c r="H745" s="9">
        <v>17640000</v>
      </c>
      <c r="I745" s="85" t="s">
        <v>747</v>
      </c>
    </row>
    <row r="746" spans="1:12" ht="28.8" x14ac:dyDescent="0.3">
      <c r="A746" s="20">
        <v>744</v>
      </c>
      <c r="B746" s="9">
        <v>37030069</v>
      </c>
      <c r="C746" s="82" t="s">
        <v>1343</v>
      </c>
      <c r="D746" s="9">
        <v>17640000</v>
      </c>
      <c r="E746" s="85" t="s">
        <v>747</v>
      </c>
      <c r="F746" s="9">
        <v>37030069</v>
      </c>
      <c r="G746" s="82" t="s">
        <v>1343</v>
      </c>
      <c r="H746" s="9">
        <v>17640000</v>
      </c>
      <c r="I746" s="85" t="s">
        <v>747</v>
      </c>
    </row>
    <row r="747" spans="1:12" x14ac:dyDescent="0.3">
      <c r="A747" s="20">
        <v>745</v>
      </c>
      <c r="B747" s="9">
        <v>18540000</v>
      </c>
      <c r="C747" s="82" t="s">
        <v>749</v>
      </c>
      <c r="F747" s="9">
        <v>18540000</v>
      </c>
      <c r="G747" s="82" t="s">
        <v>749</v>
      </c>
    </row>
    <row r="748" spans="1:12" ht="28.8" x14ac:dyDescent="0.3">
      <c r="A748" s="20">
        <v>746</v>
      </c>
      <c r="B748" s="9">
        <v>18590000</v>
      </c>
      <c r="C748" s="82" t="s">
        <v>750</v>
      </c>
      <c r="D748" s="9">
        <v>18540000</v>
      </c>
      <c r="E748" s="85" t="s">
        <v>749</v>
      </c>
      <c r="F748" s="9">
        <v>18590000</v>
      </c>
      <c r="G748" s="82" t="s">
        <v>750</v>
      </c>
      <c r="H748" s="9">
        <v>18540000</v>
      </c>
      <c r="I748" s="85" t="s">
        <v>749</v>
      </c>
    </row>
    <row r="749" spans="1:12" ht="28.8" x14ac:dyDescent="0.3">
      <c r="A749" s="20">
        <v>747</v>
      </c>
      <c r="B749" s="9">
        <v>37030015</v>
      </c>
      <c r="C749" s="82" t="s">
        <v>1345</v>
      </c>
      <c r="D749" s="9">
        <v>18590000</v>
      </c>
      <c r="E749" s="85" t="s">
        <v>750</v>
      </c>
      <c r="F749" s="9">
        <v>37030015</v>
      </c>
      <c r="G749" s="82" t="s">
        <v>1345</v>
      </c>
      <c r="H749" s="9">
        <v>18720000</v>
      </c>
      <c r="I749" s="86" t="s">
        <v>758</v>
      </c>
      <c r="J749" s="20" t="s">
        <v>19</v>
      </c>
      <c r="L749" s="82" t="s">
        <v>9931</v>
      </c>
    </row>
    <row r="750" spans="1:12" ht="28.8" x14ac:dyDescent="0.3">
      <c r="A750" s="20">
        <v>748</v>
      </c>
      <c r="B750" s="9">
        <v>37030026</v>
      </c>
      <c r="C750" s="82" t="s">
        <v>751</v>
      </c>
      <c r="D750" s="9">
        <v>18590000</v>
      </c>
      <c r="E750" s="85" t="s">
        <v>750</v>
      </c>
      <c r="F750" s="9">
        <v>18590000</v>
      </c>
      <c r="G750" s="83" t="s">
        <v>750</v>
      </c>
      <c r="H750" s="9">
        <v>18540000</v>
      </c>
      <c r="I750" s="86" t="s">
        <v>749</v>
      </c>
      <c r="J750" s="20" t="s">
        <v>19</v>
      </c>
      <c r="K750" s="82" t="s">
        <v>6663</v>
      </c>
      <c r="L750" s="82" t="s">
        <v>9931</v>
      </c>
    </row>
    <row r="751" spans="1:12" ht="28.8" x14ac:dyDescent="0.3">
      <c r="A751" s="20">
        <v>749</v>
      </c>
      <c r="B751" s="9">
        <v>35320600</v>
      </c>
      <c r="C751" s="82" t="s">
        <v>1344</v>
      </c>
      <c r="D751" s="9">
        <v>18590000</v>
      </c>
      <c r="E751" s="85" t="s">
        <v>750</v>
      </c>
      <c r="F751" s="9">
        <v>37030910</v>
      </c>
      <c r="G751" s="83" t="s">
        <v>4171</v>
      </c>
      <c r="H751" s="9">
        <v>18590000</v>
      </c>
      <c r="I751" s="85" t="s">
        <v>750</v>
      </c>
      <c r="J751" s="20" t="s">
        <v>19</v>
      </c>
      <c r="K751" s="82" t="s">
        <v>6663</v>
      </c>
    </row>
    <row r="752" spans="1:12" ht="28.8" x14ac:dyDescent="0.3">
      <c r="A752" s="20">
        <v>750</v>
      </c>
      <c r="B752" s="9">
        <v>18640000</v>
      </c>
      <c r="C752" s="82" t="s">
        <v>752</v>
      </c>
      <c r="D752" s="9">
        <v>18590000</v>
      </c>
      <c r="E752" s="85" t="s">
        <v>750</v>
      </c>
      <c r="F752" s="9">
        <v>18640000</v>
      </c>
      <c r="G752" s="82" t="s">
        <v>752</v>
      </c>
      <c r="H752" s="9">
        <v>18590000</v>
      </c>
      <c r="I752" s="85" t="s">
        <v>750</v>
      </c>
    </row>
    <row r="753" spans="1:12" ht="28.8" x14ac:dyDescent="0.3">
      <c r="A753" s="20">
        <v>751</v>
      </c>
      <c r="B753" s="9">
        <v>18640900</v>
      </c>
      <c r="C753" s="82" t="s">
        <v>753</v>
      </c>
      <c r="D753" s="9">
        <v>18640000</v>
      </c>
      <c r="E753" s="85" t="s">
        <v>752</v>
      </c>
      <c r="F753" s="9">
        <v>18640900</v>
      </c>
      <c r="G753" s="82" t="s">
        <v>753</v>
      </c>
      <c r="H753" s="9">
        <v>18640000</v>
      </c>
      <c r="I753" s="85" t="s">
        <v>752</v>
      </c>
    </row>
    <row r="754" spans="1:12" ht="28.8" x14ac:dyDescent="0.3">
      <c r="A754" s="20">
        <v>752</v>
      </c>
      <c r="B754" s="9">
        <v>18641100</v>
      </c>
      <c r="C754" s="82" t="s">
        <v>2514</v>
      </c>
      <c r="D754" s="9">
        <v>18640000</v>
      </c>
      <c r="E754" s="85" t="s">
        <v>752</v>
      </c>
      <c r="F754" s="9">
        <v>18641100</v>
      </c>
      <c r="G754" s="82" t="s">
        <v>2514</v>
      </c>
      <c r="H754" s="9">
        <v>18640000</v>
      </c>
      <c r="I754" s="85" t="s">
        <v>752</v>
      </c>
    </row>
    <row r="755" spans="1:12" ht="28.8" x14ac:dyDescent="0.3">
      <c r="A755" s="20">
        <v>753</v>
      </c>
      <c r="B755" s="9">
        <v>18680000</v>
      </c>
      <c r="C755" s="82" t="s">
        <v>754</v>
      </c>
      <c r="D755" s="9">
        <v>18590000</v>
      </c>
      <c r="E755" s="85" t="s">
        <v>750</v>
      </c>
      <c r="F755" s="9">
        <v>18680000</v>
      </c>
      <c r="G755" s="82" t="s">
        <v>754</v>
      </c>
      <c r="H755" s="9">
        <v>18590000</v>
      </c>
      <c r="I755" s="85" t="s">
        <v>750</v>
      </c>
    </row>
    <row r="756" spans="1:12" ht="28.8" x14ac:dyDescent="0.3">
      <c r="A756" s="20">
        <v>754</v>
      </c>
      <c r="B756" s="9">
        <v>18680100</v>
      </c>
      <c r="C756" s="82" t="s">
        <v>1346</v>
      </c>
      <c r="D756" s="9">
        <v>18680000</v>
      </c>
      <c r="E756" s="85" t="s">
        <v>754</v>
      </c>
      <c r="F756" s="9">
        <v>18680100</v>
      </c>
      <c r="G756" s="82" t="s">
        <v>1346</v>
      </c>
      <c r="H756" s="9">
        <v>18680000</v>
      </c>
      <c r="I756" s="85" t="s">
        <v>754</v>
      </c>
    </row>
    <row r="757" spans="1:12" ht="28.8" x14ac:dyDescent="0.3">
      <c r="A757" s="20">
        <v>755</v>
      </c>
      <c r="B757" s="9">
        <v>37030014</v>
      </c>
      <c r="C757" s="82" t="s">
        <v>1348</v>
      </c>
      <c r="D757" s="9">
        <v>18680100</v>
      </c>
      <c r="E757" s="85" t="s">
        <v>1346</v>
      </c>
      <c r="J757" s="20" t="s">
        <v>19</v>
      </c>
      <c r="K757" s="82" t="s">
        <v>9932</v>
      </c>
    </row>
    <row r="758" spans="1:12" ht="28.8" x14ac:dyDescent="0.3">
      <c r="A758" s="20">
        <v>756</v>
      </c>
      <c r="B758" s="9">
        <v>37030013</v>
      </c>
      <c r="C758" s="82" t="s">
        <v>1347</v>
      </c>
      <c r="D758" s="9">
        <v>18680100</v>
      </c>
      <c r="E758" s="85" t="s">
        <v>1346</v>
      </c>
      <c r="J758" s="20" t="s">
        <v>19</v>
      </c>
      <c r="K758" s="82" t="s">
        <v>9932</v>
      </c>
    </row>
    <row r="759" spans="1:12" ht="28.8" x14ac:dyDescent="0.3">
      <c r="A759" s="20">
        <v>757</v>
      </c>
      <c r="B759" s="9">
        <v>18680200</v>
      </c>
      <c r="C759" s="82" t="s">
        <v>755</v>
      </c>
      <c r="D759" s="9">
        <v>18680000</v>
      </c>
      <c r="E759" s="85" t="s">
        <v>754</v>
      </c>
      <c r="F759" s="9">
        <v>18680200</v>
      </c>
      <c r="G759" s="82" t="s">
        <v>755</v>
      </c>
      <c r="H759" s="9">
        <v>18680000</v>
      </c>
      <c r="I759" s="85" t="s">
        <v>754</v>
      </c>
    </row>
    <row r="760" spans="1:12" ht="28.8" x14ac:dyDescent="0.3">
      <c r="A760" s="20">
        <v>758</v>
      </c>
      <c r="B760" s="9">
        <v>18680300</v>
      </c>
      <c r="C760" s="82" t="s">
        <v>756</v>
      </c>
      <c r="D760" s="9">
        <v>18680000</v>
      </c>
      <c r="E760" s="85" t="s">
        <v>754</v>
      </c>
      <c r="F760" s="9">
        <v>18680300</v>
      </c>
      <c r="G760" s="82" t="s">
        <v>756</v>
      </c>
      <c r="H760" s="9">
        <v>18680000</v>
      </c>
      <c r="I760" s="85" t="s">
        <v>754</v>
      </c>
    </row>
    <row r="761" spans="1:12" ht="28.8" x14ac:dyDescent="0.3">
      <c r="A761" s="20">
        <v>759</v>
      </c>
      <c r="B761" s="9">
        <v>18680400</v>
      </c>
      <c r="C761" s="82" t="s">
        <v>757</v>
      </c>
      <c r="D761" s="9">
        <v>18680000</v>
      </c>
      <c r="E761" s="85" t="s">
        <v>754</v>
      </c>
      <c r="F761" s="9">
        <v>18680400</v>
      </c>
      <c r="G761" s="82" t="s">
        <v>757</v>
      </c>
      <c r="H761" s="9">
        <v>18680000</v>
      </c>
      <c r="I761" s="85" t="s">
        <v>754</v>
      </c>
    </row>
    <row r="762" spans="1:12" ht="28.8" x14ac:dyDescent="0.3">
      <c r="A762" s="20">
        <v>760</v>
      </c>
      <c r="B762" s="9">
        <v>18720000</v>
      </c>
      <c r="C762" s="82" t="s">
        <v>758</v>
      </c>
      <c r="D762" s="9">
        <v>18590000</v>
      </c>
      <c r="E762" s="85" t="s">
        <v>750</v>
      </c>
      <c r="F762" s="9">
        <v>18720000</v>
      </c>
      <c r="G762" s="82" t="s">
        <v>758</v>
      </c>
      <c r="H762" s="9">
        <v>18590000</v>
      </c>
      <c r="I762" s="85" t="s">
        <v>750</v>
      </c>
    </row>
    <row r="763" spans="1:12" ht="28.8" x14ac:dyDescent="0.3">
      <c r="A763" s="20">
        <v>761</v>
      </c>
      <c r="B763" s="9">
        <v>18720300</v>
      </c>
      <c r="C763" s="82" t="s">
        <v>1464</v>
      </c>
      <c r="D763" s="9">
        <v>18720000</v>
      </c>
      <c r="E763" s="85" t="s">
        <v>758</v>
      </c>
      <c r="F763" s="9">
        <v>18720300</v>
      </c>
      <c r="G763" s="82" t="s">
        <v>1464</v>
      </c>
      <c r="H763" s="9">
        <v>18860000</v>
      </c>
      <c r="I763" s="86" t="s">
        <v>1466</v>
      </c>
      <c r="J763" s="20" t="s">
        <v>19</v>
      </c>
      <c r="L763" s="82" t="s">
        <v>9931</v>
      </c>
    </row>
    <row r="764" spans="1:12" ht="43.2" x14ac:dyDescent="0.3">
      <c r="A764" s="20">
        <v>762</v>
      </c>
      <c r="B764" s="9">
        <v>18770800</v>
      </c>
      <c r="C764" s="82" t="s">
        <v>759</v>
      </c>
      <c r="D764" s="9">
        <v>18720000</v>
      </c>
      <c r="E764" s="85" t="s">
        <v>758</v>
      </c>
      <c r="J764" s="20" t="s">
        <v>19</v>
      </c>
      <c r="K764" s="82" t="s">
        <v>6662</v>
      </c>
    </row>
    <row r="765" spans="1:12" ht="28.8" x14ac:dyDescent="0.3">
      <c r="A765" s="20">
        <v>763</v>
      </c>
      <c r="B765" s="9">
        <v>18770700</v>
      </c>
      <c r="C765" s="82" t="s">
        <v>760</v>
      </c>
      <c r="D765" s="9">
        <v>18720000</v>
      </c>
      <c r="E765" s="85" t="s">
        <v>758</v>
      </c>
      <c r="F765" s="9">
        <v>18770700</v>
      </c>
      <c r="G765" s="82" t="s">
        <v>760</v>
      </c>
      <c r="H765" s="9">
        <v>18720000</v>
      </c>
      <c r="I765" s="85" t="s">
        <v>758</v>
      </c>
    </row>
    <row r="766" spans="1:12" ht="28.8" x14ac:dyDescent="0.3">
      <c r="A766" s="20">
        <v>764</v>
      </c>
      <c r="B766" s="9">
        <v>18770000</v>
      </c>
      <c r="C766" s="82" t="s">
        <v>761</v>
      </c>
      <c r="D766" s="9">
        <v>18590000</v>
      </c>
      <c r="E766" s="85" t="s">
        <v>750</v>
      </c>
      <c r="F766" s="9">
        <v>18770000</v>
      </c>
      <c r="G766" s="82" t="s">
        <v>761</v>
      </c>
      <c r="H766" s="9">
        <v>18590000</v>
      </c>
      <c r="I766" s="85" t="s">
        <v>750</v>
      </c>
    </row>
    <row r="767" spans="1:12" ht="28.8" x14ac:dyDescent="0.3">
      <c r="A767" s="20">
        <v>765</v>
      </c>
      <c r="B767" s="9">
        <v>37030046</v>
      </c>
      <c r="C767" s="82" t="s">
        <v>1351</v>
      </c>
      <c r="D767" s="9">
        <v>18770000</v>
      </c>
      <c r="E767" s="86" t="s">
        <v>761</v>
      </c>
      <c r="F767" s="9">
        <v>37030912</v>
      </c>
      <c r="G767" s="83" t="s">
        <v>4177</v>
      </c>
      <c r="H767" s="9">
        <v>37030910</v>
      </c>
      <c r="I767" s="86" t="s">
        <v>4171</v>
      </c>
      <c r="J767" s="20" t="s">
        <v>19</v>
      </c>
      <c r="K767" s="82" t="s">
        <v>6663</v>
      </c>
      <c r="L767" s="82" t="s">
        <v>9931</v>
      </c>
    </row>
    <row r="768" spans="1:12" ht="28.8" x14ac:dyDescent="0.3">
      <c r="A768" s="20">
        <v>766</v>
      </c>
      <c r="B768" s="9">
        <v>18770900</v>
      </c>
      <c r="C768" s="82" t="s">
        <v>1350</v>
      </c>
      <c r="D768" s="9">
        <v>18770000</v>
      </c>
      <c r="E768" s="85" t="s">
        <v>761</v>
      </c>
      <c r="F768" s="9">
        <v>18770900</v>
      </c>
      <c r="G768" s="82" t="s">
        <v>1350</v>
      </c>
      <c r="H768" s="9">
        <v>18770000</v>
      </c>
      <c r="I768" s="85" t="s">
        <v>761</v>
      </c>
    </row>
    <row r="769" spans="1:12" ht="28.8" x14ac:dyDescent="0.3">
      <c r="A769" s="20">
        <v>767</v>
      </c>
      <c r="B769" s="9">
        <v>18770100</v>
      </c>
      <c r="C769" s="82" t="s">
        <v>762</v>
      </c>
      <c r="D769" s="9">
        <v>18770000</v>
      </c>
      <c r="E769" s="85" t="s">
        <v>761</v>
      </c>
      <c r="F769" s="9">
        <v>18770100</v>
      </c>
      <c r="G769" s="82" t="s">
        <v>762</v>
      </c>
      <c r="H769" s="9">
        <v>18770000</v>
      </c>
      <c r="I769" s="85" t="s">
        <v>761</v>
      </c>
    </row>
    <row r="770" spans="1:12" ht="28.8" x14ac:dyDescent="0.3">
      <c r="A770" s="20">
        <v>768</v>
      </c>
      <c r="B770" s="9">
        <v>18770300</v>
      </c>
      <c r="C770" s="82" t="s">
        <v>763</v>
      </c>
      <c r="D770" s="9">
        <v>18770000</v>
      </c>
      <c r="E770" s="86" t="s">
        <v>761</v>
      </c>
      <c r="F770" s="9">
        <v>18770300</v>
      </c>
      <c r="G770" s="82" t="s">
        <v>763</v>
      </c>
      <c r="H770" s="9">
        <v>18720000</v>
      </c>
      <c r="I770" s="86" t="s">
        <v>758</v>
      </c>
      <c r="J770" s="20" t="s">
        <v>19</v>
      </c>
      <c r="L770" s="82" t="s">
        <v>9931</v>
      </c>
    </row>
    <row r="771" spans="1:12" ht="28.8" x14ac:dyDescent="0.3">
      <c r="A771" s="20">
        <v>769</v>
      </c>
      <c r="B771" s="9">
        <v>18720800</v>
      </c>
      <c r="C771" s="82" t="s">
        <v>1349</v>
      </c>
      <c r="D771" s="9">
        <v>18770300</v>
      </c>
      <c r="E771" s="86" t="s">
        <v>763</v>
      </c>
      <c r="F771" s="9">
        <v>37031252</v>
      </c>
      <c r="G771" s="83" t="s">
        <v>4181</v>
      </c>
      <c r="H771" s="9">
        <v>18860000</v>
      </c>
      <c r="I771" s="86" t="s">
        <v>1466</v>
      </c>
      <c r="J771" s="20" t="s">
        <v>19</v>
      </c>
      <c r="K771" s="82" t="s">
        <v>6663</v>
      </c>
      <c r="L771" s="82" t="s">
        <v>9931</v>
      </c>
    </row>
    <row r="772" spans="1:12" ht="28.8" x14ac:dyDescent="0.3">
      <c r="A772" s="20">
        <v>770</v>
      </c>
      <c r="B772" s="9">
        <v>18771200</v>
      </c>
      <c r="C772" s="82" t="s">
        <v>764</v>
      </c>
      <c r="D772" s="9">
        <v>18770000</v>
      </c>
      <c r="E772" s="85" t="s">
        <v>761</v>
      </c>
      <c r="J772" s="20" t="s">
        <v>19</v>
      </c>
      <c r="K772" s="82" t="s">
        <v>9932</v>
      </c>
    </row>
    <row r="773" spans="1:12" ht="28.8" x14ac:dyDescent="0.3">
      <c r="A773" s="20">
        <v>771</v>
      </c>
      <c r="B773" s="9">
        <v>37030191</v>
      </c>
      <c r="C773" s="82" t="s">
        <v>765</v>
      </c>
      <c r="D773" s="9">
        <v>18770000</v>
      </c>
      <c r="E773" s="85" t="s">
        <v>761</v>
      </c>
      <c r="F773" s="9">
        <v>37030191</v>
      </c>
      <c r="G773" s="82" t="s">
        <v>4180</v>
      </c>
      <c r="H773" s="9">
        <v>18770000</v>
      </c>
      <c r="I773" s="85" t="s">
        <v>761</v>
      </c>
    </row>
    <row r="774" spans="1:12" ht="28.8" x14ac:dyDescent="0.3">
      <c r="A774" s="20">
        <v>772</v>
      </c>
      <c r="B774" s="9">
        <v>18771300</v>
      </c>
      <c r="C774" s="82" t="s">
        <v>1465</v>
      </c>
      <c r="D774" s="9">
        <v>18770000</v>
      </c>
      <c r="E774" s="86" t="s">
        <v>761</v>
      </c>
      <c r="F774" s="9">
        <v>18771300</v>
      </c>
      <c r="G774" s="82" t="s">
        <v>1465</v>
      </c>
      <c r="H774" s="9">
        <v>18590000</v>
      </c>
      <c r="I774" s="86" t="s">
        <v>750</v>
      </c>
      <c r="J774" s="20" t="s">
        <v>19</v>
      </c>
      <c r="L774" s="82" t="s">
        <v>9931</v>
      </c>
    </row>
    <row r="775" spans="1:12" ht="28.8" x14ac:dyDescent="0.3">
      <c r="A775" s="20">
        <v>773</v>
      </c>
      <c r="B775" s="9">
        <v>18860000</v>
      </c>
      <c r="C775" s="82" t="s">
        <v>1466</v>
      </c>
      <c r="D775" s="9">
        <v>18590000</v>
      </c>
      <c r="E775" s="85" t="s">
        <v>750</v>
      </c>
      <c r="F775" s="9">
        <v>18860000</v>
      </c>
      <c r="G775" s="82" t="s">
        <v>1466</v>
      </c>
      <c r="H775" s="9">
        <v>18590000</v>
      </c>
      <c r="I775" s="85" t="s">
        <v>750</v>
      </c>
    </row>
    <row r="776" spans="1:12" x14ac:dyDescent="0.3">
      <c r="A776" s="20">
        <v>774</v>
      </c>
      <c r="B776" s="9">
        <v>18970000</v>
      </c>
      <c r="C776" s="82" t="s">
        <v>766</v>
      </c>
      <c r="F776" s="9">
        <v>29630000</v>
      </c>
      <c r="G776" s="83" t="s">
        <v>1096</v>
      </c>
      <c r="J776" s="20" t="s">
        <v>19</v>
      </c>
      <c r="K776" s="82" t="s">
        <v>6663</v>
      </c>
    </row>
    <row r="777" spans="1:12" ht="28.8" x14ac:dyDescent="0.3">
      <c r="A777" s="20">
        <v>775</v>
      </c>
      <c r="B777" s="9">
        <v>19040000</v>
      </c>
      <c r="C777" s="82" t="s">
        <v>767</v>
      </c>
      <c r="D777" s="9">
        <v>18970000</v>
      </c>
      <c r="E777" s="85" t="s">
        <v>766</v>
      </c>
      <c r="F777" s="9">
        <v>29630000</v>
      </c>
      <c r="G777" s="83" t="s">
        <v>1096</v>
      </c>
      <c r="I777" s="86"/>
      <c r="J777" s="20" t="s">
        <v>19</v>
      </c>
      <c r="K777" s="82" t="s">
        <v>6663</v>
      </c>
      <c r="L777" s="82" t="s">
        <v>9931</v>
      </c>
    </row>
    <row r="778" spans="1:12" ht="28.8" x14ac:dyDescent="0.3">
      <c r="A778" s="20">
        <v>776</v>
      </c>
      <c r="B778" s="9">
        <v>19560000</v>
      </c>
      <c r="C778" s="82" t="s">
        <v>2596</v>
      </c>
      <c r="D778" s="9">
        <v>19040000</v>
      </c>
      <c r="E778" s="86" t="s">
        <v>767</v>
      </c>
      <c r="F778" s="9">
        <v>37031254</v>
      </c>
      <c r="G778" s="83" t="s">
        <v>4785</v>
      </c>
      <c r="H778" s="9">
        <v>19420000</v>
      </c>
      <c r="I778" s="86" t="s">
        <v>793</v>
      </c>
      <c r="J778" s="20" t="s">
        <v>19</v>
      </c>
      <c r="K778" s="82" t="s">
        <v>6663</v>
      </c>
      <c r="L778" s="82" t="s">
        <v>9931</v>
      </c>
    </row>
    <row r="779" spans="1:12" ht="28.8" x14ac:dyDescent="0.3">
      <c r="A779" s="20">
        <v>777</v>
      </c>
      <c r="B779" s="9">
        <v>19470600</v>
      </c>
      <c r="C779" s="82" t="s">
        <v>802</v>
      </c>
      <c r="D779" s="9">
        <v>19560000</v>
      </c>
      <c r="E779" s="86" t="s">
        <v>2596</v>
      </c>
      <c r="F779" s="9">
        <v>19470600</v>
      </c>
      <c r="G779" s="82" t="s">
        <v>802</v>
      </c>
      <c r="H779" s="9">
        <v>37031254</v>
      </c>
      <c r="I779" s="86" t="s">
        <v>4785</v>
      </c>
      <c r="J779" s="20" t="s">
        <v>19</v>
      </c>
      <c r="L779" s="82" t="s">
        <v>9931</v>
      </c>
    </row>
    <row r="780" spans="1:12" ht="43.2" x14ac:dyDescent="0.3">
      <c r="A780" s="20">
        <v>778</v>
      </c>
      <c r="B780" s="9">
        <v>19090000</v>
      </c>
      <c r="C780" s="82" t="s">
        <v>768</v>
      </c>
      <c r="D780" s="9">
        <v>19040000</v>
      </c>
      <c r="E780" s="85" t="s">
        <v>767</v>
      </c>
      <c r="J780" s="20" t="s">
        <v>19</v>
      </c>
      <c r="K780" s="82" t="s">
        <v>6662</v>
      </c>
    </row>
    <row r="781" spans="1:12" ht="43.2" x14ac:dyDescent="0.3">
      <c r="A781" s="20">
        <v>779</v>
      </c>
      <c r="B781" s="9">
        <v>19090400</v>
      </c>
      <c r="C781" s="82" t="s">
        <v>769</v>
      </c>
      <c r="D781" s="9">
        <v>19090000</v>
      </c>
      <c r="E781" s="85" t="s">
        <v>768</v>
      </c>
      <c r="J781" s="20" t="s">
        <v>19</v>
      </c>
      <c r="K781" s="82" t="s">
        <v>6662</v>
      </c>
    </row>
    <row r="782" spans="1:12" ht="28.8" x14ac:dyDescent="0.3">
      <c r="A782" s="20">
        <v>780</v>
      </c>
      <c r="B782" s="9">
        <v>19120000</v>
      </c>
      <c r="C782" s="82" t="s">
        <v>770</v>
      </c>
      <c r="D782" s="9">
        <v>19040000</v>
      </c>
      <c r="E782" s="86" t="s">
        <v>767</v>
      </c>
      <c r="F782" s="9">
        <v>19120000</v>
      </c>
      <c r="G782" s="82" t="s">
        <v>770</v>
      </c>
      <c r="H782" s="9">
        <v>30020000</v>
      </c>
      <c r="I782" s="86" t="s">
        <v>1096</v>
      </c>
      <c r="J782" s="20" t="s">
        <v>19</v>
      </c>
      <c r="L782" s="82" t="s">
        <v>9931</v>
      </c>
    </row>
    <row r="783" spans="1:12" ht="28.8" x14ac:dyDescent="0.3">
      <c r="A783" s="20">
        <v>781</v>
      </c>
      <c r="B783" s="9">
        <v>19190000</v>
      </c>
      <c r="C783" s="82" t="s">
        <v>771</v>
      </c>
      <c r="D783" s="9">
        <v>19120000</v>
      </c>
      <c r="E783" s="85" t="s">
        <v>770</v>
      </c>
      <c r="F783" s="9">
        <v>19190000</v>
      </c>
      <c r="G783" s="82" t="s">
        <v>771</v>
      </c>
      <c r="H783" s="9">
        <v>19120000</v>
      </c>
      <c r="I783" s="85" t="s">
        <v>770</v>
      </c>
    </row>
    <row r="784" spans="1:12" ht="28.8" x14ac:dyDescent="0.3">
      <c r="A784" s="20">
        <v>782</v>
      </c>
      <c r="B784" s="9">
        <v>19191400</v>
      </c>
      <c r="C784" s="82" t="s">
        <v>776</v>
      </c>
      <c r="D784" s="9">
        <v>19190000</v>
      </c>
      <c r="E784" s="85" t="s">
        <v>771</v>
      </c>
      <c r="F784" s="9">
        <v>19191400</v>
      </c>
      <c r="G784" s="82" t="s">
        <v>776</v>
      </c>
      <c r="H784" s="9">
        <v>19190000</v>
      </c>
      <c r="I784" s="85" t="s">
        <v>771</v>
      </c>
    </row>
    <row r="785" spans="1:11" ht="28.8" x14ac:dyDescent="0.3">
      <c r="A785" s="20">
        <v>783</v>
      </c>
      <c r="B785" s="9">
        <v>19191500</v>
      </c>
      <c r="C785" s="82" t="s">
        <v>774</v>
      </c>
      <c r="D785" s="9">
        <v>19190000</v>
      </c>
      <c r="E785" s="85" t="s">
        <v>771</v>
      </c>
      <c r="J785" s="20" t="s">
        <v>19</v>
      </c>
      <c r="K785" s="82" t="s">
        <v>9932</v>
      </c>
    </row>
    <row r="786" spans="1:11" ht="28.8" x14ac:dyDescent="0.3">
      <c r="A786" s="20">
        <v>784</v>
      </c>
      <c r="B786" s="9">
        <v>19190600</v>
      </c>
      <c r="C786" s="82" t="s">
        <v>773</v>
      </c>
      <c r="D786" s="9">
        <v>19190000</v>
      </c>
      <c r="E786" s="85" t="s">
        <v>771</v>
      </c>
      <c r="F786" s="9">
        <v>19190600</v>
      </c>
      <c r="G786" s="82" t="s">
        <v>773</v>
      </c>
      <c r="H786" s="9">
        <v>19190000</v>
      </c>
      <c r="I786" s="85" t="s">
        <v>771</v>
      </c>
    </row>
    <row r="787" spans="1:11" ht="28.8" x14ac:dyDescent="0.3">
      <c r="A787" s="20">
        <v>785</v>
      </c>
      <c r="B787" s="9">
        <v>19191000</v>
      </c>
      <c r="C787" s="82" t="s">
        <v>777</v>
      </c>
      <c r="D787" s="9">
        <v>19190000</v>
      </c>
      <c r="E787" s="85" t="s">
        <v>771</v>
      </c>
      <c r="F787" s="9">
        <v>19191000</v>
      </c>
      <c r="G787" s="82" t="s">
        <v>777</v>
      </c>
      <c r="H787" s="9">
        <v>19190000</v>
      </c>
      <c r="I787" s="85" t="s">
        <v>771</v>
      </c>
    </row>
    <row r="788" spans="1:11" ht="28.8" x14ac:dyDescent="0.3">
      <c r="A788" s="20">
        <v>786</v>
      </c>
      <c r="B788" s="9">
        <v>37030350</v>
      </c>
      <c r="C788" s="82" t="s">
        <v>775</v>
      </c>
      <c r="D788" s="9">
        <v>19190000</v>
      </c>
      <c r="E788" s="85" t="s">
        <v>771</v>
      </c>
      <c r="F788" s="9">
        <v>37030350</v>
      </c>
      <c r="G788" s="82" t="s">
        <v>775</v>
      </c>
      <c r="H788" s="9">
        <v>19190000</v>
      </c>
      <c r="I788" s="85" t="s">
        <v>771</v>
      </c>
    </row>
    <row r="789" spans="1:11" ht="28.8" x14ac:dyDescent="0.3">
      <c r="A789" s="20">
        <v>787</v>
      </c>
      <c r="B789" s="9">
        <v>19190200</v>
      </c>
      <c r="C789" s="82" t="s">
        <v>772</v>
      </c>
      <c r="D789" s="9">
        <v>19190000</v>
      </c>
      <c r="E789" s="85" t="s">
        <v>771</v>
      </c>
      <c r="F789" s="9">
        <v>19190200</v>
      </c>
      <c r="G789" s="82" t="s">
        <v>772</v>
      </c>
      <c r="H789" s="9">
        <v>19190000</v>
      </c>
      <c r="I789" s="85" t="s">
        <v>771</v>
      </c>
    </row>
    <row r="790" spans="1:11" ht="28.8" x14ac:dyDescent="0.3">
      <c r="A790" s="20">
        <v>788</v>
      </c>
      <c r="B790" s="9">
        <v>36960000</v>
      </c>
      <c r="C790" s="82" t="s">
        <v>779</v>
      </c>
      <c r="D790" s="9">
        <v>19120000</v>
      </c>
      <c r="E790" s="85" t="s">
        <v>770</v>
      </c>
      <c r="F790" s="9">
        <v>36960000</v>
      </c>
      <c r="G790" s="82" t="s">
        <v>779</v>
      </c>
      <c r="H790" s="9">
        <v>19120000</v>
      </c>
      <c r="I790" s="85" t="s">
        <v>770</v>
      </c>
    </row>
    <row r="791" spans="1:11" ht="28.8" x14ac:dyDescent="0.3">
      <c r="A791" s="20">
        <v>789</v>
      </c>
      <c r="B791" s="9">
        <v>19370000</v>
      </c>
      <c r="C791" s="82" t="s">
        <v>780</v>
      </c>
      <c r="D791" s="9">
        <v>19120000</v>
      </c>
      <c r="E791" s="85" t="s">
        <v>770</v>
      </c>
      <c r="F791" s="9">
        <v>19370000</v>
      </c>
      <c r="G791" s="82" t="s">
        <v>780</v>
      </c>
      <c r="H791" s="9">
        <v>19120000</v>
      </c>
      <c r="I791" s="85" t="s">
        <v>770</v>
      </c>
    </row>
    <row r="792" spans="1:11" ht="28.8" x14ac:dyDescent="0.3">
      <c r="A792" s="20">
        <v>790</v>
      </c>
      <c r="B792" s="9">
        <v>19370300</v>
      </c>
      <c r="C792" s="82" t="s">
        <v>1352</v>
      </c>
      <c r="D792" s="9">
        <v>19370000</v>
      </c>
      <c r="E792" s="85" t="s">
        <v>780</v>
      </c>
      <c r="F792" s="9">
        <v>19370300</v>
      </c>
      <c r="G792" s="82" t="s">
        <v>1352</v>
      </c>
      <c r="H792" s="9">
        <v>19370000</v>
      </c>
      <c r="I792" s="85" t="s">
        <v>780</v>
      </c>
    </row>
    <row r="793" spans="1:11" ht="28.8" x14ac:dyDescent="0.3">
      <c r="A793" s="20">
        <v>791</v>
      </c>
      <c r="B793" s="9">
        <v>19370500</v>
      </c>
      <c r="C793" s="82" t="s">
        <v>781</v>
      </c>
      <c r="D793" s="9">
        <v>19370000</v>
      </c>
      <c r="E793" s="85" t="s">
        <v>780</v>
      </c>
      <c r="F793" s="9">
        <v>19370500</v>
      </c>
      <c r="G793" s="82" t="s">
        <v>781</v>
      </c>
      <c r="H793" s="9">
        <v>19370000</v>
      </c>
      <c r="I793" s="85" t="s">
        <v>780</v>
      </c>
    </row>
    <row r="794" spans="1:11" ht="28.8" x14ac:dyDescent="0.3">
      <c r="A794" s="20">
        <v>792</v>
      </c>
      <c r="B794" s="9">
        <v>19370900</v>
      </c>
      <c r="C794" s="82" t="s">
        <v>782</v>
      </c>
      <c r="D794" s="9">
        <v>19370000</v>
      </c>
      <c r="E794" s="85" t="s">
        <v>780</v>
      </c>
      <c r="F794" s="9">
        <v>19370900</v>
      </c>
      <c r="G794" s="82" t="s">
        <v>782</v>
      </c>
      <c r="H794" s="9">
        <v>19370000</v>
      </c>
      <c r="I794" s="85" t="s">
        <v>780</v>
      </c>
    </row>
    <row r="795" spans="1:11" ht="28.8" x14ac:dyDescent="0.3">
      <c r="A795" s="20">
        <v>793</v>
      </c>
      <c r="B795" s="9">
        <v>19371100</v>
      </c>
      <c r="C795" s="82" t="s">
        <v>783</v>
      </c>
      <c r="D795" s="9">
        <v>19370000</v>
      </c>
      <c r="E795" s="85" t="s">
        <v>780</v>
      </c>
      <c r="F795" s="9">
        <v>19371100</v>
      </c>
      <c r="G795" s="82" t="s">
        <v>4600</v>
      </c>
      <c r="H795" s="9">
        <v>19370000</v>
      </c>
      <c r="I795" s="85" t="s">
        <v>780</v>
      </c>
    </row>
    <row r="796" spans="1:11" ht="28.8" x14ac:dyDescent="0.3">
      <c r="A796" s="20">
        <v>794</v>
      </c>
      <c r="B796" s="9">
        <v>19370202</v>
      </c>
      <c r="C796" s="82" t="s">
        <v>2563</v>
      </c>
      <c r="D796" s="9">
        <v>19371100</v>
      </c>
      <c r="E796" s="85" t="s">
        <v>783</v>
      </c>
      <c r="F796" s="9">
        <v>19370202</v>
      </c>
      <c r="G796" s="82" t="s">
        <v>4601</v>
      </c>
      <c r="H796" s="9">
        <v>19371100</v>
      </c>
      <c r="I796" s="85" t="s">
        <v>4600</v>
      </c>
    </row>
    <row r="797" spans="1:11" ht="43.2" x14ac:dyDescent="0.3">
      <c r="A797" s="20">
        <v>795</v>
      </c>
      <c r="B797" s="9">
        <v>19370201</v>
      </c>
      <c r="C797" s="82" t="s">
        <v>784</v>
      </c>
      <c r="D797" s="9">
        <v>19371100</v>
      </c>
      <c r="E797" s="85" t="s">
        <v>783</v>
      </c>
      <c r="F797" s="9">
        <v>19370201</v>
      </c>
      <c r="G797" s="82" t="s">
        <v>4603</v>
      </c>
      <c r="H797" s="9">
        <v>19371100</v>
      </c>
      <c r="I797" s="85" t="s">
        <v>4600</v>
      </c>
    </row>
    <row r="798" spans="1:11" ht="28.8" x14ac:dyDescent="0.3">
      <c r="A798" s="20">
        <v>796</v>
      </c>
      <c r="B798" s="9">
        <v>19370400</v>
      </c>
      <c r="C798" s="82" t="s">
        <v>785</v>
      </c>
      <c r="D798" s="9">
        <v>19370000</v>
      </c>
      <c r="E798" s="85" t="s">
        <v>780</v>
      </c>
      <c r="F798" s="9">
        <v>19370400</v>
      </c>
      <c r="G798" s="82" t="s">
        <v>785</v>
      </c>
      <c r="H798" s="9">
        <v>19370000</v>
      </c>
      <c r="I798" s="85" t="s">
        <v>780</v>
      </c>
    </row>
    <row r="799" spans="1:11" ht="28.8" x14ac:dyDescent="0.3">
      <c r="A799" s="20">
        <v>797</v>
      </c>
      <c r="B799" s="9">
        <v>19371300</v>
      </c>
      <c r="C799" s="82" t="s">
        <v>786</v>
      </c>
      <c r="D799" s="9">
        <v>19370000</v>
      </c>
      <c r="E799" s="85" t="s">
        <v>780</v>
      </c>
      <c r="F799" s="9">
        <v>19371300</v>
      </c>
      <c r="G799" s="82" t="s">
        <v>786</v>
      </c>
      <c r="H799" s="9">
        <v>19370000</v>
      </c>
      <c r="I799" s="85" t="s">
        <v>780</v>
      </c>
    </row>
    <row r="800" spans="1:11" ht="28.8" x14ac:dyDescent="0.3">
      <c r="A800" s="20">
        <v>798</v>
      </c>
      <c r="B800" s="9">
        <v>37030335</v>
      </c>
      <c r="C800" s="82" t="s">
        <v>787</v>
      </c>
      <c r="D800" s="9">
        <v>19370000</v>
      </c>
      <c r="E800" s="85" t="s">
        <v>780</v>
      </c>
      <c r="F800" s="9">
        <v>37030335</v>
      </c>
      <c r="G800" s="82" t="s">
        <v>787</v>
      </c>
      <c r="H800" s="9">
        <v>19370000</v>
      </c>
      <c r="I800" s="85" t="s">
        <v>780</v>
      </c>
    </row>
    <row r="801" spans="1:12" ht="28.8" x14ac:dyDescent="0.3">
      <c r="A801" s="20">
        <v>799</v>
      </c>
      <c r="B801" s="9">
        <v>37030336</v>
      </c>
      <c r="C801" s="82" t="s">
        <v>788</v>
      </c>
      <c r="D801" s="9">
        <v>37030335</v>
      </c>
      <c r="E801" s="85" t="s">
        <v>787</v>
      </c>
      <c r="F801" s="9">
        <v>37030336</v>
      </c>
      <c r="G801" s="82" t="s">
        <v>788</v>
      </c>
      <c r="H801" s="9">
        <v>37030335</v>
      </c>
      <c r="I801" s="85" t="s">
        <v>787</v>
      </c>
    </row>
    <row r="802" spans="1:12" ht="28.8" x14ac:dyDescent="0.3">
      <c r="A802" s="20">
        <v>800</v>
      </c>
      <c r="B802" s="9">
        <v>37030337</v>
      </c>
      <c r="C802" s="82" t="s">
        <v>789</v>
      </c>
      <c r="D802" s="9">
        <v>37030335</v>
      </c>
      <c r="E802" s="85" t="s">
        <v>787</v>
      </c>
      <c r="F802" s="9">
        <v>37030337</v>
      </c>
      <c r="G802" s="82" t="s">
        <v>789</v>
      </c>
      <c r="H802" s="9">
        <v>37030335</v>
      </c>
      <c r="I802" s="85" t="s">
        <v>787</v>
      </c>
    </row>
    <row r="803" spans="1:12" ht="28.8" x14ac:dyDescent="0.3">
      <c r="A803" s="20">
        <v>801</v>
      </c>
      <c r="B803" s="9">
        <v>37030338</v>
      </c>
      <c r="C803" s="82" t="s">
        <v>790</v>
      </c>
      <c r="D803" s="9">
        <v>37030335</v>
      </c>
      <c r="E803" s="85" t="s">
        <v>787</v>
      </c>
      <c r="F803" s="9">
        <v>37030338</v>
      </c>
      <c r="G803" s="82" t="s">
        <v>790</v>
      </c>
      <c r="H803" s="9">
        <v>37030335</v>
      </c>
      <c r="I803" s="85" t="s">
        <v>787</v>
      </c>
    </row>
    <row r="804" spans="1:12" ht="28.8" x14ac:dyDescent="0.3">
      <c r="A804" s="20">
        <v>802</v>
      </c>
      <c r="B804" s="9">
        <v>37030339</v>
      </c>
      <c r="C804" s="82" t="s">
        <v>791</v>
      </c>
      <c r="D804" s="9">
        <v>37030335</v>
      </c>
      <c r="E804" s="85" t="s">
        <v>787</v>
      </c>
      <c r="F804" s="9">
        <v>37030339</v>
      </c>
      <c r="G804" s="82" t="s">
        <v>791</v>
      </c>
      <c r="H804" s="9">
        <v>37030335</v>
      </c>
      <c r="I804" s="85" t="s">
        <v>787</v>
      </c>
    </row>
    <row r="805" spans="1:12" ht="28.8" x14ac:dyDescent="0.3">
      <c r="A805" s="20">
        <v>803</v>
      </c>
      <c r="B805" s="9">
        <v>19370800</v>
      </c>
      <c r="C805" s="82" t="s">
        <v>792</v>
      </c>
      <c r="D805" s="9">
        <v>19370000</v>
      </c>
      <c r="E805" s="85" t="s">
        <v>780</v>
      </c>
      <c r="F805" s="9">
        <v>19370800</v>
      </c>
      <c r="G805" s="82" t="s">
        <v>792</v>
      </c>
      <c r="H805" s="9">
        <v>19370000</v>
      </c>
      <c r="I805" s="85" t="s">
        <v>780</v>
      </c>
    </row>
    <row r="806" spans="1:12" ht="28.8" x14ac:dyDescent="0.3">
      <c r="A806" s="20">
        <v>804</v>
      </c>
      <c r="B806" s="9">
        <v>19420000</v>
      </c>
      <c r="C806" s="82" t="s">
        <v>793</v>
      </c>
      <c r="D806" s="9">
        <v>19040000</v>
      </c>
      <c r="E806" s="86" t="s">
        <v>767</v>
      </c>
      <c r="F806" s="9">
        <v>19420000</v>
      </c>
      <c r="G806" s="82" t="s">
        <v>793</v>
      </c>
      <c r="H806" s="9">
        <v>30220000</v>
      </c>
      <c r="I806" s="86" t="s">
        <v>1096</v>
      </c>
      <c r="J806" s="20" t="s">
        <v>19</v>
      </c>
      <c r="L806" s="82" t="s">
        <v>9931</v>
      </c>
    </row>
    <row r="807" spans="1:12" x14ac:dyDescent="0.3">
      <c r="A807" s="20">
        <v>805</v>
      </c>
      <c r="B807" s="9">
        <v>19470000</v>
      </c>
      <c r="C807" s="82" t="s">
        <v>794</v>
      </c>
      <c r="D807" s="9">
        <v>19420000</v>
      </c>
      <c r="E807" s="85" t="s">
        <v>793</v>
      </c>
      <c r="F807" s="9">
        <v>19470000</v>
      </c>
      <c r="G807" s="82" t="s">
        <v>794</v>
      </c>
      <c r="H807" s="9">
        <v>19420000</v>
      </c>
      <c r="I807" s="85" t="s">
        <v>793</v>
      </c>
    </row>
    <row r="808" spans="1:12" ht="28.8" x14ac:dyDescent="0.3">
      <c r="A808" s="20">
        <v>806</v>
      </c>
      <c r="B808" s="9">
        <v>19470200</v>
      </c>
      <c r="C808" s="82" t="s">
        <v>1353</v>
      </c>
      <c r="D808" s="9">
        <v>19470000</v>
      </c>
      <c r="E808" s="86" t="s">
        <v>794</v>
      </c>
      <c r="F808" s="9">
        <v>19470200</v>
      </c>
      <c r="G808" s="82" t="s">
        <v>1353</v>
      </c>
      <c r="H808" s="9">
        <v>37031188</v>
      </c>
      <c r="I808" s="86" t="s">
        <v>1220</v>
      </c>
      <c r="J808" s="20" t="s">
        <v>19</v>
      </c>
      <c r="L808" s="82" t="s">
        <v>9931</v>
      </c>
    </row>
    <row r="809" spans="1:12" ht="28.8" x14ac:dyDescent="0.3">
      <c r="A809" s="20">
        <v>807</v>
      </c>
      <c r="B809" s="9">
        <v>19470100</v>
      </c>
      <c r="C809" s="82" t="s">
        <v>795</v>
      </c>
      <c r="D809" s="9">
        <v>19470000</v>
      </c>
      <c r="E809" s="85" t="s">
        <v>794</v>
      </c>
      <c r="F809" s="9">
        <v>19470100</v>
      </c>
      <c r="G809" s="82" t="s">
        <v>795</v>
      </c>
      <c r="H809" s="9">
        <v>19470000</v>
      </c>
      <c r="I809" s="85" t="s">
        <v>794</v>
      </c>
    </row>
    <row r="810" spans="1:12" ht="28.8" x14ac:dyDescent="0.3">
      <c r="A810" s="20">
        <v>808</v>
      </c>
      <c r="B810" s="9">
        <v>37030047</v>
      </c>
      <c r="C810" s="82" t="s">
        <v>796</v>
      </c>
      <c r="D810" s="9">
        <v>19470100</v>
      </c>
      <c r="E810" s="85" t="s">
        <v>795</v>
      </c>
      <c r="F810" s="9">
        <v>37030047</v>
      </c>
      <c r="G810" s="82" t="s">
        <v>796</v>
      </c>
      <c r="H810" s="9">
        <v>19470100</v>
      </c>
      <c r="I810" s="85" t="s">
        <v>795</v>
      </c>
    </row>
    <row r="811" spans="1:12" ht="28.8" x14ac:dyDescent="0.3">
      <c r="A811" s="20">
        <v>809</v>
      </c>
      <c r="B811" s="9">
        <v>19470101</v>
      </c>
      <c r="C811" s="82" t="s">
        <v>797</v>
      </c>
      <c r="D811" s="9">
        <v>19470100</v>
      </c>
      <c r="E811" s="85" t="s">
        <v>795</v>
      </c>
      <c r="F811" s="9">
        <v>19470101</v>
      </c>
      <c r="G811" s="82" t="s">
        <v>797</v>
      </c>
      <c r="H811" s="9">
        <v>19470100</v>
      </c>
      <c r="I811" s="85" t="s">
        <v>795</v>
      </c>
    </row>
    <row r="812" spans="1:12" ht="28.8" x14ac:dyDescent="0.3">
      <c r="A812" s="20">
        <v>810</v>
      </c>
      <c r="B812" s="9">
        <v>19470102</v>
      </c>
      <c r="C812" s="82" t="s">
        <v>798</v>
      </c>
      <c r="D812" s="9">
        <v>19470100</v>
      </c>
      <c r="E812" s="85" t="s">
        <v>795</v>
      </c>
      <c r="F812" s="9">
        <v>19470102</v>
      </c>
      <c r="G812" s="82" t="s">
        <v>798</v>
      </c>
      <c r="H812" s="9">
        <v>19470100</v>
      </c>
      <c r="I812" s="85" t="s">
        <v>795</v>
      </c>
    </row>
    <row r="813" spans="1:12" ht="28.8" x14ac:dyDescent="0.3">
      <c r="A813" s="20">
        <v>811</v>
      </c>
      <c r="B813" s="9">
        <v>19470103</v>
      </c>
      <c r="C813" s="82" t="s">
        <v>799</v>
      </c>
      <c r="D813" s="9">
        <v>19470100</v>
      </c>
      <c r="E813" s="85" t="s">
        <v>795</v>
      </c>
      <c r="F813" s="9">
        <v>19470103</v>
      </c>
      <c r="G813" s="82" t="s">
        <v>799</v>
      </c>
      <c r="H813" s="9">
        <v>19470100</v>
      </c>
      <c r="I813" s="85" t="s">
        <v>795</v>
      </c>
    </row>
    <row r="814" spans="1:12" ht="28.8" x14ac:dyDescent="0.3">
      <c r="A814" s="20">
        <v>812</v>
      </c>
      <c r="B814" s="9">
        <v>37030412</v>
      </c>
      <c r="C814" s="82" t="s">
        <v>800</v>
      </c>
      <c r="D814" s="9">
        <v>19470000</v>
      </c>
      <c r="E814" s="85" t="s">
        <v>794</v>
      </c>
      <c r="F814" s="9">
        <v>37030412</v>
      </c>
      <c r="G814" s="82" t="s">
        <v>800</v>
      </c>
      <c r="H814" s="9">
        <v>19470000</v>
      </c>
      <c r="I814" s="85" t="s">
        <v>794</v>
      </c>
    </row>
    <row r="815" spans="1:12" ht="28.8" x14ac:dyDescent="0.3">
      <c r="A815" s="20">
        <v>813</v>
      </c>
      <c r="B815" s="9">
        <v>19510000</v>
      </c>
      <c r="C815" s="82" t="s">
        <v>801</v>
      </c>
      <c r="D815" s="9">
        <v>19420000</v>
      </c>
      <c r="E815" s="85" t="s">
        <v>793</v>
      </c>
      <c r="J815" s="20" t="s">
        <v>19</v>
      </c>
      <c r="K815" s="82" t="s">
        <v>9932</v>
      </c>
    </row>
    <row r="816" spans="1:12" ht="28.8" x14ac:dyDescent="0.3">
      <c r="A816" s="20">
        <v>814</v>
      </c>
      <c r="B816" s="9">
        <v>19800000</v>
      </c>
      <c r="C816" s="82" t="s">
        <v>803</v>
      </c>
      <c r="F816" s="9">
        <v>19800000</v>
      </c>
      <c r="G816" s="82" t="s">
        <v>803</v>
      </c>
    </row>
    <row r="817" spans="1:12" ht="28.8" x14ac:dyDescent="0.3">
      <c r="A817" s="20">
        <v>815</v>
      </c>
      <c r="B817" s="9">
        <v>19890000</v>
      </c>
      <c r="C817" s="82" t="s">
        <v>804</v>
      </c>
      <c r="D817" s="9">
        <v>19800000</v>
      </c>
      <c r="E817" s="85" t="s">
        <v>803</v>
      </c>
      <c r="F817" s="9">
        <v>19890000</v>
      </c>
      <c r="G817" s="82" t="s">
        <v>804</v>
      </c>
      <c r="H817" s="9">
        <v>19800000</v>
      </c>
      <c r="I817" s="85" t="s">
        <v>803</v>
      </c>
    </row>
    <row r="818" spans="1:12" ht="28.8" x14ac:dyDescent="0.3">
      <c r="A818" s="20">
        <v>816</v>
      </c>
      <c r="B818" s="9">
        <v>19980000</v>
      </c>
      <c r="C818" s="82" t="s">
        <v>805</v>
      </c>
      <c r="D818" s="9">
        <v>19890000</v>
      </c>
      <c r="E818" s="85" t="s">
        <v>804</v>
      </c>
      <c r="F818" s="9">
        <v>19980000</v>
      </c>
      <c r="G818" s="82" t="s">
        <v>805</v>
      </c>
      <c r="H818" s="9">
        <v>19890000</v>
      </c>
      <c r="I818" s="85" t="s">
        <v>804</v>
      </c>
    </row>
    <row r="819" spans="1:12" ht="28.8" x14ac:dyDescent="0.3">
      <c r="A819" s="20">
        <v>817</v>
      </c>
      <c r="B819" s="9">
        <v>19980100</v>
      </c>
      <c r="C819" s="82" t="s">
        <v>1467</v>
      </c>
      <c r="D819" s="9">
        <v>19980000</v>
      </c>
      <c r="E819" s="85" t="s">
        <v>805</v>
      </c>
      <c r="F819" s="9">
        <v>19980100</v>
      </c>
      <c r="G819" s="82" t="s">
        <v>4184</v>
      </c>
      <c r="H819" s="9">
        <v>19980000</v>
      </c>
      <c r="I819" s="85" t="s">
        <v>805</v>
      </c>
    </row>
    <row r="820" spans="1:12" ht="28.8" x14ac:dyDescent="0.3">
      <c r="A820" s="20">
        <v>818</v>
      </c>
      <c r="B820" s="9">
        <v>19980400</v>
      </c>
      <c r="C820" s="82" t="s">
        <v>806</v>
      </c>
      <c r="D820" s="9">
        <v>19980000</v>
      </c>
      <c r="E820" s="85" t="s">
        <v>805</v>
      </c>
      <c r="F820" s="9">
        <v>19980400</v>
      </c>
      <c r="G820" s="82" t="s">
        <v>806</v>
      </c>
      <c r="H820" s="9">
        <v>19980000</v>
      </c>
      <c r="I820" s="85" t="s">
        <v>805</v>
      </c>
    </row>
    <row r="821" spans="1:12" ht="28.8" x14ac:dyDescent="0.3">
      <c r="A821" s="20">
        <v>819</v>
      </c>
      <c r="B821" s="9">
        <v>19980300</v>
      </c>
      <c r="C821" s="82" t="s">
        <v>807</v>
      </c>
      <c r="D821" s="9">
        <v>19980000</v>
      </c>
      <c r="E821" s="85" t="s">
        <v>805</v>
      </c>
      <c r="F821" s="9">
        <v>19980300</v>
      </c>
      <c r="G821" s="82" t="s">
        <v>807</v>
      </c>
      <c r="H821" s="9">
        <v>19980000</v>
      </c>
      <c r="I821" s="85" t="s">
        <v>805</v>
      </c>
    </row>
    <row r="822" spans="1:12" ht="28.8" x14ac:dyDescent="0.3">
      <c r="A822" s="20">
        <v>820</v>
      </c>
      <c r="B822" s="9">
        <v>20010000</v>
      </c>
      <c r="C822" s="82" t="s">
        <v>808</v>
      </c>
      <c r="D822" s="9">
        <v>19890000</v>
      </c>
      <c r="E822" s="85" t="s">
        <v>804</v>
      </c>
      <c r="F822" s="9">
        <v>20010000</v>
      </c>
      <c r="G822" s="82" t="s">
        <v>808</v>
      </c>
      <c r="H822" s="9">
        <v>19890000</v>
      </c>
      <c r="I822" s="85" t="s">
        <v>804</v>
      </c>
    </row>
    <row r="823" spans="1:12" ht="28.8" x14ac:dyDescent="0.3">
      <c r="A823" s="20">
        <v>821</v>
      </c>
      <c r="B823" s="9">
        <v>20010100</v>
      </c>
      <c r="C823" s="82" t="s">
        <v>809</v>
      </c>
      <c r="D823" s="9">
        <v>20010000</v>
      </c>
      <c r="E823" s="85" t="s">
        <v>808</v>
      </c>
      <c r="F823" s="9">
        <v>19980100</v>
      </c>
      <c r="G823" s="83" t="s">
        <v>4184</v>
      </c>
      <c r="H823" s="9">
        <v>19980000</v>
      </c>
      <c r="I823" s="86" t="s">
        <v>805</v>
      </c>
      <c r="J823" s="20" t="s">
        <v>19</v>
      </c>
      <c r="K823" s="82" t="s">
        <v>6663</v>
      </c>
      <c r="L823" s="82" t="s">
        <v>9931</v>
      </c>
    </row>
    <row r="824" spans="1:12" ht="28.8" x14ac:dyDescent="0.3">
      <c r="A824" s="20">
        <v>822</v>
      </c>
      <c r="B824" s="9">
        <v>20010200</v>
      </c>
      <c r="C824" s="82" t="s">
        <v>810</v>
      </c>
      <c r="D824" s="9">
        <v>20010000</v>
      </c>
      <c r="E824" s="85" t="s">
        <v>808</v>
      </c>
      <c r="F824" s="9">
        <v>20010200</v>
      </c>
      <c r="G824" s="82" t="s">
        <v>810</v>
      </c>
      <c r="H824" s="9">
        <v>20010000</v>
      </c>
      <c r="I824" s="85" t="s">
        <v>808</v>
      </c>
    </row>
    <row r="825" spans="1:12" ht="28.8" x14ac:dyDescent="0.3">
      <c r="A825" s="20">
        <v>823</v>
      </c>
      <c r="B825" s="9">
        <v>20010300</v>
      </c>
      <c r="C825" s="82" t="s">
        <v>811</v>
      </c>
      <c r="D825" s="9">
        <v>20010000</v>
      </c>
      <c r="E825" s="85" t="s">
        <v>808</v>
      </c>
      <c r="F825" s="9">
        <v>20010300</v>
      </c>
      <c r="G825" s="82" t="s">
        <v>4189</v>
      </c>
      <c r="H825" s="9">
        <v>20010000</v>
      </c>
      <c r="I825" s="85" t="s">
        <v>808</v>
      </c>
    </row>
    <row r="826" spans="1:12" ht="28.8" x14ac:dyDescent="0.3">
      <c r="A826" s="20">
        <v>824</v>
      </c>
      <c r="B826" s="9">
        <v>20050000</v>
      </c>
      <c r="C826" s="82" t="s">
        <v>812</v>
      </c>
      <c r="D826" s="9">
        <v>19890000</v>
      </c>
      <c r="E826" s="85" t="s">
        <v>804</v>
      </c>
      <c r="F826" s="9">
        <v>20050000</v>
      </c>
      <c r="G826" s="82" t="s">
        <v>812</v>
      </c>
      <c r="H826" s="9">
        <v>19890000</v>
      </c>
      <c r="I826" s="85" t="s">
        <v>804</v>
      </c>
    </row>
    <row r="827" spans="1:12" x14ac:dyDescent="0.3">
      <c r="A827" s="20">
        <v>825</v>
      </c>
      <c r="B827" s="9">
        <v>20090000</v>
      </c>
      <c r="C827" s="82" t="s">
        <v>813</v>
      </c>
      <c r="D827" s="9">
        <v>20050000</v>
      </c>
      <c r="E827" s="85" t="s">
        <v>812</v>
      </c>
      <c r="F827" s="9">
        <v>20090000</v>
      </c>
      <c r="G827" s="82" t="s">
        <v>813</v>
      </c>
      <c r="H827" s="9">
        <v>20050000</v>
      </c>
      <c r="I827" s="85" t="s">
        <v>812</v>
      </c>
    </row>
    <row r="828" spans="1:12" x14ac:dyDescent="0.3">
      <c r="A828" s="20">
        <v>826</v>
      </c>
      <c r="B828" s="9">
        <v>20050100</v>
      </c>
      <c r="C828" s="82" t="s">
        <v>814</v>
      </c>
      <c r="D828" s="9">
        <v>20090000</v>
      </c>
      <c r="E828" s="85" t="s">
        <v>813</v>
      </c>
      <c r="F828" s="9">
        <v>20050100</v>
      </c>
      <c r="G828" s="82" t="s">
        <v>814</v>
      </c>
      <c r="H828" s="9">
        <v>20090000</v>
      </c>
      <c r="I828" s="85" t="s">
        <v>813</v>
      </c>
    </row>
    <row r="829" spans="1:12" ht="28.8" x14ac:dyDescent="0.3">
      <c r="A829" s="20">
        <v>827</v>
      </c>
      <c r="B829" s="9">
        <v>20050200</v>
      </c>
      <c r="C829" s="82" t="s">
        <v>815</v>
      </c>
      <c r="D829" s="9">
        <v>20090000</v>
      </c>
      <c r="E829" s="85" t="s">
        <v>813</v>
      </c>
      <c r="F829" s="9">
        <v>20050200</v>
      </c>
      <c r="G829" s="82" t="s">
        <v>815</v>
      </c>
      <c r="H829" s="9">
        <v>20090000</v>
      </c>
      <c r="I829" s="85" t="s">
        <v>813</v>
      </c>
    </row>
    <row r="830" spans="1:12" ht="28.8" x14ac:dyDescent="0.3">
      <c r="A830" s="20">
        <v>828</v>
      </c>
      <c r="B830" s="9">
        <v>20120000</v>
      </c>
      <c r="C830" s="82" t="s">
        <v>816</v>
      </c>
      <c r="D830" s="9">
        <v>19800000</v>
      </c>
      <c r="E830" s="85" t="s">
        <v>803</v>
      </c>
      <c r="F830" s="9">
        <v>20120000</v>
      </c>
      <c r="G830" s="82" t="s">
        <v>4191</v>
      </c>
      <c r="H830" s="9">
        <v>19800000</v>
      </c>
      <c r="I830" s="85" t="s">
        <v>803</v>
      </c>
    </row>
    <row r="831" spans="1:12" ht="28.8" x14ac:dyDescent="0.3">
      <c r="A831" s="20">
        <v>829</v>
      </c>
      <c r="B831" s="9">
        <v>20290000</v>
      </c>
      <c r="C831" s="82" t="s">
        <v>820</v>
      </c>
      <c r="D831" s="9">
        <v>20120000</v>
      </c>
      <c r="E831" s="85" t="s">
        <v>816</v>
      </c>
      <c r="F831" s="9">
        <v>20290000</v>
      </c>
      <c r="G831" s="82" t="s">
        <v>820</v>
      </c>
      <c r="H831" s="9">
        <v>20120000</v>
      </c>
      <c r="I831" s="85" t="s">
        <v>4191</v>
      </c>
    </row>
    <row r="832" spans="1:12" ht="28.8" x14ac:dyDescent="0.3">
      <c r="A832" s="20">
        <v>830</v>
      </c>
      <c r="B832" s="9">
        <v>20190000</v>
      </c>
      <c r="C832" s="82" t="s">
        <v>817</v>
      </c>
      <c r="D832" s="9">
        <v>20120000</v>
      </c>
      <c r="E832" s="85" t="s">
        <v>816</v>
      </c>
      <c r="F832" s="9">
        <v>20190000</v>
      </c>
      <c r="G832" s="82" t="s">
        <v>817</v>
      </c>
      <c r="H832" s="9">
        <v>20120000</v>
      </c>
      <c r="I832" s="85" t="s">
        <v>4191</v>
      </c>
    </row>
    <row r="833" spans="1:12" ht="28.8" x14ac:dyDescent="0.3">
      <c r="A833" s="20">
        <v>831</v>
      </c>
      <c r="B833" s="9">
        <v>20190100</v>
      </c>
      <c r="C833" s="82" t="s">
        <v>818</v>
      </c>
      <c r="D833" s="9">
        <v>20190000</v>
      </c>
      <c r="E833" s="85" t="s">
        <v>817</v>
      </c>
      <c r="F833" s="9">
        <v>20190100</v>
      </c>
      <c r="G833" s="82" t="s">
        <v>818</v>
      </c>
      <c r="H833" s="9">
        <v>20190000</v>
      </c>
      <c r="I833" s="85" t="s">
        <v>817</v>
      </c>
    </row>
    <row r="834" spans="1:12" ht="28.8" x14ac:dyDescent="0.3">
      <c r="A834" s="20">
        <v>832</v>
      </c>
      <c r="B834" s="9">
        <v>20190200</v>
      </c>
      <c r="C834" s="82" t="s">
        <v>819</v>
      </c>
      <c r="D834" s="9">
        <v>20190000</v>
      </c>
      <c r="E834" s="86" t="s">
        <v>817</v>
      </c>
      <c r="F834" s="9">
        <v>20190200</v>
      </c>
      <c r="G834" s="82" t="s">
        <v>4101</v>
      </c>
      <c r="H834" s="9">
        <v>14800000</v>
      </c>
      <c r="I834" s="86" t="s">
        <v>660</v>
      </c>
      <c r="J834" s="20" t="s">
        <v>19</v>
      </c>
      <c r="L834" s="82" t="s">
        <v>9931</v>
      </c>
    </row>
    <row r="835" spans="1:12" ht="28.8" x14ac:dyDescent="0.3">
      <c r="A835" s="20">
        <v>833</v>
      </c>
      <c r="B835" s="9">
        <v>20840000</v>
      </c>
      <c r="C835" s="82" t="s">
        <v>821</v>
      </c>
      <c r="F835" s="9">
        <v>20840000</v>
      </c>
      <c r="G835" s="82" t="s">
        <v>821</v>
      </c>
    </row>
    <row r="836" spans="1:12" ht="28.8" x14ac:dyDescent="0.3">
      <c r="A836" s="20">
        <v>834</v>
      </c>
      <c r="B836" s="9">
        <v>20900000</v>
      </c>
      <c r="C836" s="82" t="s">
        <v>822</v>
      </c>
      <c r="D836" s="9">
        <v>20840000</v>
      </c>
      <c r="E836" s="85" t="s">
        <v>821</v>
      </c>
      <c r="F836" s="9">
        <v>20900000</v>
      </c>
      <c r="G836" s="82" t="s">
        <v>822</v>
      </c>
      <c r="H836" s="9">
        <v>20840000</v>
      </c>
      <c r="I836" s="85" t="s">
        <v>821</v>
      </c>
    </row>
    <row r="837" spans="1:12" x14ac:dyDescent="0.3">
      <c r="A837" s="20">
        <v>835</v>
      </c>
      <c r="B837" s="9">
        <v>20970000</v>
      </c>
      <c r="C837" s="82" t="s">
        <v>823</v>
      </c>
      <c r="D837" s="9">
        <v>20900000</v>
      </c>
      <c r="E837" s="85" t="s">
        <v>822</v>
      </c>
      <c r="F837" s="9">
        <v>20970000</v>
      </c>
      <c r="G837" s="82" t="s">
        <v>823</v>
      </c>
      <c r="H837" s="9">
        <v>20900000</v>
      </c>
      <c r="I837" s="85" t="s">
        <v>822</v>
      </c>
    </row>
    <row r="838" spans="1:12" ht="28.8" x14ac:dyDescent="0.3">
      <c r="A838" s="20">
        <v>836</v>
      </c>
      <c r="B838" s="9">
        <v>20940100</v>
      </c>
      <c r="C838" s="82" t="s">
        <v>824</v>
      </c>
      <c r="D838" s="9">
        <v>20970000</v>
      </c>
      <c r="E838" s="85" t="s">
        <v>823</v>
      </c>
      <c r="F838" s="9">
        <v>20940100</v>
      </c>
      <c r="G838" s="82" t="s">
        <v>824</v>
      </c>
      <c r="H838" s="9">
        <v>20970000</v>
      </c>
      <c r="I838" s="85" t="s">
        <v>823</v>
      </c>
    </row>
    <row r="839" spans="1:12" ht="28.8" x14ac:dyDescent="0.3">
      <c r="A839" s="20">
        <v>837</v>
      </c>
      <c r="B839" s="9">
        <v>37030284</v>
      </c>
      <c r="C839" s="82" t="s">
        <v>825</v>
      </c>
      <c r="D839" s="9">
        <v>20940100</v>
      </c>
      <c r="E839" s="85" t="s">
        <v>824</v>
      </c>
      <c r="F839" s="9">
        <v>37030284</v>
      </c>
      <c r="G839" s="82" t="s">
        <v>825</v>
      </c>
      <c r="H839" s="9">
        <v>20940100</v>
      </c>
      <c r="I839" s="85" t="s">
        <v>824</v>
      </c>
    </row>
    <row r="840" spans="1:12" ht="28.8" x14ac:dyDescent="0.3">
      <c r="A840" s="20">
        <v>838</v>
      </c>
      <c r="B840" s="9">
        <v>37030285</v>
      </c>
      <c r="C840" s="82" t="s">
        <v>826</v>
      </c>
      <c r="D840" s="9">
        <v>20940100</v>
      </c>
      <c r="E840" s="85" t="s">
        <v>824</v>
      </c>
      <c r="F840" s="9">
        <v>37030285</v>
      </c>
      <c r="G840" s="82" t="s">
        <v>826</v>
      </c>
      <c r="H840" s="9">
        <v>20940100</v>
      </c>
      <c r="I840" s="85" t="s">
        <v>824</v>
      </c>
    </row>
    <row r="841" spans="1:12" x14ac:dyDescent="0.3">
      <c r="A841" s="20">
        <v>839</v>
      </c>
      <c r="B841" s="9">
        <v>21020000</v>
      </c>
      <c r="C841" s="82" t="s">
        <v>827</v>
      </c>
      <c r="D841" s="9">
        <v>20900000</v>
      </c>
      <c r="E841" s="85" t="s">
        <v>822</v>
      </c>
      <c r="F841" s="9">
        <v>21020000</v>
      </c>
      <c r="G841" s="82" t="s">
        <v>827</v>
      </c>
      <c r="H841" s="9">
        <v>20900000</v>
      </c>
      <c r="I841" s="85" t="s">
        <v>822</v>
      </c>
    </row>
    <row r="842" spans="1:12" x14ac:dyDescent="0.3">
      <c r="A842" s="20">
        <v>840</v>
      </c>
      <c r="B842" s="9">
        <v>21020100</v>
      </c>
      <c r="C842" s="82" t="s">
        <v>828</v>
      </c>
      <c r="D842" s="9">
        <v>21020000</v>
      </c>
      <c r="E842" s="85" t="s">
        <v>827</v>
      </c>
      <c r="F842" s="9">
        <v>21020100</v>
      </c>
      <c r="G842" s="82" t="s">
        <v>828</v>
      </c>
      <c r="H842" s="9">
        <v>21020000</v>
      </c>
      <c r="I842" s="85" t="s">
        <v>827</v>
      </c>
    </row>
    <row r="843" spans="1:12" x14ac:dyDescent="0.3">
      <c r="A843" s="20">
        <v>841</v>
      </c>
      <c r="B843" s="9">
        <v>21020200</v>
      </c>
      <c r="C843" s="82" t="s">
        <v>829</v>
      </c>
      <c r="D843" s="9">
        <v>21020000</v>
      </c>
      <c r="E843" s="85" t="s">
        <v>827</v>
      </c>
      <c r="F843" s="9">
        <v>21020200</v>
      </c>
      <c r="G843" s="82" t="s">
        <v>829</v>
      </c>
      <c r="H843" s="9">
        <v>21020000</v>
      </c>
      <c r="I843" s="85" t="s">
        <v>827</v>
      </c>
    </row>
    <row r="844" spans="1:12" x14ac:dyDescent="0.3">
      <c r="A844" s="20">
        <v>842</v>
      </c>
      <c r="B844" s="9">
        <v>21020300</v>
      </c>
      <c r="C844" s="82" t="s">
        <v>830</v>
      </c>
      <c r="D844" s="9">
        <v>21020000</v>
      </c>
      <c r="E844" s="85" t="s">
        <v>827</v>
      </c>
      <c r="F844" s="9">
        <v>21020300</v>
      </c>
      <c r="G844" s="82" t="s">
        <v>830</v>
      </c>
      <c r="H844" s="9">
        <v>21020000</v>
      </c>
      <c r="I844" s="85" t="s">
        <v>827</v>
      </c>
    </row>
    <row r="845" spans="1:12" ht="28.8" x14ac:dyDescent="0.3">
      <c r="A845" s="20">
        <v>843</v>
      </c>
      <c r="B845" s="9">
        <v>21020400</v>
      </c>
      <c r="C845" s="82" t="s">
        <v>831</v>
      </c>
      <c r="D845" s="9">
        <v>21020000</v>
      </c>
      <c r="E845" s="85" t="s">
        <v>827</v>
      </c>
      <c r="F845" s="9">
        <v>21020400</v>
      </c>
      <c r="G845" s="82" t="s">
        <v>831</v>
      </c>
      <c r="H845" s="9">
        <v>21020000</v>
      </c>
      <c r="I845" s="85" t="s">
        <v>827</v>
      </c>
    </row>
    <row r="846" spans="1:12" x14ac:dyDescent="0.3">
      <c r="A846" s="20">
        <v>844</v>
      </c>
      <c r="B846" s="9">
        <v>21020600</v>
      </c>
      <c r="C846" s="82" t="s">
        <v>832</v>
      </c>
      <c r="D846" s="9">
        <v>21020000</v>
      </c>
      <c r="E846" s="85" t="s">
        <v>827</v>
      </c>
      <c r="F846" s="9">
        <v>21020600</v>
      </c>
      <c r="G846" s="82" t="s">
        <v>832</v>
      </c>
      <c r="H846" s="9">
        <v>21020000</v>
      </c>
      <c r="I846" s="85" t="s">
        <v>827</v>
      </c>
    </row>
    <row r="847" spans="1:12" ht="28.8" x14ac:dyDescent="0.3">
      <c r="A847" s="20">
        <v>845</v>
      </c>
      <c r="B847" s="9">
        <v>37030035</v>
      </c>
      <c r="C847" s="82" t="s">
        <v>833</v>
      </c>
      <c r="D847" s="9">
        <v>21020600</v>
      </c>
      <c r="E847" s="85" t="s">
        <v>832</v>
      </c>
      <c r="F847" s="9">
        <v>37030035</v>
      </c>
      <c r="G847" s="82" t="s">
        <v>833</v>
      </c>
      <c r="H847" s="9">
        <v>21020600</v>
      </c>
      <c r="I847" s="85" t="s">
        <v>832</v>
      </c>
    </row>
    <row r="848" spans="1:12" ht="28.8" x14ac:dyDescent="0.3">
      <c r="A848" s="20">
        <v>846</v>
      </c>
      <c r="B848" s="9">
        <v>21020601</v>
      </c>
      <c r="C848" s="82" t="s">
        <v>834</v>
      </c>
      <c r="D848" s="9">
        <v>21020600</v>
      </c>
      <c r="E848" s="85" t="s">
        <v>832</v>
      </c>
      <c r="F848" s="9">
        <v>21020601</v>
      </c>
      <c r="G848" s="82" t="s">
        <v>834</v>
      </c>
      <c r="H848" s="9">
        <v>21020600</v>
      </c>
      <c r="I848" s="85" t="s">
        <v>832</v>
      </c>
    </row>
    <row r="849" spans="1:12" x14ac:dyDescent="0.3">
      <c r="A849" s="20">
        <v>847</v>
      </c>
      <c r="B849" s="9">
        <v>37030146</v>
      </c>
      <c r="C849" s="82" t="s">
        <v>835</v>
      </c>
      <c r="D849" s="9">
        <v>21020000</v>
      </c>
      <c r="E849" s="85" t="s">
        <v>827</v>
      </c>
      <c r="F849" s="9">
        <v>37030146</v>
      </c>
      <c r="G849" s="82" t="s">
        <v>835</v>
      </c>
      <c r="H849" s="9">
        <v>21020000</v>
      </c>
      <c r="I849" s="85" t="s">
        <v>827</v>
      </c>
    </row>
    <row r="850" spans="1:12" x14ac:dyDescent="0.3">
      <c r="A850" s="20">
        <v>848</v>
      </c>
      <c r="B850" s="9">
        <v>21060000</v>
      </c>
      <c r="C850" s="82" t="s">
        <v>1354</v>
      </c>
      <c r="D850" s="9">
        <v>20900000</v>
      </c>
      <c r="E850" s="85" t="s">
        <v>822</v>
      </c>
      <c r="F850" s="9">
        <v>21060000</v>
      </c>
      <c r="G850" s="82" t="s">
        <v>1354</v>
      </c>
      <c r="H850" s="9">
        <v>20900000</v>
      </c>
      <c r="I850" s="85" t="s">
        <v>822</v>
      </c>
    </row>
    <row r="851" spans="1:12" ht="43.2" x14ac:dyDescent="0.3">
      <c r="A851" s="20">
        <v>849</v>
      </c>
      <c r="B851" s="9">
        <v>37030140</v>
      </c>
      <c r="C851" s="82" t="s">
        <v>1357</v>
      </c>
      <c r="D851" s="9">
        <v>21060000</v>
      </c>
      <c r="E851" s="85" t="s">
        <v>1354</v>
      </c>
      <c r="J851" s="20" t="s">
        <v>19</v>
      </c>
      <c r="K851" s="82" t="s">
        <v>6662</v>
      </c>
    </row>
    <row r="852" spans="1:12" ht="28.8" x14ac:dyDescent="0.3">
      <c r="A852" s="20">
        <v>850</v>
      </c>
      <c r="B852" s="9">
        <v>21060100</v>
      </c>
      <c r="C852" s="82" t="s">
        <v>1359</v>
      </c>
      <c r="D852" s="81">
        <v>21090000</v>
      </c>
      <c r="E852" s="85" t="s">
        <v>836</v>
      </c>
      <c r="F852" s="9">
        <v>21060100</v>
      </c>
      <c r="G852" s="82" t="s">
        <v>1359</v>
      </c>
      <c r="H852" s="9">
        <v>21090000</v>
      </c>
      <c r="I852" s="85" t="s">
        <v>836</v>
      </c>
    </row>
    <row r="853" spans="1:12" ht="28.8" x14ac:dyDescent="0.3">
      <c r="A853" s="20">
        <v>851</v>
      </c>
      <c r="B853" s="9">
        <v>37030048</v>
      </c>
      <c r="C853" s="82" t="s">
        <v>1355</v>
      </c>
      <c r="D853" s="9">
        <v>21060000</v>
      </c>
      <c r="E853" s="85" t="s">
        <v>1354</v>
      </c>
      <c r="F853" s="9">
        <v>37030048</v>
      </c>
      <c r="G853" s="82" t="s">
        <v>1355</v>
      </c>
      <c r="H853" s="9">
        <v>21060000</v>
      </c>
      <c r="I853" s="85" t="s">
        <v>1354</v>
      </c>
    </row>
    <row r="854" spans="1:12" ht="28.8" x14ac:dyDescent="0.3">
      <c r="A854" s="20">
        <v>852</v>
      </c>
      <c r="B854" s="9">
        <v>2790600</v>
      </c>
      <c r="C854" s="82" t="s">
        <v>1356</v>
      </c>
      <c r="D854" s="9">
        <v>21060000</v>
      </c>
      <c r="E854" s="86" t="s">
        <v>1354</v>
      </c>
      <c r="F854" s="9">
        <v>37031172</v>
      </c>
      <c r="G854" s="83" t="s">
        <v>3775</v>
      </c>
      <c r="H854" s="9">
        <v>37030873</v>
      </c>
      <c r="I854" s="86" t="s">
        <v>3760</v>
      </c>
      <c r="J854" s="20" t="s">
        <v>19</v>
      </c>
      <c r="K854" s="82" t="s">
        <v>6663</v>
      </c>
      <c r="L854" s="82" t="s">
        <v>9931</v>
      </c>
    </row>
    <row r="855" spans="1:12" x14ac:dyDescent="0.3">
      <c r="A855" s="20">
        <v>853</v>
      </c>
      <c r="B855" s="9">
        <v>21090000</v>
      </c>
      <c r="C855" s="82" t="s">
        <v>836</v>
      </c>
      <c r="D855" s="9">
        <v>20900000</v>
      </c>
      <c r="E855" s="85" t="s">
        <v>822</v>
      </c>
      <c r="F855" s="9">
        <v>21090000</v>
      </c>
      <c r="G855" s="82" t="s">
        <v>836</v>
      </c>
      <c r="H855" s="9">
        <v>20900000</v>
      </c>
      <c r="I855" s="85" t="s">
        <v>822</v>
      </c>
    </row>
    <row r="856" spans="1:12" ht="28.8" x14ac:dyDescent="0.3">
      <c r="A856" s="20">
        <v>854</v>
      </c>
      <c r="B856" s="9">
        <v>21090600</v>
      </c>
      <c r="C856" s="82" t="s">
        <v>1358</v>
      </c>
      <c r="D856" s="9">
        <v>21090000</v>
      </c>
      <c r="E856" s="85" t="s">
        <v>836</v>
      </c>
      <c r="F856" s="9">
        <v>21090600</v>
      </c>
      <c r="G856" s="82" t="s">
        <v>1358</v>
      </c>
      <c r="H856" s="9">
        <v>21090000</v>
      </c>
      <c r="I856" s="85" t="s">
        <v>836</v>
      </c>
    </row>
    <row r="857" spans="1:12" ht="28.8" x14ac:dyDescent="0.3">
      <c r="A857" s="20">
        <v>855</v>
      </c>
      <c r="B857" s="9">
        <v>21090100</v>
      </c>
      <c r="C857" s="82" t="s">
        <v>837</v>
      </c>
      <c r="D857" s="9">
        <v>21090000</v>
      </c>
      <c r="E857" s="85" t="s">
        <v>836</v>
      </c>
      <c r="F857" s="9">
        <v>21090100</v>
      </c>
      <c r="G857" s="82" t="s">
        <v>837</v>
      </c>
      <c r="H857" s="9">
        <v>21090000</v>
      </c>
      <c r="I857" s="85" t="s">
        <v>836</v>
      </c>
    </row>
    <row r="858" spans="1:12" x14ac:dyDescent="0.3">
      <c r="A858" s="20">
        <v>856</v>
      </c>
      <c r="B858" s="9">
        <v>21090101</v>
      </c>
      <c r="C858" s="82" t="s">
        <v>838</v>
      </c>
      <c r="D858" s="9">
        <v>21090100</v>
      </c>
      <c r="E858" s="85" t="s">
        <v>837</v>
      </c>
      <c r="F858" s="9">
        <v>21090101</v>
      </c>
      <c r="G858" s="82" t="s">
        <v>838</v>
      </c>
      <c r="H858" s="9">
        <v>21090100</v>
      </c>
      <c r="I858" s="85" t="s">
        <v>837</v>
      </c>
    </row>
    <row r="859" spans="1:12" ht="28.8" x14ac:dyDescent="0.3">
      <c r="A859" s="20">
        <v>857</v>
      </c>
      <c r="B859" s="9">
        <v>21090102</v>
      </c>
      <c r="C859" s="82" t="s">
        <v>839</v>
      </c>
      <c r="D859" s="9">
        <v>21090100</v>
      </c>
      <c r="E859" s="85" t="s">
        <v>837</v>
      </c>
      <c r="F859" s="9">
        <v>21090102</v>
      </c>
      <c r="G859" s="82" t="s">
        <v>839</v>
      </c>
      <c r="H859" s="9">
        <v>21090100</v>
      </c>
      <c r="I859" s="85" t="s">
        <v>837</v>
      </c>
    </row>
    <row r="860" spans="1:12" ht="28.8" x14ac:dyDescent="0.3">
      <c r="A860" s="20">
        <v>858</v>
      </c>
      <c r="B860" s="9">
        <v>37030289</v>
      </c>
      <c r="C860" s="82" t="s">
        <v>840</v>
      </c>
      <c r="D860" s="9">
        <v>21090000</v>
      </c>
      <c r="E860" s="85" t="s">
        <v>836</v>
      </c>
      <c r="F860" s="9">
        <v>37030289</v>
      </c>
      <c r="G860" s="82" t="s">
        <v>840</v>
      </c>
      <c r="H860" s="9">
        <v>21090000</v>
      </c>
      <c r="I860" s="85" t="s">
        <v>836</v>
      </c>
    </row>
    <row r="861" spans="1:12" ht="28.8" x14ac:dyDescent="0.3">
      <c r="A861" s="20">
        <v>859</v>
      </c>
      <c r="B861" s="9">
        <v>37030287</v>
      </c>
      <c r="C861" s="82" t="s">
        <v>841</v>
      </c>
      <c r="D861" s="9">
        <v>21090000</v>
      </c>
      <c r="E861" s="85" t="s">
        <v>836</v>
      </c>
      <c r="F861" s="9">
        <v>37030287</v>
      </c>
      <c r="G861" s="82" t="s">
        <v>4196</v>
      </c>
      <c r="H861" s="9">
        <v>21090000</v>
      </c>
      <c r="I861" s="85" t="s">
        <v>836</v>
      </c>
    </row>
    <row r="862" spans="1:12" ht="28.8" x14ac:dyDescent="0.3">
      <c r="A862" s="20">
        <v>860</v>
      </c>
      <c r="B862" s="9">
        <v>21450000</v>
      </c>
      <c r="C862" s="82" t="s">
        <v>842</v>
      </c>
      <c r="F862" s="9">
        <v>21450000</v>
      </c>
      <c r="G862" s="82" t="s">
        <v>4198</v>
      </c>
    </row>
    <row r="863" spans="1:12" ht="43.2" x14ac:dyDescent="0.3">
      <c r="A863" s="20">
        <v>861</v>
      </c>
      <c r="B863" s="9">
        <v>21500000</v>
      </c>
      <c r="C863" s="82" t="s">
        <v>843</v>
      </c>
      <c r="D863" s="9">
        <v>21450000</v>
      </c>
      <c r="E863" s="85" t="s">
        <v>842</v>
      </c>
      <c r="F863" s="9">
        <v>21500000</v>
      </c>
      <c r="G863" s="82" t="s">
        <v>843</v>
      </c>
      <c r="H863" s="9">
        <v>21450000</v>
      </c>
      <c r="I863" s="85" t="s">
        <v>4198</v>
      </c>
    </row>
    <row r="864" spans="1:12" ht="28.8" x14ac:dyDescent="0.3">
      <c r="A864" s="20">
        <v>862</v>
      </c>
      <c r="B864" s="9">
        <v>21590000</v>
      </c>
      <c r="C864" s="82" t="s">
        <v>844</v>
      </c>
      <c r="D864" s="9">
        <v>21500000</v>
      </c>
      <c r="E864" s="85" t="s">
        <v>843</v>
      </c>
      <c r="F864" s="9">
        <v>21590000</v>
      </c>
      <c r="G864" s="82" t="s">
        <v>844</v>
      </c>
      <c r="H864" s="9">
        <v>21500000</v>
      </c>
      <c r="I864" s="85" t="s">
        <v>843</v>
      </c>
    </row>
    <row r="865" spans="1:12" ht="28.8" x14ac:dyDescent="0.3">
      <c r="A865" s="20">
        <v>863</v>
      </c>
      <c r="B865" s="9">
        <v>21590100</v>
      </c>
      <c r="C865" s="82" t="s">
        <v>845</v>
      </c>
      <c r="D865" s="9">
        <v>21590000</v>
      </c>
      <c r="E865" s="85" t="s">
        <v>844</v>
      </c>
      <c r="F865" s="9">
        <v>21590100</v>
      </c>
      <c r="G865" s="82" t="s">
        <v>845</v>
      </c>
      <c r="H865" s="9">
        <v>21590000</v>
      </c>
      <c r="I865" s="85" t="s">
        <v>844</v>
      </c>
    </row>
    <row r="866" spans="1:12" ht="28.8" x14ac:dyDescent="0.3">
      <c r="A866" s="20">
        <v>864</v>
      </c>
      <c r="B866" s="9">
        <v>21590200</v>
      </c>
      <c r="C866" s="82" t="s">
        <v>1468</v>
      </c>
      <c r="D866" s="9">
        <v>21590000</v>
      </c>
      <c r="E866" s="85" t="s">
        <v>844</v>
      </c>
      <c r="J866" s="20" t="s">
        <v>19</v>
      </c>
      <c r="K866" s="82" t="s">
        <v>9932</v>
      </c>
    </row>
    <row r="867" spans="1:12" ht="28.8" x14ac:dyDescent="0.3">
      <c r="A867" s="20">
        <v>865</v>
      </c>
      <c r="B867" s="9">
        <v>21720000</v>
      </c>
      <c r="C867" s="82" t="s">
        <v>846</v>
      </c>
      <c r="D867" s="9">
        <v>21500000</v>
      </c>
      <c r="E867" s="85" t="s">
        <v>843</v>
      </c>
      <c r="F867" s="9">
        <v>21720000</v>
      </c>
      <c r="G867" s="82" t="s">
        <v>846</v>
      </c>
      <c r="H867" s="9">
        <v>21500000</v>
      </c>
      <c r="I867" s="85" t="s">
        <v>843</v>
      </c>
    </row>
    <row r="868" spans="1:12" x14ac:dyDescent="0.3">
      <c r="A868" s="20">
        <v>866</v>
      </c>
      <c r="B868" s="9">
        <v>21720100</v>
      </c>
      <c r="C868" s="82" t="s">
        <v>847</v>
      </c>
      <c r="D868" s="9">
        <v>21720000</v>
      </c>
      <c r="E868" s="85" t="s">
        <v>846</v>
      </c>
      <c r="F868" s="9">
        <v>21720100</v>
      </c>
      <c r="G868" s="82" t="s">
        <v>847</v>
      </c>
      <c r="H868" s="9">
        <v>21720000</v>
      </c>
      <c r="I868" s="85" t="s">
        <v>846</v>
      </c>
    </row>
    <row r="869" spans="1:12" x14ac:dyDescent="0.3">
      <c r="A869" s="20">
        <v>867</v>
      </c>
      <c r="B869" s="9">
        <v>21980000</v>
      </c>
      <c r="C869" s="82" t="s">
        <v>848</v>
      </c>
      <c r="F869" s="9">
        <v>21980000</v>
      </c>
      <c r="G869" s="82" t="s">
        <v>848</v>
      </c>
    </row>
    <row r="870" spans="1:12" ht="28.8" x14ac:dyDescent="0.3">
      <c r="A870" s="20">
        <v>868</v>
      </c>
      <c r="B870" s="9">
        <v>22040000</v>
      </c>
      <c r="C870" s="82" t="s">
        <v>849</v>
      </c>
      <c r="D870" s="9">
        <v>21980000</v>
      </c>
      <c r="E870" s="85" t="s">
        <v>848</v>
      </c>
      <c r="F870" s="9">
        <v>22040000</v>
      </c>
      <c r="G870" s="82" t="s">
        <v>849</v>
      </c>
      <c r="H870" s="9">
        <v>21980000</v>
      </c>
      <c r="I870" s="85" t="s">
        <v>848</v>
      </c>
    </row>
    <row r="871" spans="1:12" ht="28.8" x14ac:dyDescent="0.3">
      <c r="A871" s="20">
        <v>869</v>
      </c>
      <c r="B871" s="9">
        <v>22140000</v>
      </c>
      <c r="C871" s="82" t="s">
        <v>850</v>
      </c>
      <c r="D871" s="9">
        <v>22040000</v>
      </c>
      <c r="E871" s="85" t="s">
        <v>849</v>
      </c>
      <c r="F871" s="9">
        <v>22140000</v>
      </c>
      <c r="G871" s="82" t="s">
        <v>850</v>
      </c>
      <c r="H871" s="9">
        <v>22040000</v>
      </c>
      <c r="I871" s="85" t="s">
        <v>849</v>
      </c>
    </row>
    <row r="872" spans="1:12" ht="28.8" x14ac:dyDescent="0.3">
      <c r="A872" s="20">
        <v>870</v>
      </c>
      <c r="B872" s="9">
        <v>22141100</v>
      </c>
      <c r="C872" s="82" t="s">
        <v>851</v>
      </c>
      <c r="D872" s="9">
        <v>22140000</v>
      </c>
      <c r="E872" s="85" t="s">
        <v>850</v>
      </c>
      <c r="F872" s="9">
        <v>22141100</v>
      </c>
      <c r="G872" s="82" t="s">
        <v>851</v>
      </c>
      <c r="H872" s="9">
        <v>22140000</v>
      </c>
      <c r="I872" s="85" t="s">
        <v>850</v>
      </c>
    </row>
    <row r="873" spans="1:12" ht="28.8" x14ac:dyDescent="0.3">
      <c r="A873" s="20">
        <v>871</v>
      </c>
      <c r="B873" s="9">
        <v>22140800</v>
      </c>
      <c r="C873" s="82" t="s">
        <v>852</v>
      </c>
      <c r="D873" s="9">
        <v>22140000</v>
      </c>
      <c r="E873" s="86" t="s">
        <v>850</v>
      </c>
      <c r="F873" s="9">
        <v>22140800</v>
      </c>
      <c r="G873" s="82" t="s">
        <v>852</v>
      </c>
      <c r="H873" s="9">
        <v>37030855</v>
      </c>
      <c r="I873" s="86" t="s">
        <v>6620</v>
      </c>
      <c r="J873" s="20" t="s">
        <v>19</v>
      </c>
      <c r="L873" s="82" t="s">
        <v>9931</v>
      </c>
    </row>
    <row r="874" spans="1:12" ht="28.8" x14ac:dyDescent="0.3">
      <c r="A874" s="20">
        <v>872</v>
      </c>
      <c r="B874" s="9">
        <v>37030383</v>
      </c>
      <c r="C874" s="82" t="s">
        <v>853</v>
      </c>
      <c r="D874" s="9">
        <v>22140000</v>
      </c>
      <c r="E874" s="85" t="s">
        <v>850</v>
      </c>
      <c r="F874" s="9">
        <v>37030383</v>
      </c>
      <c r="G874" s="82" t="s">
        <v>853</v>
      </c>
      <c r="H874" s="9">
        <v>22140000</v>
      </c>
      <c r="I874" s="85" t="s">
        <v>850</v>
      </c>
    </row>
    <row r="875" spans="1:12" ht="28.8" x14ac:dyDescent="0.3">
      <c r="A875" s="20">
        <v>873</v>
      </c>
      <c r="B875" s="9">
        <v>22140100</v>
      </c>
      <c r="C875" s="82" t="s">
        <v>854</v>
      </c>
      <c r="D875" s="9">
        <v>22140000</v>
      </c>
      <c r="E875" s="85" t="s">
        <v>850</v>
      </c>
      <c r="F875" s="9">
        <v>22140100</v>
      </c>
      <c r="G875" s="82" t="s">
        <v>854</v>
      </c>
      <c r="H875" s="9">
        <v>22140000</v>
      </c>
      <c r="I875" s="85" t="s">
        <v>850</v>
      </c>
    </row>
    <row r="876" spans="1:12" ht="28.8" x14ac:dyDescent="0.3">
      <c r="A876" s="20">
        <v>874</v>
      </c>
      <c r="B876" s="9">
        <v>22140300</v>
      </c>
      <c r="C876" s="82" t="s">
        <v>855</v>
      </c>
      <c r="D876" s="9">
        <v>22140000</v>
      </c>
      <c r="E876" s="85" t="s">
        <v>850</v>
      </c>
      <c r="F876" s="9">
        <v>22140300</v>
      </c>
      <c r="G876" s="82" t="s">
        <v>855</v>
      </c>
      <c r="H876" s="9">
        <v>22140000</v>
      </c>
      <c r="I876" s="85" t="s">
        <v>850</v>
      </c>
    </row>
    <row r="877" spans="1:12" ht="28.8" x14ac:dyDescent="0.3">
      <c r="A877" s="20">
        <v>875</v>
      </c>
      <c r="B877" s="9">
        <v>22140500</v>
      </c>
      <c r="C877" s="82" t="s">
        <v>856</v>
      </c>
      <c r="D877" s="9">
        <v>22140000</v>
      </c>
      <c r="E877" s="86" t="s">
        <v>850</v>
      </c>
      <c r="F877" s="9">
        <v>22140500</v>
      </c>
      <c r="G877" s="82" t="s">
        <v>856</v>
      </c>
      <c r="H877" s="9">
        <v>37030382</v>
      </c>
      <c r="I877" s="86" t="s">
        <v>352</v>
      </c>
      <c r="J877" s="20" t="s">
        <v>19</v>
      </c>
      <c r="L877" s="82" t="s">
        <v>9931</v>
      </c>
    </row>
    <row r="878" spans="1:12" ht="28.8" x14ac:dyDescent="0.3">
      <c r="A878" s="20">
        <v>876</v>
      </c>
      <c r="B878" s="9">
        <v>22140600</v>
      </c>
      <c r="C878" s="82" t="s">
        <v>857</v>
      </c>
      <c r="D878" s="9">
        <v>22140000</v>
      </c>
      <c r="E878" s="85" t="s">
        <v>850</v>
      </c>
      <c r="F878" s="9">
        <v>22140600</v>
      </c>
      <c r="G878" s="82" t="s">
        <v>857</v>
      </c>
      <c r="H878" s="9">
        <v>22140000</v>
      </c>
      <c r="I878" s="85" t="s">
        <v>850</v>
      </c>
    </row>
    <row r="879" spans="1:12" ht="28.8" x14ac:dyDescent="0.3">
      <c r="A879" s="20">
        <v>877</v>
      </c>
      <c r="B879" s="9">
        <v>22140900</v>
      </c>
      <c r="C879" s="82" t="s">
        <v>858</v>
      </c>
      <c r="D879" s="9">
        <v>22140000</v>
      </c>
      <c r="E879" s="85" t="s">
        <v>850</v>
      </c>
      <c r="F879" s="9">
        <v>22140900</v>
      </c>
      <c r="G879" s="82" t="s">
        <v>858</v>
      </c>
      <c r="H879" s="9">
        <v>22140000</v>
      </c>
      <c r="I879" s="85" t="s">
        <v>850</v>
      </c>
    </row>
    <row r="880" spans="1:12" ht="28.8" x14ac:dyDescent="0.3">
      <c r="A880" s="20">
        <v>878</v>
      </c>
      <c r="B880" s="9">
        <v>22141000</v>
      </c>
      <c r="C880" s="82" t="s">
        <v>859</v>
      </c>
      <c r="D880" s="9">
        <v>22140000</v>
      </c>
      <c r="E880" s="85" t="s">
        <v>850</v>
      </c>
      <c r="F880" s="9">
        <v>37031174</v>
      </c>
      <c r="G880" s="83" t="s">
        <v>4201</v>
      </c>
      <c r="H880" s="9">
        <v>22140000</v>
      </c>
      <c r="I880" s="85" t="s">
        <v>850</v>
      </c>
      <c r="J880" s="20" t="s">
        <v>19</v>
      </c>
      <c r="K880" s="82" t="s">
        <v>6663</v>
      </c>
    </row>
    <row r="881" spans="1:12" ht="28.8" x14ac:dyDescent="0.3">
      <c r="A881" s="20">
        <v>879</v>
      </c>
      <c r="B881" s="9">
        <v>22180000</v>
      </c>
      <c r="C881" s="82" t="s">
        <v>860</v>
      </c>
      <c r="D881" s="9">
        <v>22040000</v>
      </c>
      <c r="E881" s="85" t="s">
        <v>849</v>
      </c>
      <c r="F881" s="9">
        <v>22180000</v>
      </c>
      <c r="G881" s="82" t="s">
        <v>4205</v>
      </c>
      <c r="H881" s="9">
        <v>22040000</v>
      </c>
      <c r="I881" s="85" t="s">
        <v>849</v>
      </c>
    </row>
    <row r="882" spans="1:12" ht="28.8" x14ac:dyDescent="0.3">
      <c r="A882" s="20">
        <v>880</v>
      </c>
      <c r="B882" s="9">
        <v>22320000</v>
      </c>
      <c r="C882" s="82" t="s">
        <v>861</v>
      </c>
      <c r="F882" s="9">
        <v>22320000</v>
      </c>
      <c r="G882" s="82" t="s">
        <v>861</v>
      </c>
    </row>
    <row r="883" spans="1:12" ht="28.8" x14ac:dyDescent="0.3">
      <c r="A883" s="20">
        <v>881</v>
      </c>
      <c r="B883" s="9">
        <v>22390000</v>
      </c>
      <c r="C883" s="82" t="s">
        <v>862</v>
      </c>
      <c r="D883" s="9">
        <v>22320000</v>
      </c>
      <c r="E883" s="85" t="s">
        <v>861</v>
      </c>
      <c r="F883" s="9">
        <v>22390000</v>
      </c>
      <c r="G883" s="82" t="s">
        <v>862</v>
      </c>
      <c r="H883" s="9">
        <v>22320000</v>
      </c>
      <c r="I883" s="85" t="s">
        <v>861</v>
      </c>
    </row>
    <row r="884" spans="1:12" x14ac:dyDescent="0.3">
      <c r="A884" s="20">
        <v>882</v>
      </c>
      <c r="B884" s="9">
        <v>22470000</v>
      </c>
      <c r="C884" s="82" t="s">
        <v>863</v>
      </c>
      <c r="D884" s="9">
        <v>22390000</v>
      </c>
      <c r="E884" s="85" t="s">
        <v>862</v>
      </c>
      <c r="F884" s="9">
        <v>22470000</v>
      </c>
      <c r="G884" s="82" t="s">
        <v>863</v>
      </c>
      <c r="H884" s="9">
        <v>22390000</v>
      </c>
      <c r="I884" s="85" t="s">
        <v>862</v>
      </c>
    </row>
    <row r="885" spans="1:12" ht="28.8" x14ac:dyDescent="0.3">
      <c r="A885" s="20">
        <v>883</v>
      </c>
      <c r="B885" s="9">
        <v>22470300</v>
      </c>
      <c r="C885" s="82" t="s">
        <v>864</v>
      </c>
      <c r="D885" s="9">
        <v>22470000</v>
      </c>
      <c r="E885" s="85" t="s">
        <v>863</v>
      </c>
      <c r="F885" s="9">
        <v>22470300</v>
      </c>
      <c r="G885" s="82" t="s">
        <v>864</v>
      </c>
      <c r="H885" s="9">
        <v>22470000</v>
      </c>
      <c r="I885" s="85" t="s">
        <v>863</v>
      </c>
    </row>
    <row r="886" spans="1:12" ht="28.8" x14ac:dyDescent="0.3">
      <c r="A886" s="20">
        <v>884</v>
      </c>
      <c r="B886" s="9">
        <v>22470400</v>
      </c>
      <c r="C886" s="82" t="s">
        <v>865</v>
      </c>
      <c r="D886" s="9">
        <v>22470000</v>
      </c>
      <c r="E886" s="86" t="s">
        <v>863</v>
      </c>
      <c r="F886" s="9">
        <v>22470400</v>
      </c>
      <c r="G886" s="82" t="s">
        <v>865</v>
      </c>
      <c r="H886" s="9">
        <v>22720000</v>
      </c>
      <c r="I886" s="86" t="s">
        <v>891</v>
      </c>
      <c r="J886" s="20" t="s">
        <v>19</v>
      </c>
      <c r="L886" s="82" t="s">
        <v>9931</v>
      </c>
    </row>
    <row r="887" spans="1:12" ht="28.8" x14ac:dyDescent="0.3">
      <c r="A887" s="20">
        <v>885</v>
      </c>
      <c r="B887" s="9">
        <v>22470800</v>
      </c>
      <c r="C887" s="82" t="s">
        <v>866</v>
      </c>
      <c r="D887" s="9">
        <v>22470000</v>
      </c>
      <c r="E887" s="85" t="s">
        <v>863</v>
      </c>
      <c r="F887" s="9">
        <v>22470800</v>
      </c>
      <c r="G887" s="82" t="s">
        <v>866</v>
      </c>
      <c r="H887" s="9">
        <v>22470000</v>
      </c>
      <c r="I887" s="85" t="s">
        <v>863</v>
      </c>
    </row>
    <row r="888" spans="1:12" x14ac:dyDescent="0.3">
      <c r="A888" s="20">
        <v>886</v>
      </c>
      <c r="B888" s="9">
        <v>22470100</v>
      </c>
      <c r="C888" s="82" t="s">
        <v>867</v>
      </c>
      <c r="D888" s="9">
        <v>22470000</v>
      </c>
      <c r="E888" s="85" t="s">
        <v>863</v>
      </c>
      <c r="F888" s="9">
        <v>22470100</v>
      </c>
      <c r="G888" s="82" t="s">
        <v>867</v>
      </c>
      <c r="H888" s="9">
        <v>22470000</v>
      </c>
      <c r="I888" s="85" t="s">
        <v>863</v>
      </c>
    </row>
    <row r="889" spans="1:12" ht="28.8" x14ac:dyDescent="0.3">
      <c r="A889" s="20">
        <v>887</v>
      </c>
      <c r="B889" s="9">
        <v>22470200</v>
      </c>
      <c r="C889" s="82" t="s">
        <v>868</v>
      </c>
      <c r="D889" s="9">
        <v>22470000</v>
      </c>
      <c r="E889" s="85" t="s">
        <v>863</v>
      </c>
      <c r="F889" s="9">
        <v>22470200</v>
      </c>
      <c r="G889" s="82" t="s">
        <v>868</v>
      </c>
      <c r="H889" s="9">
        <v>22470000</v>
      </c>
      <c r="I889" s="85" t="s">
        <v>863</v>
      </c>
    </row>
    <row r="890" spans="1:12" ht="28.8" x14ac:dyDescent="0.3">
      <c r="A890" s="20">
        <v>888</v>
      </c>
      <c r="B890" s="9">
        <v>22600100</v>
      </c>
      <c r="C890" s="82" t="s">
        <v>869</v>
      </c>
      <c r="D890" s="9">
        <v>22470000</v>
      </c>
      <c r="E890" s="85" t="s">
        <v>863</v>
      </c>
      <c r="F890" s="9">
        <v>22600100</v>
      </c>
      <c r="G890" s="82" t="s">
        <v>869</v>
      </c>
      <c r="H890" s="9">
        <v>22470000</v>
      </c>
      <c r="I890" s="85" t="s">
        <v>863</v>
      </c>
    </row>
    <row r="891" spans="1:12" x14ac:dyDescent="0.3">
      <c r="A891" s="20">
        <v>889</v>
      </c>
      <c r="B891" s="9">
        <v>22550000</v>
      </c>
      <c r="C891" s="82" t="s">
        <v>870</v>
      </c>
      <c r="D891" s="9">
        <v>22390000</v>
      </c>
      <c r="E891" s="85" t="s">
        <v>862</v>
      </c>
      <c r="F891" s="9">
        <v>22550000</v>
      </c>
      <c r="G891" s="82" t="s">
        <v>870</v>
      </c>
      <c r="H891" s="9">
        <v>22390000</v>
      </c>
      <c r="I891" s="85" t="s">
        <v>862</v>
      </c>
    </row>
    <row r="892" spans="1:12" x14ac:dyDescent="0.3">
      <c r="A892" s="20">
        <v>890</v>
      </c>
      <c r="B892" s="9">
        <v>22550600</v>
      </c>
      <c r="C892" s="82" t="s">
        <v>1360</v>
      </c>
      <c r="D892" s="9">
        <v>22550000</v>
      </c>
      <c r="E892" s="85" t="s">
        <v>870</v>
      </c>
      <c r="F892" s="9">
        <v>22550000</v>
      </c>
      <c r="G892" s="83" t="s">
        <v>870</v>
      </c>
      <c r="H892" s="9">
        <v>22390000</v>
      </c>
      <c r="I892" s="86" t="s">
        <v>862</v>
      </c>
      <c r="J892" s="20" t="s">
        <v>19</v>
      </c>
      <c r="K892" s="82" t="s">
        <v>6663</v>
      </c>
      <c r="L892" s="82" t="s">
        <v>9931</v>
      </c>
    </row>
    <row r="893" spans="1:12" x14ac:dyDescent="0.3">
      <c r="A893" s="20">
        <v>891</v>
      </c>
      <c r="B893" s="9">
        <v>22550700</v>
      </c>
      <c r="C893" s="82" t="s">
        <v>871</v>
      </c>
      <c r="D893" s="9">
        <v>22550000</v>
      </c>
      <c r="E893" s="85" t="s">
        <v>870</v>
      </c>
      <c r="F893" s="9">
        <v>22550000</v>
      </c>
      <c r="G893" s="83" t="s">
        <v>870</v>
      </c>
      <c r="H893" s="9">
        <v>22390000</v>
      </c>
      <c r="I893" s="86" t="s">
        <v>862</v>
      </c>
      <c r="J893" s="20" t="s">
        <v>19</v>
      </c>
      <c r="K893" s="82" t="s">
        <v>6663</v>
      </c>
      <c r="L893" s="82" t="s">
        <v>9931</v>
      </c>
    </row>
    <row r="894" spans="1:12" ht="28.8" x14ac:dyDescent="0.3">
      <c r="A894" s="20">
        <v>892</v>
      </c>
      <c r="B894" s="9">
        <v>22550300</v>
      </c>
      <c r="C894" s="82" t="s">
        <v>872</v>
      </c>
      <c r="D894" s="9">
        <v>22550000</v>
      </c>
      <c r="E894" s="85" t="s">
        <v>870</v>
      </c>
      <c r="F894" s="9">
        <v>22550300</v>
      </c>
      <c r="G894" s="82" t="s">
        <v>872</v>
      </c>
      <c r="H894" s="9">
        <v>22550000</v>
      </c>
      <c r="I894" s="85" t="s">
        <v>870</v>
      </c>
    </row>
    <row r="895" spans="1:12" ht="28.8" x14ac:dyDescent="0.3">
      <c r="A895" s="20">
        <v>893</v>
      </c>
      <c r="B895" s="9">
        <v>22550400</v>
      </c>
      <c r="C895" s="82" t="s">
        <v>873</v>
      </c>
      <c r="D895" s="9">
        <v>22550000</v>
      </c>
      <c r="E895" s="85" t="s">
        <v>870</v>
      </c>
      <c r="F895" s="9">
        <v>22550400</v>
      </c>
      <c r="G895" s="82" t="s">
        <v>873</v>
      </c>
      <c r="H895" s="9">
        <v>22550000</v>
      </c>
      <c r="I895" s="85" t="s">
        <v>870</v>
      </c>
    </row>
    <row r="896" spans="1:12" ht="28.8" x14ac:dyDescent="0.3">
      <c r="A896" s="20">
        <v>894</v>
      </c>
      <c r="B896" s="9">
        <v>22550500</v>
      </c>
      <c r="C896" s="82" t="s">
        <v>874</v>
      </c>
      <c r="D896" s="9">
        <v>22550000</v>
      </c>
      <c r="E896" s="86" t="s">
        <v>870</v>
      </c>
      <c r="F896" s="9">
        <v>22550500</v>
      </c>
      <c r="G896" s="82" t="s">
        <v>874</v>
      </c>
      <c r="H896" s="9">
        <v>22760000</v>
      </c>
      <c r="I896" s="86" t="s">
        <v>895</v>
      </c>
      <c r="J896" s="20" t="s">
        <v>19</v>
      </c>
      <c r="L896" s="82" t="s">
        <v>9931</v>
      </c>
    </row>
    <row r="897" spans="1:12" ht="28.8" x14ac:dyDescent="0.3">
      <c r="A897" s="20">
        <v>895</v>
      </c>
      <c r="B897" s="9">
        <v>22550100</v>
      </c>
      <c r="C897" s="82" t="s">
        <v>875</v>
      </c>
      <c r="D897" s="9">
        <v>22550000</v>
      </c>
      <c r="E897" s="85" t="s">
        <v>870</v>
      </c>
      <c r="F897" s="9">
        <v>22550100</v>
      </c>
      <c r="G897" s="82" t="s">
        <v>875</v>
      </c>
      <c r="H897" s="9">
        <v>22550000</v>
      </c>
      <c r="I897" s="85" t="s">
        <v>870</v>
      </c>
    </row>
    <row r="898" spans="1:12" x14ac:dyDescent="0.3">
      <c r="A898" s="20">
        <v>896</v>
      </c>
      <c r="B898" s="9">
        <v>22550200</v>
      </c>
      <c r="C898" s="82" t="s">
        <v>876</v>
      </c>
      <c r="D898" s="9">
        <v>22550000</v>
      </c>
      <c r="E898" s="85" t="s">
        <v>870</v>
      </c>
      <c r="F898" s="9">
        <v>22550200</v>
      </c>
      <c r="G898" s="82" t="s">
        <v>876</v>
      </c>
      <c r="H898" s="9">
        <v>22550000</v>
      </c>
      <c r="I898" s="85" t="s">
        <v>870</v>
      </c>
    </row>
    <row r="899" spans="1:12" ht="28.8" x14ac:dyDescent="0.3">
      <c r="A899" s="20">
        <v>897</v>
      </c>
      <c r="B899" s="9">
        <v>37030073</v>
      </c>
      <c r="C899" s="82" t="s">
        <v>877</v>
      </c>
      <c r="D899" s="9">
        <v>22550000</v>
      </c>
      <c r="E899" s="85" t="s">
        <v>870</v>
      </c>
      <c r="F899" s="9">
        <v>37030073</v>
      </c>
      <c r="G899" s="82" t="s">
        <v>877</v>
      </c>
      <c r="H899" s="9">
        <v>22550000</v>
      </c>
      <c r="I899" s="85" t="s">
        <v>870</v>
      </c>
    </row>
    <row r="900" spans="1:12" x14ac:dyDescent="0.3">
      <c r="A900" s="20">
        <v>898</v>
      </c>
      <c r="B900" s="9">
        <v>22600000</v>
      </c>
      <c r="C900" s="82" t="s">
        <v>878</v>
      </c>
      <c r="D900" s="9">
        <v>22390000</v>
      </c>
      <c r="E900" s="85" t="s">
        <v>862</v>
      </c>
      <c r="F900" s="9">
        <v>22600000</v>
      </c>
      <c r="G900" s="82" t="s">
        <v>878</v>
      </c>
      <c r="H900" s="9">
        <v>22390000</v>
      </c>
      <c r="I900" s="85" t="s">
        <v>862</v>
      </c>
    </row>
    <row r="901" spans="1:12" ht="28.8" x14ac:dyDescent="0.3">
      <c r="A901" s="20">
        <v>899</v>
      </c>
      <c r="B901" s="9">
        <v>22600300</v>
      </c>
      <c r="C901" s="82" t="s">
        <v>879</v>
      </c>
      <c r="D901" s="9">
        <v>22600000</v>
      </c>
      <c r="E901" s="85" t="s">
        <v>878</v>
      </c>
      <c r="F901" s="9">
        <v>22600300</v>
      </c>
      <c r="G901" s="82" t="s">
        <v>879</v>
      </c>
      <c r="H901" s="9">
        <v>22600000</v>
      </c>
      <c r="I901" s="85" t="s">
        <v>878</v>
      </c>
    </row>
    <row r="902" spans="1:12" ht="28.8" x14ac:dyDescent="0.3">
      <c r="A902" s="20">
        <v>900</v>
      </c>
      <c r="B902" s="9">
        <v>22630000</v>
      </c>
      <c r="C902" s="82" t="s">
        <v>880</v>
      </c>
      <c r="D902" s="9">
        <v>22320000</v>
      </c>
      <c r="E902" s="85" t="s">
        <v>861</v>
      </c>
      <c r="F902" s="9">
        <v>22630000</v>
      </c>
      <c r="G902" s="82" t="s">
        <v>880</v>
      </c>
      <c r="H902" s="9">
        <v>22320000</v>
      </c>
      <c r="I902" s="85" t="s">
        <v>861</v>
      </c>
    </row>
    <row r="903" spans="1:12" x14ac:dyDescent="0.3">
      <c r="A903" s="20">
        <v>901</v>
      </c>
      <c r="B903" s="9">
        <v>22680000</v>
      </c>
      <c r="C903" s="82" t="s">
        <v>881</v>
      </c>
      <c r="D903" s="9">
        <v>22630000</v>
      </c>
      <c r="E903" s="85" t="s">
        <v>880</v>
      </c>
      <c r="F903" s="9">
        <v>22680000</v>
      </c>
      <c r="G903" s="82" t="s">
        <v>881</v>
      </c>
      <c r="H903" s="9">
        <v>22630000</v>
      </c>
      <c r="I903" s="85" t="s">
        <v>880</v>
      </c>
    </row>
    <row r="904" spans="1:12" ht="28.8" x14ac:dyDescent="0.3">
      <c r="A904" s="20">
        <v>902</v>
      </c>
      <c r="B904" s="9">
        <v>22680300</v>
      </c>
      <c r="C904" s="82" t="s">
        <v>882</v>
      </c>
      <c r="D904" s="9">
        <v>22680000</v>
      </c>
      <c r="E904" s="86" t="s">
        <v>881</v>
      </c>
      <c r="F904" s="9">
        <v>22680300</v>
      </c>
      <c r="G904" s="82" t="s">
        <v>882</v>
      </c>
      <c r="H904" s="9">
        <v>22720000</v>
      </c>
      <c r="I904" s="86" t="s">
        <v>891</v>
      </c>
      <c r="J904" s="20" t="s">
        <v>19</v>
      </c>
      <c r="L904" s="82" t="s">
        <v>9931</v>
      </c>
    </row>
    <row r="905" spans="1:12" ht="28.8" x14ac:dyDescent="0.3">
      <c r="A905" s="20">
        <v>903</v>
      </c>
      <c r="B905" s="9">
        <v>22680600</v>
      </c>
      <c r="C905" s="82" t="s">
        <v>883</v>
      </c>
      <c r="D905" s="9">
        <v>22680000</v>
      </c>
      <c r="E905" s="85" t="s">
        <v>881</v>
      </c>
      <c r="F905" s="9">
        <v>22680300</v>
      </c>
      <c r="G905" s="83" t="s">
        <v>882</v>
      </c>
      <c r="H905" s="9">
        <v>22720000</v>
      </c>
      <c r="I905" s="86" t="s">
        <v>891</v>
      </c>
      <c r="J905" s="20" t="s">
        <v>19</v>
      </c>
      <c r="K905" s="82" t="s">
        <v>6663</v>
      </c>
      <c r="L905" s="82" t="s">
        <v>9931</v>
      </c>
    </row>
    <row r="906" spans="1:12" ht="28.8" x14ac:dyDescent="0.3">
      <c r="A906" s="20">
        <v>904</v>
      </c>
      <c r="B906" s="9">
        <v>22680800</v>
      </c>
      <c r="C906" s="82" t="s">
        <v>884</v>
      </c>
      <c r="D906" s="9">
        <v>22680000</v>
      </c>
      <c r="E906" s="85" t="s">
        <v>881</v>
      </c>
      <c r="F906" s="9">
        <v>22680800</v>
      </c>
      <c r="G906" s="82" t="s">
        <v>884</v>
      </c>
      <c r="H906" s="9">
        <v>22680000</v>
      </c>
      <c r="I906" s="85" t="s">
        <v>881</v>
      </c>
    </row>
    <row r="907" spans="1:12" x14ac:dyDescent="0.3">
      <c r="A907" s="20">
        <v>905</v>
      </c>
      <c r="B907" s="9">
        <v>22680100</v>
      </c>
      <c r="C907" s="82" t="s">
        <v>885</v>
      </c>
      <c r="D907" s="9">
        <v>22680000</v>
      </c>
      <c r="E907" s="85" t="s">
        <v>881</v>
      </c>
      <c r="F907" s="9">
        <v>22680100</v>
      </c>
      <c r="G907" s="82" t="s">
        <v>885</v>
      </c>
      <c r="H907" s="9">
        <v>22680000</v>
      </c>
      <c r="I907" s="85" t="s">
        <v>881</v>
      </c>
    </row>
    <row r="908" spans="1:12" x14ac:dyDescent="0.3">
      <c r="A908" s="20">
        <v>906</v>
      </c>
      <c r="B908" s="9">
        <v>22680200</v>
      </c>
      <c r="C908" s="82" t="s">
        <v>886</v>
      </c>
      <c r="D908" s="9">
        <v>22680000</v>
      </c>
      <c r="E908" s="85" t="s">
        <v>881</v>
      </c>
      <c r="F908" s="9">
        <v>22680200</v>
      </c>
      <c r="G908" s="82" t="s">
        <v>886</v>
      </c>
      <c r="H908" s="9">
        <v>22680000</v>
      </c>
      <c r="I908" s="85" t="s">
        <v>881</v>
      </c>
    </row>
    <row r="909" spans="1:12" x14ac:dyDescent="0.3">
      <c r="A909" s="20">
        <v>907</v>
      </c>
      <c r="B909" s="9">
        <v>22680400</v>
      </c>
      <c r="C909" s="82" t="s">
        <v>887</v>
      </c>
      <c r="D909" s="9">
        <v>22680000</v>
      </c>
      <c r="E909" s="85" t="s">
        <v>881</v>
      </c>
      <c r="F909" s="9">
        <v>22680400</v>
      </c>
      <c r="G909" s="82" t="s">
        <v>887</v>
      </c>
      <c r="H909" s="9">
        <v>22680000</v>
      </c>
      <c r="I909" s="85" t="s">
        <v>881</v>
      </c>
    </row>
    <row r="910" spans="1:12" x14ac:dyDescent="0.3">
      <c r="A910" s="20">
        <v>908</v>
      </c>
      <c r="B910" s="9">
        <v>22680500</v>
      </c>
      <c r="C910" s="82" t="s">
        <v>888</v>
      </c>
      <c r="D910" s="9">
        <v>22680000</v>
      </c>
      <c r="E910" s="85" t="s">
        <v>881</v>
      </c>
      <c r="F910" s="9">
        <v>22680500</v>
      </c>
      <c r="G910" s="82" t="s">
        <v>4212</v>
      </c>
      <c r="H910" s="9">
        <v>22680000</v>
      </c>
      <c r="I910" s="85" t="s">
        <v>881</v>
      </c>
    </row>
    <row r="911" spans="1:12" ht="28.8" x14ac:dyDescent="0.3">
      <c r="A911" s="20">
        <v>909</v>
      </c>
      <c r="B911" s="9">
        <v>22680700</v>
      </c>
      <c r="C911" s="82" t="s">
        <v>889</v>
      </c>
      <c r="D911" s="9">
        <v>22680000</v>
      </c>
      <c r="E911" s="85" t="s">
        <v>881</v>
      </c>
      <c r="F911" s="9">
        <v>37031216</v>
      </c>
      <c r="G911" s="83" t="s">
        <v>4214</v>
      </c>
      <c r="H911" s="9">
        <v>22680000</v>
      </c>
      <c r="I911" s="85" t="s">
        <v>881</v>
      </c>
      <c r="J911" s="20" t="s">
        <v>19</v>
      </c>
      <c r="K911" s="82" t="s">
        <v>6663</v>
      </c>
    </row>
    <row r="912" spans="1:12" x14ac:dyDescent="0.3">
      <c r="A912" s="20">
        <v>910</v>
      </c>
      <c r="B912" s="9">
        <v>22681400</v>
      </c>
      <c r="C912" s="82" t="s">
        <v>890</v>
      </c>
      <c r="D912" s="9">
        <v>22680000</v>
      </c>
      <c r="E912" s="85" t="s">
        <v>881</v>
      </c>
      <c r="F912" s="9">
        <v>22681400</v>
      </c>
      <c r="G912" s="82" t="s">
        <v>890</v>
      </c>
      <c r="H912" s="9">
        <v>22680000</v>
      </c>
      <c r="I912" s="85" t="s">
        <v>881</v>
      </c>
    </row>
    <row r="913" spans="1:12" x14ac:dyDescent="0.3">
      <c r="A913" s="20">
        <v>911</v>
      </c>
      <c r="B913" s="9">
        <v>22720000</v>
      </c>
      <c r="C913" s="82" t="s">
        <v>891</v>
      </c>
      <c r="D913" s="9">
        <v>22630000</v>
      </c>
      <c r="E913" s="85" t="s">
        <v>880</v>
      </c>
      <c r="F913" s="9">
        <v>22720000</v>
      </c>
      <c r="G913" s="82" t="s">
        <v>891</v>
      </c>
      <c r="H913" s="9">
        <v>22630000</v>
      </c>
      <c r="I913" s="85" t="s">
        <v>880</v>
      </c>
    </row>
    <row r="914" spans="1:12" ht="28.8" x14ac:dyDescent="0.3">
      <c r="A914" s="20">
        <v>912</v>
      </c>
      <c r="B914" s="9">
        <v>22720200</v>
      </c>
      <c r="C914" s="82" t="s">
        <v>892</v>
      </c>
      <c r="D914" s="9">
        <v>22720000</v>
      </c>
      <c r="E914" s="85" t="s">
        <v>891</v>
      </c>
      <c r="F914" s="9">
        <v>22720200</v>
      </c>
      <c r="G914" s="82" t="s">
        <v>892</v>
      </c>
      <c r="H914" s="9">
        <v>22720000</v>
      </c>
      <c r="I914" s="85" t="s">
        <v>891</v>
      </c>
    </row>
    <row r="915" spans="1:12" x14ac:dyDescent="0.3">
      <c r="A915" s="20">
        <v>913</v>
      </c>
      <c r="B915" s="9">
        <v>22720100</v>
      </c>
      <c r="C915" s="82" t="s">
        <v>893</v>
      </c>
      <c r="D915" s="9">
        <v>22720000</v>
      </c>
      <c r="E915" s="85" t="s">
        <v>891</v>
      </c>
      <c r="F915" s="9">
        <v>22720100</v>
      </c>
      <c r="G915" s="82" t="s">
        <v>893</v>
      </c>
      <c r="H915" s="9">
        <v>22720000</v>
      </c>
      <c r="I915" s="85" t="s">
        <v>891</v>
      </c>
    </row>
    <row r="916" spans="1:12" x14ac:dyDescent="0.3">
      <c r="A916" s="20">
        <v>914</v>
      </c>
      <c r="B916" s="9">
        <v>22720300</v>
      </c>
      <c r="C916" s="82" t="s">
        <v>894</v>
      </c>
      <c r="D916" s="9">
        <v>22720000</v>
      </c>
      <c r="E916" s="85" t="s">
        <v>891</v>
      </c>
      <c r="F916" s="9">
        <v>22720300</v>
      </c>
      <c r="G916" s="82" t="s">
        <v>894</v>
      </c>
      <c r="H916" s="9">
        <v>22720000</v>
      </c>
      <c r="I916" s="85" t="s">
        <v>891</v>
      </c>
    </row>
    <row r="917" spans="1:12" x14ac:dyDescent="0.3">
      <c r="A917" s="20">
        <v>915</v>
      </c>
      <c r="B917" s="9">
        <v>22760000</v>
      </c>
      <c r="C917" s="82" t="s">
        <v>895</v>
      </c>
      <c r="D917" s="9">
        <v>22630000</v>
      </c>
      <c r="E917" s="85" t="s">
        <v>880</v>
      </c>
      <c r="F917" s="9">
        <v>22760000</v>
      </c>
      <c r="G917" s="82" t="s">
        <v>895</v>
      </c>
      <c r="H917" s="9">
        <v>22630000</v>
      </c>
      <c r="I917" s="85" t="s">
        <v>880</v>
      </c>
    </row>
    <row r="918" spans="1:12" ht="28.8" x14ac:dyDescent="0.3">
      <c r="A918" s="20">
        <v>916</v>
      </c>
      <c r="B918" s="9">
        <v>22760200</v>
      </c>
      <c r="C918" s="82" t="s">
        <v>896</v>
      </c>
      <c r="D918" s="9">
        <v>22760000</v>
      </c>
      <c r="E918" s="85" t="s">
        <v>895</v>
      </c>
      <c r="F918" s="9">
        <v>22760200</v>
      </c>
      <c r="G918" s="82" t="s">
        <v>896</v>
      </c>
      <c r="H918" s="9">
        <v>22760000</v>
      </c>
      <c r="I918" s="85" t="s">
        <v>895</v>
      </c>
    </row>
    <row r="919" spans="1:12" ht="28.8" x14ac:dyDescent="0.3">
      <c r="A919" s="20">
        <v>917</v>
      </c>
      <c r="B919" s="9">
        <v>37030402</v>
      </c>
      <c r="C919" s="82" t="s">
        <v>897</v>
      </c>
      <c r="D919" s="9">
        <v>22760000</v>
      </c>
      <c r="E919" s="85" t="s">
        <v>895</v>
      </c>
      <c r="F919" s="9">
        <v>37030402</v>
      </c>
      <c r="G919" s="82" t="s">
        <v>897</v>
      </c>
      <c r="H919" s="9">
        <v>22760000</v>
      </c>
      <c r="I919" s="85" t="s">
        <v>895</v>
      </c>
    </row>
    <row r="920" spans="1:12" ht="28.8" x14ac:dyDescent="0.3">
      <c r="A920" s="20">
        <v>918</v>
      </c>
      <c r="B920" s="9">
        <v>22760100</v>
      </c>
      <c r="C920" s="82" t="s">
        <v>898</v>
      </c>
      <c r="D920" s="9">
        <v>22760000</v>
      </c>
      <c r="E920" s="85" t="s">
        <v>895</v>
      </c>
      <c r="F920" s="9">
        <v>22760100</v>
      </c>
      <c r="G920" s="82" t="s">
        <v>898</v>
      </c>
      <c r="H920" s="9">
        <v>22760000</v>
      </c>
      <c r="I920" s="85" t="s">
        <v>895</v>
      </c>
    </row>
    <row r="921" spans="1:12" ht="28.8" x14ac:dyDescent="0.3">
      <c r="A921" s="20">
        <v>919</v>
      </c>
      <c r="B921" s="9">
        <v>37030389</v>
      </c>
      <c r="C921" s="82" t="s">
        <v>899</v>
      </c>
      <c r="D921" s="9">
        <v>22760000</v>
      </c>
      <c r="E921" s="85" t="s">
        <v>895</v>
      </c>
      <c r="F921" s="9">
        <v>37030389</v>
      </c>
      <c r="G921" s="82" t="s">
        <v>4216</v>
      </c>
      <c r="H921" s="9">
        <v>22760000</v>
      </c>
      <c r="I921" s="85" t="s">
        <v>895</v>
      </c>
    </row>
    <row r="922" spans="1:12" ht="28.8" x14ac:dyDescent="0.3">
      <c r="A922" s="20">
        <v>920</v>
      </c>
      <c r="B922" s="9">
        <v>22820000</v>
      </c>
      <c r="C922" s="82" t="s">
        <v>900</v>
      </c>
      <c r="D922" s="9">
        <v>22320000</v>
      </c>
      <c r="E922" s="85" t="s">
        <v>861</v>
      </c>
      <c r="F922" s="9">
        <v>22820000</v>
      </c>
      <c r="G922" s="82" t="s">
        <v>4217</v>
      </c>
      <c r="H922" s="9">
        <v>22320000</v>
      </c>
      <c r="I922" s="85" t="s">
        <v>861</v>
      </c>
    </row>
    <row r="923" spans="1:12" ht="43.2" x14ac:dyDescent="0.3">
      <c r="A923" s="20">
        <v>921</v>
      </c>
      <c r="B923" s="9">
        <v>22860000</v>
      </c>
      <c r="C923" s="82" t="s">
        <v>901</v>
      </c>
      <c r="D923" s="9">
        <v>22820000</v>
      </c>
      <c r="E923" s="85" t="s">
        <v>900</v>
      </c>
      <c r="F923" s="9">
        <v>22860000</v>
      </c>
      <c r="G923" s="82" t="s">
        <v>4218</v>
      </c>
      <c r="H923" s="9">
        <v>22820000</v>
      </c>
      <c r="I923" s="85" t="s">
        <v>4217</v>
      </c>
    </row>
    <row r="924" spans="1:12" ht="43.2" x14ac:dyDescent="0.3">
      <c r="A924" s="20">
        <v>922</v>
      </c>
      <c r="B924" s="9">
        <v>22860300</v>
      </c>
      <c r="C924" s="82" t="s">
        <v>902</v>
      </c>
      <c r="D924" s="9">
        <v>22860000</v>
      </c>
      <c r="E924" s="86" t="s">
        <v>901</v>
      </c>
      <c r="F924" s="9">
        <v>37031308</v>
      </c>
      <c r="G924" s="83" t="s">
        <v>4767</v>
      </c>
      <c r="H924" s="9">
        <v>22550000</v>
      </c>
      <c r="I924" s="86" t="s">
        <v>870</v>
      </c>
      <c r="J924" s="20" t="s">
        <v>19</v>
      </c>
      <c r="K924" s="82" t="s">
        <v>6663</v>
      </c>
      <c r="L924" s="82" t="s">
        <v>9931</v>
      </c>
    </row>
    <row r="925" spans="1:12" ht="28.8" x14ac:dyDescent="0.3">
      <c r="A925" s="20">
        <v>923</v>
      </c>
      <c r="B925" s="9">
        <v>22860100</v>
      </c>
      <c r="C925" s="82" t="s">
        <v>2771</v>
      </c>
      <c r="D925" s="9">
        <v>22860000</v>
      </c>
      <c r="E925" s="85" t="s">
        <v>901</v>
      </c>
      <c r="F925" s="9">
        <v>22860100</v>
      </c>
      <c r="G925" s="82" t="s">
        <v>4219</v>
      </c>
      <c r="H925" s="9">
        <v>22860000</v>
      </c>
      <c r="I925" s="85" t="s">
        <v>4218</v>
      </c>
    </row>
    <row r="926" spans="1:12" ht="28.8" x14ac:dyDescent="0.3">
      <c r="A926" s="20">
        <v>924</v>
      </c>
      <c r="B926" s="9">
        <v>22860200</v>
      </c>
      <c r="C926" s="82" t="s">
        <v>903</v>
      </c>
      <c r="D926" s="9">
        <v>22860000</v>
      </c>
      <c r="E926" s="85" t="s">
        <v>901</v>
      </c>
      <c r="F926" s="9">
        <v>22860200</v>
      </c>
      <c r="G926" s="82" t="s">
        <v>903</v>
      </c>
      <c r="H926" s="9">
        <v>22860000</v>
      </c>
      <c r="I926" s="85" t="s">
        <v>4218</v>
      </c>
    </row>
    <row r="927" spans="1:12" ht="28.8" x14ac:dyDescent="0.3">
      <c r="A927" s="20">
        <v>925</v>
      </c>
      <c r="B927" s="9">
        <v>23080000</v>
      </c>
      <c r="C927" s="82" t="s">
        <v>904</v>
      </c>
      <c r="F927" s="9">
        <v>23080000</v>
      </c>
      <c r="G927" s="82" t="s">
        <v>4221</v>
      </c>
    </row>
    <row r="928" spans="1:12" ht="43.2" x14ac:dyDescent="0.3">
      <c r="A928" s="20">
        <v>926</v>
      </c>
      <c r="B928" s="9">
        <v>23180000</v>
      </c>
      <c r="C928" s="82" t="s">
        <v>905</v>
      </c>
      <c r="D928" s="9">
        <v>23080000</v>
      </c>
      <c r="E928" s="85" t="s">
        <v>904</v>
      </c>
      <c r="F928" s="9">
        <v>23180000</v>
      </c>
      <c r="G928" s="82" t="s">
        <v>4222</v>
      </c>
      <c r="H928" s="9">
        <v>23080000</v>
      </c>
      <c r="I928" s="85" t="s">
        <v>4221</v>
      </c>
    </row>
    <row r="929" spans="1:12" ht="43.2" x14ac:dyDescent="0.3">
      <c r="A929" s="20">
        <v>927</v>
      </c>
      <c r="B929" s="9">
        <v>23250000</v>
      </c>
      <c r="C929" s="82" t="s">
        <v>906</v>
      </c>
      <c r="D929" s="9">
        <v>23180000</v>
      </c>
      <c r="E929" s="85" t="s">
        <v>905</v>
      </c>
      <c r="F929" s="9">
        <v>23250000</v>
      </c>
      <c r="G929" s="82" t="s">
        <v>4223</v>
      </c>
      <c r="H929" s="9">
        <v>23180000</v>
      </c>
      <c r="I929" s="85" t="s">
        <v>4222</v>
      </c>
    </row>
    <row r="930" spans="1:12" ht="28.8" x14ac:dyDescent="0.3">
      <c r="A930" s="20">
        <v>928</v>
      </c>
      <c r="B930" s="9">
        <v>23250100</v>
      </c>
      <c r="C930" s="82" t="s">
        <v>907</v>
      </c>
      <c r="D930" s="9">
        <v>23250000</v>
      </c>
      <c r="E930" s="85" t="s">
        <v>906</v>
      </c>
      <c r="F930" s="9">
        <v>23250100</v>
      </c>
      <c r="G930" s="82" t="s">
        <v>907</v>
      </c>
      <c r="H930" s="9">
        <v>23250000</v>
      </c>
      <c r="I930" s="85" t="s">
        <v>4223</v>
      </c>
    </row>
    <row r="931" spans="1:12" ht="43.2" x14ac:dyDescent="0.3">
      <c r="A931" s="20">
        <v>929</v>
      </c>
      <c r="B931" s="9">
        <v>23280000</v>
      </c>
      <c r="C931" s="82" t="s">
        <v>908</v>
      </c>
      <c r="D931" s="9">
        <v>23180000</v>
      </c>
      <c r="E931" s="85" t="s">
        <v>905</v>
      </c>
      <c r="F931" s="9">
        <v>23280000</v>
      </c>
      <c r="G931" s="82" t="s">
        <v>908</v>
      </c>
      <c r="H931" s="9">
        <v>23180000</v>
      </c>
      <c r="I931" s="85" t="s">
        <v>4222</v>
      </c>
    </row>
    <row r="932" spans="1:12" ht="28.8" x14ac:dyDescent="0.3">
      <c r="A932" s="20">
        <v>930</v>
      </c>
      <c r="B932" s="9">
        <v>23280100</v>
      </c>
      <c r="C932" s="82" t="s">
        <v>2783</v>
      </c>
      <c r="D932" s="9">
        <v>23280000</v>
      </c>
      <c r="E932" s="86" t="s">
        <v>908</v>
      </c>
      <c r="F932" s="9">
        <v>23280100</v>
      </c>
      <c r="G932" s="82" t="s">
        <v>2783</v>
      </c>
      <c r="H932" s="9">
        <v>37031534</v>
      </c>
      <c r="I932" s="86" t="s">
        <v>4228</v>
      </c>
      <c r="J932" s="20" t="s">
        <v>19</v>
      </c>
      <c r="L932" s="82" t="s">
        <v>9931</v>
      </c>
    </row>
    <row r="933" spans="1:12" ht="28.8" x14ac:dyDescent="0.3">
      <c r="A933" s="20">
        <v>931</v>
      </c>
      <c r="B933" s="9">
        <v>23280400</v>
      </c>
      <c r="C933" s="82" t="s">
        <v>909</v>
      </c>
      <c r="D933" s="9">
        <v>23280000</v>
      </c>
      <c r="E933" s="85" t="s">
        <v>908</v>
      </c>
      <c r="F933" s="9">
        <v>23280400</v>
      </c>
      <c r="G933" s="82" t="s">
        <v>909</v>
      </c>
      <c r="H933" s="9">
        <v>23280000</v>
      </c>
      <c r="I933" s="85" t="s">
        <v>908</v>
      </c>
    </row>
    <row r="934" spans="1:12" ht="28.8" x14ac:dyDescent="0.3">
      <c r="A934" s="20">
        <v>932</v>
      </c>
      <c r="B934" s="9">
        <v>23281200</v>
      </c>
      <c r="C934" s="82" t="s">
        <v>910</v>
      </c>
      <c r="D934" s="9">
        <v>23280000</v>
      </c>
      <c r="E934" s="85" t="s">
        <v>908</v>
      </c>
      <c r="F934" s="9">
        <v>23281200</v>
      </c>
      <c r="G934" s="82" t="s">
        <v>910</v>
      </c>
      <c r="H934" s="9">
        <v>23280000</v>
      </c>
      <c r="I934" s="85" t="s">
        <v>908</v>
      </c>
    </row>
    <row r="935" spans="1:12" ht="28.8" x14ac:dyDescent="0.3">
      <c r="A935" s="20">
        <v>933</v>
      </c>
      <c r="B935" s="9">
        <v>23282300</v>
      </c>
      <c r="C935" s="82" t="s">
        <v>911</v>
      </c>
      <c r="D935" s="9">
        <v>23280000</v>
      </c>
      <c r="E935" s="85" t="s">
        <v>908</v>
      </c>
      <c r="F935" s="9">
        <v>23282300</v>
      </c>
      <c r="G935" s="82" t="s">
        <v>911</v>
      </c>
      <c r="H935" s="9">
        <v>23280000</v>
      </c>
      <c r="I935" s="85" t="s">
        <v>908</v>
      </c>
    </row>
    <row r="936" spans="1:12" ht="28.8" x14ac:dyDescent="0.3">
      <c r="A936" s="20">
        <v>934</v>
      </c>
      <c r="B936" s="9">
        <v>23282500</v>
      </c>
      <c r="C936" s="82" t="s">
        <v>1361</v>
      </c>
      <c r="D936" s="9">
        <v>23280000</v>
      </c>
      <c r="E936" s="85" t="s">
        <v>908</v>
      </c>
      <c r="F936" s="9">
        <v>23282500</v>
      </c>
      <c r="G936" s="82" t="s">
        <v>4227</v>
      </c>
      <c r="H936" s="9">
        <v>23280000</v>
      </c>
      <c r="I936" s="85" t="s">
        <v>908</v>
      </c>
    </row>
    <row r="937" spans="1:12" ht="28.8" x14ac:dyDescent="0.3">
      <c r="A937" s="20">
        <v>935</v>
      </c>
      <c r="B937" s="9">
        <v>23250200</v>
      </c>
      <c r="C937" s="82" t="s">
        <v>912</v>
      </c>
      <c r="D937" s="9">
        <v>23280000</v>
      </c>
      <c r="E937" s="85" t="s">
        <v>908</v>
      </c>
      <c r="F937" s="9">
        <v>23250200</v>
      </c>
      <c r="G937" s="82" t="s">
        <v>912</v>
      </c>
      <c r="H937" s="9">
        <v>23280000</v>
      </c>
      <c r="I937" s="85" t="s">
        <v>908</v>
      </c>
    </row>
    <row r="938" spans="1:12" ht="43.2" x14ac:dyDescent="0.3">
      <c r="A938" s="20">
        <v>936</v>
      </c>
      <c r="B938" s="9">
        <v>37030115</v>
      </c>
      <c r="C938" s="82" t="s">
        <v>913</v>
      </c>
      <c r="D938" s="9">
        <v>23080000</v>
      </c>
      <c r="E938" s="85" t="s">
        <v>904</v>
      </c>
      <c r="F938" s="9">
        <v>37030115</v>
      </c>
      <c r="G938" s="82" t="s">
        <v>913</v>
      </c>
      <c r="H938" s="9">
        <v>23080000</v>
      </c>
      <c r="I938" s="85" t="s">
        <v>4221</v>
      </c>
    </row>
    <row r="939" spans="1:12" ht="28.8" x14ac:dyDescent="0.3">
      <c r="A939" s="20">
        <v>937</v>
      </c>
      <c r="B939" s="9">
        <v>23390000</v>
      </c>
      <c r="C939" s="82" t="s">
        <v>914</v>
      </c>
      <c r="D939" s="9">
        <v>37030115</v>
      </c>
      <c r="E939" s="85" t="s">
        <v>913</v>
      </c>
      <c r="F939" s="9">
        <v>23390000</v>
      </c>
      <c r="G939" s="82" t="s">
        <v>914</v>
      </c>
      <c r="H939" s="9">
        <v>37030115</v>
      </c>
      <c r="I939" s="85" t="s">
        <v>913</v>
      </c>
    </row>
    <row r="940" spans="1:12" x14ac:dyDescent="0.3">
      <c r="A940" s="20">
        <v>938</v>
      </c>
      <c r="B940" s="9">
        <v>23282400</v>
      </c>
      <c r="C940" s="82" t="s">
        <v>915</v>
      </c>
      <c r="D940" s="9">
        <v>23390000</v>
      </c>
      <c r="E940" s="85" t="s">
        <v>914</v>
      </c>
      <c r="F940" s="9">
        <v>23282400</v>
      </c>
      <c r="G940" s="82" t="s">
        <v>915</v>
      </c>
      <c r="H940" s="9">
        <v>23390000</v>
      </c>
      <c r="I940" s="85" t="s">
        <v>914</v>
      </c>
    </row>
    <row r="941" spans="1:12" x14ac:dyDescent="0.3">
      <c r="A941" s="20">
        <v>939</v>
      </c>
      <c r="B941" s="9">
        <v>23690000</v>
      </c>
      <c r="C941" s="82" t="s">
        <v>916</v>
      </c>
      <c r="F941" s="9">
        <v>23690000</v>
      </c>
      <c r="G941" s="82" t="s">
        <v>916</v>
      </c>
    </row>
    <row r="942" spans="1:12" ht="28.8" x14ac:dyDescent="0.3">
      <c r="A942" s="20">
        <v>940</v>
      </c>
      <c r="B942" s="9">
        <v>23760000</v>
      </c>
      <c r="C942" s="82" t="s">
        <v>917</v>
      </c>
      <c r="D942" s="9">
        <v>23690000</v>
      </c>
      <c r="E942" s="85" t="s">
        <v>916</v>
      </c>
      <c r="F942" s="9">
        <v>23760000</v>
      </c>
      <c r="G942" s="82" t="s">
        <v>917</v>
      </c>
      <c r="H942" s="9">
        <v>23690000</v>
      </c>
      <c r="I942" s="85" t="s">
        <v>916</v>
      </c>
    </row>
    <row r="943" spans="1:12" x14ac:dyDescent="0.3">
      <c r="A943" s="20">
        <v>941</v>
      </c>
      <c r="B943" s="9">
        <v>23830000</v>
      </c>
      <c r="C943" s="82" t="s">
        <v>918</v>
      </c>
      <c r="D943" s="9">
        <v>23760000</v>
      </c>
      <c r="E943" s="85" t="s">
        <v>917</v>
      </c>
      <c r="F943" s="9">
        <v>23830000</v>
      </c>
      <c r="G943" s="82" t="s">
        <v>918</v>
      </c>
      <c r="H943" s="9">
        <v>23760000</v>
      </c>
      <c r="I943" s="85" t="s">
        <v>917</v>
      </c>
    </row>
    <row r="944" spans="1:12" x14ac:dyDescent="0.3">
      <c r="A944" s="20">
        <v>942</v>
      </c>
      <c r="B944" s="9">
        <v>23830200</v>
      </c>
      <c r="C944" s="82" t="s">
        <v>919</v>
      </c>
      <c r="D944" s="9">
        <v>23830000</v>
      </c>
      <c r="E944" s="85" t="s">
        <v>918</v>
      </c>
      <c r="F944" s="9">
        <v>23830200</v>
      </c>
      <c r="G944" s="82" t="s">
        <v>919</v>
      </c>
      <c r="H944" s="9">
        <v>23830000</v>
      </c>
      <c r="I944" s="85" t="s">
        <v>918</v>
      </c>
    </row>
    <row r="945" spans="1:11" x14ac:dyDescent="0.3">
      <c r="A945" s="20">
        <v>943</v>
      </c>
      <c r="B945" s="9">
        <v>23830100</v>
      </c>
      <c r="C945" s="82" t="s">
        <v>920</v>
      </c>
      <c r="D945" s="9">
        <v>23830000</v>
      </c>
      <c r="E945" s="85" t="s">
        <v>918</v>
      </c>
      <c r="F945" s="9">
        <v>37031136</v>
      </c>
      <c r="G945" s="83" t="s">
        <v>4231</v>
      </c>
      <c r="H945" s="9">
        <v>23830000</v>
      </c>
      <c r="I945" s="85" t="s">
        <v>918</v>
      </c>
      <c r="J945" s="20" t="s">
        <v>19</v>
      </c>
      <c r="K945" s="82" t="s">
        <v>6663</v>
      </c>
    </row>
    <row r="946" spans="1:11" ht="28.8" x14ac:dyDescent="0.3">
      <c r="A946" s="20">
        <v>944</v>
      </c>
      <c r="B946" s="9">
        <v>23830600</v>
      </c>
      <c r="C946" s="82" t="s">
        <v>921</v>
      </c>
      <c r="D946" s="9">
        <v>23830000</v>
      </c>
      <c r="E946" s="85" t="s">
        <v>918</v>
      </c>
      <c r="F946" s="9">
        <v>37031139</v>
      </c>
      <c r="G946" s="83" t="s">
        <v>4234</v>
      </c>
      <c r="H946" s="9">
        <v>23830000</v>
      </c>
      <c r="I946" s="85" t="s">
        <v>918</v>
      </c>
      <c r="J946" s="20" t="s">
        <v>19</v>
      </c>
      <c r="K946" s="82" t="s">
        <v>6663</v>
      </c>
    </row>
    <row r="947" spans="1:11" x14ac:dyDescent="0.3">
      <c r="A947" s="20">
        <v>945</v>
      </c>
      <c r="B947" s="9">
        <v>23830700</v>
      </c>
      <c r="C947" s="82" t="s">
        <v>922</v>
      </c>
      <c r="D947" s="9">
        <v>23830000</v>
      </c>
      <c r="E947" s="85" t="s">
        <v>918</v>
      </c>
      <c r="F947" s="9">
        <v>23830700</v>
      </c>
      <c r="G947" s="82" t="s">
        <v>922</v>
      </c>
      <c r="H947" s="9">
        <v>23830000</v>
      </c>
      <c r="I947" s="85" t="s">
        <v>918</v>
      </c>
    </row>
    <row r="948" spans="1:11" ht="28.8" x14ac:dyDescent="0.3">
      <c r="A948" s="20">
        <v>946</v>
      </c>
      <c r="B948" s="9">
        <v>23830800</v>
      </c>
      <c r="C948" s="82" t="s">
        <v>923</v>
      </c>
      <c r="D948" s="9">
        <v>23830000</v>
      </c>
      <c r="E948" s="85" t="s">
        <v>918</v>
      </c>
      <c r="F948" s="9">
        <v>23830800</v>
      </c>
      <c r="G948" s="82" t="s">
        <v>923</v>
      </c>
      <c r="H948" s="9">
        <v>23830000</v>
      </c>
      <c r="I948" s="85" t="s">
        <v>918</v>
      </c>
    </row>
    <row r="949" spans="1:11" x14ac:dyDescent="0.3">
      <c r="A949" s="20">
        <v>947</v>
      </c>
      <c r="B949" s="9">
        <v>23890000</v>
      </c>
      <c r="C949" s="82" t="s">
        <v>924</v>
      </c>
      <c r="D949" s="9">
        <v>23760000</v>
      </c>
      <c r="E949" s="85" t="s">
        <v>917</v>
      </c>
      <c r="F949" s="9">
        <v>23890000</v>
      </c>
      <c r="G949" s="82" t="s">
        <v>924</v>
      </c>
      <c r="H949" s="9">
        <v>23760000</v>
      </c>
      <c r="I949" s="85" t="s">
        <v>917</v>
      </c>
    </row>
    <row r="950" spans="1:11" x14ac:dyDescent="0.3">
      <c r="A950" s="20">
        <v>948</v>
      </c>
      <c r="B950" s="9">
        <v>23890100</v>
      </c>
      <c r="C950" s="82" t="s">
        <v>925</v>
      </c>
      <c r="D950" s="9">
        <v>23890000</v>
      </c>
      <c r="E950" s="85" t="s">
        <v>924</v>
      </c>
      <c r="F950" s="9">
        <v>23890100</v>
      </c>
      <c r="G950" s="82" t="s">
        <v>925</v>
      </c>
      <c r="H950" s="9">
        <v>23890000</v>
      </c>
      <c r="I950" s="85" t="s">
        <v>924</v>
      </c>
    </row>
    <row r="951" spans="1:11" ht="28.8" x14ac:dyDescent="0.3">
      <c r="A951" s="20">
        <v>949</v>
      </c>
      <c r="B951" s="9">
        <v>37030049</v>
      </c>
      <c r="C951" s="82" t="s">
        <v>926</v>
      </c>
      <c r="D951" s="9">
        <v>23890100</v>
      </c>
      <c r="E951" s="85" t="s">
        <v>925</v>
      </c>
      <c r="F951" s="9">
        <v>37030049</v>
      </c>
      <c r="G951" s="82" t="s">
        <v>4238</v>
      </c>
      <c r="H951" s="9">
        <v>23890100</v>
      </c>
      <c r="I951" s="85" t="s">
        <v>925</v>
      </c>
    </row>
    <row r="952" spans="1:11" ht="28.8" x14ac:dyDescent="0.3">
      <c r="A952" s="20">
        <v>950</v>
      </c>
      <c r="B952" s="9">
        <v>23890101</v>
      </c>
      <c r="C952" s="82" t="s">
        <v>927</v>
      </c>
      <c r="D952" s="9">
        <v>23890100</v>
      </c>
      <c r="E952" s="85" t="s">
        <v>925</v>
      </c>
      <c r="F952" s="9">
        <v>23890101</v>
      </c>
      <c r="G952" s="82" t="s">
        <v>4240</v>
      </c>
      <c r="H952" s="9">
        <v>23890100</v>
      </c>
      <c r="I952" s="85" t="s">
        <v>925</v>
      </c>
    </row>
    <row r="953" spans="1:11" x14ac:dyDescent="0.3">
      <c r="A953" s="20">
        <v>951</v>
      </c>
      <c r="B953" s="9">
        <v>23890300</v>
      </c>
      <c r="C953" s="82" t="s">
        <v>928</v>
      </c>
      <c r="D953" s="9">
        <v>23890000</v>
      </c>
      <c r="E953" s="85" t="s">
        <v>924</v>
      </c>
      <c r="F953" s="9">
        <v>23890300</v>
      </c>
      <c r="G953" s="82" t="s">
        <v>928</v>
      </c>
      <c r="H953" s="9">
        <v>23890000</v>
      </c>
      <c r="I953" s="85" t="s">
        <v>924</v>
      </c>
    </row>
    <row r="954" spans="1:11" ht="28.8" x14ac:dyDescent="0.3">
      <c r="A954" s="20">
        <v>952</v>
      </c>
      <c r="B954" s="9">
        <v>23890400</v>
      </c>
      <c r="C954" s="82" t="s">
        <v>929</v>
      </c>
      <c r="D954" s="9">
        <v>23890000</v>
      </c>
      <c r="E954" s="85" t="s">
        <v>924</v>
      </c>
      <c r="F954" s="9">
        <v>37031133</v>
      </c>
      <c r="G954" s="83" t="s">
        <v>4242</v>
      </c>
      <c r="H954" s="9">
        <v>23890000</v>
      </c>
      <c r="I954" s="85" t="s">
        <v>924</v>
      </c>
      <c r="J954" s="20" t="s">
        <v>19</v>
      </c>
      <c r="K954" s="82" t="s">
        <v>6663</v>
      </c>
    </row>
    <row r="955" spans="1:11" x14ac:dyDescent="0.3">
      <c r="A955" s="20">
        <v>953</v>
      </c>
      <c r="B955" s="9">
        <v>23890500</v>
      </c>
      <c r="C955" s="82" t="s">
        <v>930</v>
      </c>
      <c r="D955" s="9">
        <v>23890000</v>
      </c>
      <c r="E955" s="85" t="s">
        <v>924</v>
      </c>
      <c r="F955" s="9">
        <v>23890500</v>
      </c>
      <c r="G955" s="82" t="s">
        <v>930</v>
      </c>
      <c r="H955" s="9">
        <v>23890000</v>
      </c>
      <c r="I955" s="85" t="s">
        <v>924</v>
      </c>
    </row>
    <row r="956" spans="1:11" x14ac:dyDescent="0.3">
      <c r="A956" s="20">
        <v>954</v>
      </c>
      <c r="B956" s="9">
        <v>23890600</v>
      </c>
      <c r="C956" s="82" t="s">
        <v>931</v>
      </c>
      <c r="D956" s="9">
        <v>23890000</v>
      </c>
      <c r="E956" s="85" t="s">
        <v>924</v>
      </c>
      <c r="F956" s="9">
        <v>23890600</v>
      </c>
      <c r="G956" s="82" t="s">
        <v>931</v>
      </c>
      <c r="H956" s="9">
        <v>23890000</v>
      </c>
      <c r="I956" s="85" t="s">
        <v>924</v>
      </c>
    </row>
    <row r="957" spans="1:11" ht="28.8" x14ac:dyDescent="0.3">
      <c r="A957" s="20">
        <v>955</v>
      </c>
      <c r="B957" s="9">
        <v>23890700</v>
      </c>
      <c r="C957" s="82" t="s">
        <v>932</v>
      </c>
      <c r="D957" s="9">
        <v>23890000</v>
      </c>
      <c r="E957" s="85" t="s">
        <v>924</v>
      </c>
      <c r="F957" s="9">
        <v>23890700</v>
      </c>
      <c r="G957" s="82" t="s">
        <v>4244</v>
      </c>
      <c r="H957" s="9">
        <v>23890000</v>
      </c>
      <c r="I957" s="85" t="s">
        <v>924</v>
      </c>
    </row>
    <row r="958" spans="1:11" x14ac:dyDescent="0.3">
      <c r="A958" s="20">
        <v>956</v>
      </c>
      <c r="B958" s="9">
        <v>23890800</v>
      </c>
      <c r="C958" s="82" t="s">
        <v>933</v>
      </c>
      <c r="D958" s="9">
        <v>23890000</v>
      </c>
      <c r="E958" s="85" t="s">
        <v>924</v>
      </c>
      <c r="F958" s="9">
        <v>23890800</v>
      </c>
      <c r="G958" s="82" t="s">
        <v>933</v>
      </c>
      <c r="H958" s="9">
        <v>23890000</v>
      </c>
      <c r="I958" s="85" t="s">
        <v>924</v>
      </c>
    </row>
    <row r="959" spans="1:11" x14ac:dyDescent="0.3">
      <c r="A959" s="20">
        <v>957</v>
      </c>
      <c r="B959" s="9">
        <v>23890900</v>
      </c>
      <c r="C959" s="82" t="s">
        <v>934</v>
      </c>
      <c r="D959" s="9">
        <v>23890000</v>
      </c>
      <c r="E959" s="85" t="s">
        <v>924</v>
      </c>
      <c r="F959" s="9">
        <v>37031137</v>
      </c>
      <c r="G959" s="83" t="s">
        <v>4245</v>
      </c>
      <c r="H959" s="9">
        <v>23890000</v>
      </c>
      <c r="I959" s="85" t="s">
        <v>924</v>
      </c>
      <c r="J959" s="20" t="s">
        <v>19</v>
      </c>
      <c r="K959" s="82" t="s">
        <v>6663</v>
      </c>
    </row>
    <row r="960" spans="1:11" x14ac:dyDescent="0.3">
      <c r="A960" s="20">
        <v>958</v>
      </c>
      <c r="B960" s="9">
        <v>24030000</v>
      </c>
      <c r="C960" s="82" t="s">
        <v>935</v>
      </c>
      <c r="D960" s="9">
        <v>23760000</v>
      </c>
      <c r="E960" s="85" t="s">
        <v>917</v>
      </c>
      <c r="F960" s="9">
        <v>24030000</v>
      </c>
      <c r="G960" s="82" t="s">
        <v>935</v>
      </c>
      <c r="H960" s="9">
        <v>23760000</v>
      </c>
      <c r="I960" s="85" t="s">
        <v>917</v>
      </c>
    </row>
    <row r="961" spans="1:12" ht="28.8" x14ac:dyDescent="0.3">
      <c r="A961" s="20">
        <v>959</v>
      </c>
      <c r="B961" s="9">
        <v>24030200</v>
      </c>
      <c r="C961" s="82" t="s">
        <v>1362</v>
      </c>
      <c r="D961" s="9">
        <v>24030000</v>
      </c>
      <c r="E961" s="85" t="s">
        <v>935</v>
      </c>
      <c r="F961" s="9">
        <v>37031150</v>
      </c>
      <c r="G961" s="83" t="s">
        <v>4254</v>
      </c>
      <c r="H961" s="9">
        <v>24030000</v>
      </c>
      <c r="I961" s="85" t="s">
        <v>935</v>
      </c>
      <c r="J961" s="20" t="s">
        <v>19</v>
      </c>
      <c r="K961" s="82" t="s">
        <v>6663</v>
      </c>
    </row>
    <row r="962" spans="1:12" ht="28.8" x14ac:dyDescent="0.3">
      <c r="A962" s="20">
        <v>960</v>
      </c>
      <c r="B962" s="9">
        <v>24030600</v>
      </c>
      <c r="C962" s="82" t="s">
        <v>936</v>
      </c>
      <c r="D962" s="9">
        <v>24030000</v>
      </c>
      <c r="E962" s="85" t="s">
        <v>935</v>
      </c>
      <c r="F962" s="9">
        <v>37031149</v>
      </c>
      <c r="G962" s="83" t="s">
        <v>4257</v>
      </c>
      <c r="H962" s="9">
        <v>24030000</v>
      </c>
      <c r="I962" s="85" t="s">
        <v>935</v>
      </c>
      <c r="J962" s="20" t="s">
        <v>19</v>
      </c>
      <c r="K962" s="82" t="s">
        <v>6663</v>
      </c>
    </row>
    <row r="963" spans="1:12" ht="28.8" x14ac:dyDescent="0.3">
      <c r="A963" s="20">
        <v>961</v>
      </c>
      <c r="B963" s="9">
        <v>35530200</v>
      </c>
      <c r="C963" s="82" t="s">
        <v>937</v>
      </c>
      <c r="D963" s="9">
        <v>24030000</v>
      </c>
      <c r="E963" s="85" t="s">
        <v>935</v>
      </c>
      <c r="F963" s="9">
        <v>35530200</v>
      </c>
      <c r="G963" s="82" t="s">
        <v>937</v>
      </c>
      <c r="H963" s="9">
        <v>24030000</v>
      </c>
      <c r="I963" s="85" t="s">
        <v>935</v>
      </c>
    </row>
    <row r="964" spans="1:12" x14ac:dyDescent="0.3">
      <c r="A964" s="20">
        <v>962</v>
      </c>
      <c r="B964" s="9">
        <v>24030100</v>
      </c>
      <c r="C964" s="82" t="s">
        <v>938</v>
      </c>
      <c r="D964" s="9">
        <v>24030000</v>
      </c>
      <c r="E964" s="85" t="s">
        <v>935</v>
      </c>
      <c r="F964" s="9">
        <v>24030100</v>
      </c>
      <c r="G964" s="82" t="s">
        <v>4260</v>
      </c>
      <c r="H964" s="9">
        <v>24030000</v>
      </c>
      <c r="I964" s="85" t="s">
        <v>935</v>
      </c>
    </row>
    <row r="965" spans="1:12" x14ac:dyDescent="0.3">
      <c r="A965" s="20">
        <v>963</v>
      </c>
      <c r="B965" s="9">
        <v>24030300</v>
      </c>
      <c r="C965" s="82" t="s">
        <v>939</v>
      </c>
      <c r="D965" s="9">
        <v>24030000</v>
      </c>
      <c r="E965" s="85" t="s">
        <v>935</v>
      </c>
      <c r="F965" s="9">
        <v>37031128</v>
      </c>
      <c r="G965" s="83" t="s">
        <v>4261</v>
      </c>
      <c r="H965" s="9">
        <v>24030000</v>
      </c>
      <c r="I965" s="85" t="s">
        <v>935</v>
      </c>
      <c r="J965" s="20" t="s">
        <v>19</v>
      </c>
      <c r="K965" s="82" t="s">
        <v>6663</v>
      </c>
    </row>
    <row r="966" spans="1:12" ht="28.8" x14ac:dyDescent="0.3">
      <c r="A966" s="20">
        <v>964</v>
      </c>
      <c r="B966" s="9">
        <v>24030500</v>
      </c>
      <c r="C966" s="82" t="s">
        <v>940</v>
      </c>
      <c r="D966" s="9">
        <v>24030000</v>
      </c>
      <c r="E966" s="86" t="s">
        <v>935</v>
      </c>
      <c r="F966" s="9">
        <v>37031132</v>
      </c>
      <c r="G966" s="83" t="s">
        <v>4246</v>
      </c>
      <c r="H966" s="9">
        <v>23890000</v>
      </c>
      <c r="I966" s="86" t="s">
        <v>924</v>
      </c>
      <c r="J966" s="20" t="s">
        <v>19</v>
      </c>
      <c r="K966" s="82" t="s">
        <v>6663</v>
      </c>
      <c r="L966" s="82" t="s">
        <v>9931</v>
      </c>
    </row>
    <row r="967" spans="1:12" ht="28.8" x14ac:dyDescent="0.3">
      <c r="A967" s="20">
        <v>965</v>
      </c>
      <c r="B967" s="9">
        <v>24080000</v>
      </c>
      <c r="C967" s="82" t="s">
        <v>941</v>
      </c>
      <c r="D967" s="9">
        <v>23760000</v>
      </c>
      <c r="E967" s="85" t="s">
        <v>917</v>
      </c>
      <c r="F967" s="9">
        <v>37031261</v>
      </c>
      <c r="G967" s="83" t="s">
        <v>4262</v>
      </c>
      <c r="H967" s="9">
        <v>23760000</v>
      </c>
      <c r="I967" s="85" t="s">
        <v>917</v>
      </c>
      <c r="J967" s="20" t="s">
        <v>19</v>
      </c>
      <c r="K967" s="82" t="s">
        <v>6663</v>
      </c>
    </row>
    <row r="968" spans="1:12" ht="28.8" x14ac:dyDescent="0.3">
      <c r="A968" s="20">
        <v>966</v>
      </c>
      <c r="B968" s="9">
        <v>37030118</v>
      </c>
      <c r="C968" s="82" t="s">
        <v>942</v>
      </c>
      <c r="D968" s="9">
        <v>24080000</v>
      </c>
      <c r="E968" s="85" t="s">
        <v>941</v>
      </c>
      <c r="F968" s="9">
        <v>37031261</v>
      </c>
      <c r="G968" s="83" t="s">
        <v>4262</v>
      </c>
      <c r="H968" s="9">
        <v>23760000</v>
      </c>
      <c r="I968" s="86" t="s">
        <v>917</v>
      </c>
      <c r="J968" s="20" t="s">
        <v>19</v>
      </c>
      <c r="K968" s="82" t="s">
        <v>6663</v>
      </c>
      <c r="L968" s="82" t="s">
        <v>9931</v>
      </c>
    </row>
    <row r="969" spans="1:12" ht="28.8" x14ac:dyDescent="0.3">
      <c r="A969" s="20">
        <v>967</v>
      </c>
      <c r="B969" s="9">
        <v>24080200</v>
      </c>
      <c r="C969" s="82" t="s">
        <v>943</v>
      </c>
      <c r="D969" s="9">
        <v>24080000</v>
      </c>
      <c r="E969" s="85" t="s">
        <v>941</v>
      </c>
      <c r="F969" s="9">
        <v>24080200</v>
      </c>
      <c r="G969" s="82" t="s">
        <v>943</v>
      </c>
      <c r="H969" s="9">
        <v>37031261</v>
      </c>
      <c r="I969" s="85" t="s">
        <v>4262</v>
      </c>
    </row>
    <row r="970" spans="1:12" ht="28.8" x14ac:dyDescent="0.3">
      <c r="A970" s="20">
        <v>968</v>
      </c>
      <c r="B970" s="9">
        <v>24080100</v>
      </c>
      <c r="C970" s="82" t="s">
        <v>944</v>
      </c>
      <c r="D970" s="9">
        <v>24080000</v>
      </c>
      <c r="E970" s="85" t="s">
        <v>941</v>
      </c>
      <c r="F970" s="9">
        <v>37031163</v>
      </c>
      <c r="G970" s="83" t="s">
        <v>4263</v>
      </c>
      <c r="H970" s="9">
        <v>37031261</v>
      </c>
      <c r="I970" s="85" t="s">
        <v>4262</v>
      </c>
      <c r="J970" s="20" t="s">
        <v>19</v>
      </c>
      <c r="K970" s="82" t="s">
        <v>6663</v>
      </c>
    </row>
    <row r="971" spans="1:12" ht="28.8" x14ac:dyDescent="0.3">
      <c r="A971" s="20">
        <v>969</v>
      </c>
      <c r="B971" s="9">
        <v>24080400</v>
      </c>
      <c r="C971" s="82" t="s">
        <v>945</v>
      </c>
      <c r="D971" s="9">
        <v>24080000</v>
      </c>
      <c r="E971" s="85" t="s">
        <v>941</v>
      </c>
      <c r="F971" s="9">
        <v>37031129</v>
      </c>
      <c r="G971" s="83" t="s">
        <v>4264</v>
      </c>
      <c r="H971" s="9">
        <v>37031261</v>
      </c>
      <c r="I971" s="85" t="s">
        <v>4262</v>
      </c>
      <c r="J971" s="20" t="s">
        <v>19</v>
      </c>
      <c r="K971" s="82" t="s">
        <v>6663</v>
      </c>
    </row>
    <row r="972" spans="1:12" ht="28.8" x14ac:dyDescent="0.3">
      <c r="A972" s="20">
        <v>970</v>
      </c>
      <c r="B972" s="9">
        <v>24080300</v>
      </c>
      <c r="C972" s="82" t="s">
        <v>946</v>
      </c>
      <c r="D972" s="9">
        <v>24080000</v>
      </c>
      <c r="E972" s="85" t="s">
        <v>941</v>
      </c>
      <c r="F972" s="9">
        <v>24080300</v>
      </c>
      <c r="G972" s="82" t="s">
        <v>946</v>
      </c>
      <c r="H972" s="9">
        <v>37031261</v>
      </c>
      <c r="I972" s="85" t="s">
        <v>4262</v>
      </c>
    </row>
    <row r="973" spans="1:12" x14ac:dyDescent="0.3">
      <c r="A973" s="20">
        <v>971</v>
      </c>
      <c r="B973" s="9">
        <v>24130000</v>
      </c>
      <c r="C973" s="82" t="s">
        <v>947</v>
      </c>
      <c r="D973" s="9">
        <v>23760000</v>
      </c>
      <c r="E973" s="85" t="s">
        <v>917</v>
      </c>
      <c r="F973" s="9">
        <v>24130000</v>
      </c>
      <c r="G973" s="82" t="s">
        <v>947</v>
      </c>
      <c r="H973" s="9">
        <v>23760000</v>
      </c>
      <c r="I973" s="85" t="s">
        <v>917</v>
      </c>
    </row>
    <row r="974" spans="1:12" ht="28.8" x14ac:dyDescent="0.3">
      <c r="A974" s="20">
        <v>972</v>
      </c>
      <c r="B974" s="9">
        <v>24130100</v>
      </c>
      <c r="C974" s="82" t="s">
        <v>948</v>
      </c>
      <c r="D974" s="9">
        <v>24130000</v>
      </c>
      <c r="E974" s="85" t="s">
        <v>947</v>
      </c>
      <c r="F974" s="9">
        <v>37031130</v>
      </c>
      <c r="G974" s="83" t="s">
        <v>4267</v>
      </c>
      <c r="H974" s="9">
        <v>24130000</v>
      </c>
      <c r="I974" s="85" t="s">
        <v>947</v>
      </c>
      <c r="J974" s="20" t="s">
        <v>19</v>
      </c>
      <c r="K974" s="82" t="s">
        <v>6663</v>
      </c>
    </row>
    <row r="975" spans="1:12" ht="28.8" x14ac:dyDescent="0.3">
      <c r="A975" s="20">
        <v>973</v>
      </c>
      <c r="B975" s="9">
        <v>24130200</v>
      </c>
      <c r="C975" s="82" t="s">
        <v>949</v>
      </c>
      <c r="D975" s="9">
        <v>24130000</v>
      </c>
      <c r="E975" s="85" t="s">
        <v>947</v>
      </c>
      <c r="F975" s="9">
        <v>24130200</v>
      </c>
      <c r="G975" s="82" t="s">
        <v>949</v>
      </c>
      <c r="H975" s="9">
        <v>24130000</v>
      </c>
      <c r="I975" s="85" t="s">
        <v>947</v>
      </c>
    </row>
    <row r="976" spans="1:12" ht="28.8" x14ac:dyDescent="0.3">
      <c r="A976" s="20">
        <v>974</v>
      </c>
      <c r="B976" s="9">
        <v>24130300</v>
      </c>
      <c r="C976" s="82" t="s">
        <v>950</v>
      </c>
      <c r="D976" s="9">
        <v>24130000</v>
      </c>
      <c r="E976" s="85" t="s">
        <v>947</v>
      </c>
      <c r="F976" s="9">
        <v>37031131</v>
      </c>
      <c r="G976" s="83" t="s">
        <v>4269</v>
      </c>
      <c r="H976" s="9">
        <v>24130000</v>
      </c>
      <c r="I976" s="85" t="s">
        <v>947</v>
      </c>
      <c r="J976" s="20" t="s">
        <v>19</v>
      </c>
      <c r="K976" s="82" t="s">
        <v>6663</v>
      </c>
    </row>
    <row r="977" spans="1:12" ht="28.8" x14ac:dyDescent="0.3">
      <c r="A977" s="20">
        <v>975</v>
      </c>
      <c r="B977" s="9">
        <v>24130400</v>
      </c>
      <c r="C977" s="82" t="s">
        <v>951</v>
      </c>
      <c r="D977" s="9">
        <v>24130000</v>
      </c>
      <c r="E977" s="85" t="s">
        <v>947</v>
      </c>
      <c r="F977" s="9">
        <v>24130400</v>
      </c>
      <c r="G977" s="82" t="s">
        <v>951</v>
      </c>
      <c r="H977" s="9">
        <v>24130000</v>
      </c>
      <c r="I977" s="85" t="s">
        <v>947</v>
      </c>
    </row>
    <row r="978" spans="1:12" ht="28.8" x14ac:dyDescent="0.3">
      <c r="A978" s="20">
        <v>976</v>
      </c>
      <c r="B978" s="9">
        <v>24130500</v>
      </c>
      <c r="C978" s="82" t="s">
        <v>952</v>
      </c>
      <c r="D978" s="9">
        <v>24130000</v>
      </c>
      <c r="E978" s="85" t="s">
        <v>947</v>
      </c>
      <c r="F978" s="9">
        <v>24130500</v>
      </c>
      <c r="G978" s="82" t="s">
        <v>952</v>
      </c>
      <c r="H978" s="9">
        <v>24130000</v>
      </c>
      <c r="I978" s="85" t="s">
        <v>947</v>
      </c>
    </row>
    <row r="979" spans="1:12" ht="43.2" x14ac:dyDescent="0.3">
      <c r="A979" s="20">
        <v>977</v>
      </c>
      <c r="B979" s="9">
        <v>24130501</v>
      </c>
      <c r="C979" s="82" t="s">
        <v>953</v>
      </c>
      <c r="D979" s="9">
        <v>24130500</v>
      </c>
      <c r="E979" s="85" t="s">
        <v>952</v>
      </c>
      <c r="F979" s="9">
        <v>24130501</v>
      </c>
      <c r="G979" s="82" t="s">
        <v>953</v>
      </c>
      <c r="H979" s="9">
        <v>24130500</v>
      </c>
      <c r="I979" s="85" t="s">
        <v>952</v>
      </c>
    </row>
    <row r="980" spans="1:12" ht="43.2" x14ac:dyDescent="0.3">
      <c r="A980" s="20">
        <v>978</v>
      </c>
      <c r="B980" s="9">
        <v>24130502</v>
      </c>
      <c r="C980" s="82" t="s">
        <v>954</v>
      </c>
      <c r="D980" s="9">
        <v>24130500</v>
      </c>
      <c r="E980" s="85" t="s">
        <v>952</v>
      </c>
      <c r="F980" s="9">
        <v>24130502</v>
      </c>
      <c r="G980" s="82" t="s">
        <v>4270</v>
      </c>
      <c r="H980" s="9">
        <v>24130500</v>
      </c>
      <c r="I980" s="85" t="s">
        <v>952</v>
      </c>
    </row>
    <row r="981" spans="1:12" x14ac:dyDescent="0.3">
      <c r="A981" s="20">
        <v>979</v>
      </c>
      <c r="B981" s="9">
        <v>24131000</v>
      </c>
      <c r="C981" s="82" t="s">
        <v>955</v>
      </c>
      <c r="D981" s="9">
        <v>24130000</v>
      </c>
      <c r="E981" s="85" t="s">
        <v>947</v>
      </c>
      <c r="F981" s="9">
        <v>24131000</v>
      </c>
      <c r="G981" s="82" t="s">
        <v>955</v>
      </c>
      <c r="H981" s="9">
        <v>24130000</v>
      </c>
      <c r="I981" s="85" t="s">
        <v>947</v>
      </c>
    </row>
    <row r="982" spans="1:12" ht="28.8" x14ac:dyDescent="0.3">
      <c r="A982" s="20">
        <v>980</v>
      </c>
      <c r="B982" s="9">
        <v>24820000</v>
      </c>
      <c r="C982" s="82" t="s">
        <v>956</v>
      </c>
      <c r="F982" s="9">
        <v>24820000</v>
      </c>
      <c r="G982" s="82" t="s">
        <v>4272</v>
      </c>
    </row>
    <row r="983" spans="1:12" ht="28.8" x14ac:dyDescent="0.3">
      <c r="A983" s="20">
        <v>981</v>
      </c>
      <c r="B983" s="9">
        <v>25360000</v>
      </c>
      <c r="C983" s="82" t="s">
        <v>961</v>
      </c>
      <c r="D983" s="9">
        <v>25290000</v>
      </c>
      <c r="E983" s="85" t="s">
        <v>960</v>
      </c>
      <c r="F983" s="9">
        <v>25360000</v>
      </c>
      <c r="G983" s="82" t="s">
        <v>4768</v>
      </c>
      <c r="H983" s="9">
        <v>25290000</v>
      </c>
      <c r="I983" s="85" t="s">
        <v>960</v>
      </c>
    </row>
    <row r="984" spans="1:12" ht="43.2" x14ac:dyDescent="0.3">
      <c r="A984" s="20">
        <v>982</v>
      </c>
      <c r="B984" s="9">
        <v>25410000</v>
      </c>
      <c r="C984" s="82" t="s">
        <v>962</v>
      </c>
      <c r="D984" s="9">
        <v>25360000</v>
      </c>
      <c r="E984" s="85" t="s">
        <v>961</v>
      </c>
      <c r="F984" s="9">
        <v>25410000</v>
      </c>
      <c r="G984" s="82" t="s">
        <v>962</v>
      </c>
      <c r="H984" s="9">
        <v>25360000</v>
      </c>
      <c r="I984" s="85" t="s">
        <v>4768</v>
      </c>
    </row>
    <row r="985" spans="1:12" ht="28.8" x14ac:dyDescent="0.3">
      <c r="A985" s="20">
        <v>983</v>
      </c>
      <c r="B985" s="9">
        <v>24960000</v>
      </c>
      <c r="C985" s="82" t="s">
        <v>957</v>
      </c>
      <c r="D985" s="9">
        <v>24820000</v>
      </c>
      <c r="E985" s="85" t="s">
        <v>956</v>
      </c>
      <c r="F985" s="9">
        <v>24960000</v>
      </c>
      <c r="G985" s="82" t="s">
        <v>957</v>
      </c>
      <c r="H985" s="9">
        <v>24820000</v>
      </c>
      <c r="I985" s="85" t="s">
        <v>4272</v>
      </c>
    </row>
    <row r="986" spans="1:12" ht="28.8" x14ac:dyDescent="0.3">
      <c r="A986" s="20">
        <v>984</v>
      </c>
      <c r="B986" s="9">
        <v>25050000</v>
      </c>
      <c r="C986" s="82" t="s">
        <v>958</v>
      </c>
      <c r="D986" s="9">
        <v>24960000</v>
      </c>
      <c r="E986" s="85" t="s">
        <v>957</v>
      </c>
      <c r="F986" s="9">
        <v>25050000</v>
      </c>
      <c r="G986" s="82" t="s">
        <v>958</v>
      </c>
      <c r="H986" s="9">
        <v>24960000</v>
      </c>
      <c r="I986" s="85" t="s">
        <v>957</v>
      </c>
    </row>
    <row r="987" spans="1:12" ht="28.8" x14ac:dyDescent="0.3">
      <c r="A987" s="20">
        <v>985</v>
      </c>
      <c r="B987" s="9">
        <v>37030358</v>
      </c>
      <c r="C987" s="82" t="s">
        <v>959</v>
      </c>
      <c r="D987" s="9">
        <v>25050000</v>
      </c>
      <c r="E987" s="85" t="s">
        <v>958</v>
      </c>
      <c r="F987" s="9">
        <v>37030358</v>
      </c>
      <c r="G987" s="82" t="s">
        <v>959</v>
      </c>
      <c r="H987" s="9">
        <v>25050000</v>
      </c>
      <c r="I987" s="85" t="s">
        <v>958</v>
      </c>
    </row>
    <row r="988" spans="1:12" ht="28.8" x14ac:dyDescent="0.3">
      <c r="A988" s="20">
        <v>986</v>
      </c>
      <c r="B988" s="9">
        <v>25290000</v>
      </c>
      <c r="C988" s="82" t="s">
        <v>960</v>
      </c>
      <c r="D988" s="9">
        <v>24820000</v>
      </c>
      <c r="E988" s="85" t="s">
        <v>956</v>
      </c>
      <c r="F988" s="9">
        <v>25290000</v>
      </c>
      <c r="G988" s="82" t="s">
        <v>960</v>
      </c>
      <c r="H988" s="9">
        <v>24820000</v>
      </c>
      <c r="I988" s="85" t="s">
        <v>4272</v>
      </c>
    </row>
    <row r="989" spans="1:12" x14ac:dyDescent="0.3">
      <c r="A989" s="20">
        <v>987</v>
      </c>
      <c r="B989" s="9">
        <v>25440000</v>
      </c>
      <c r="C989" s="82" t="s">
        <v>963</v>
      </c>
      <c r="D989" s="9">
        <v>25290000</v>
      </c>
      <c r="E989" s="85" t="s">
        <v>960</v>
      </c>
      <c r="F989" s="9">
        <v>25440000</v>
      </c>
      <c r="G989" s="82" t="s">
        <v>963</v>
      </c>
      <c r="H989" s="9">
        <v>25290000</v>
      </c>
      <c r="I989" s="85" t="s">
        <v>960</v>
      </c>
    </row>
    <row r="990" spans="1:12" x14ac:dyDescent="0.3">
      <c r="A990" s="20">
        <v>988</v>
      </c>
      <c r="B990" s="9">
        <v>37030076</v>
      </c>
      <c r="C990" s="82" t="s">
        <v>964</v>
      </c>
      <c r="D990" s="9">
        <v>25440000</v>
      </c>
      <c r="E990" s="85" t="s">
        <v>963</v>
      </c>
      <c r="F990" s="9">
        <v>25440000</v>
      </c>
      <c r="G990" s="83" t="s">
        <v>963</v>
      </c>
      <c r="H990" s="9">
        <v>25290000</v>
      </c>
      <c r="I990" s="86" t="s">
        <v>960</v>
      </c>
      <c r="J990" s="20" t="s">
        <v>19</v>
      </c>
      <c r="K990" s="82" t="s">
        <v>6663</v>
      </c>
      <c r="L990" s="82" t="s">
        <v>9931</v>
      </c>
    </row>
    <row r="991" spans="1:12" x14ac:dyDescent="0.3">
      <c r="A991" s="20">
        <v>989</v>
      </c>
      <c r="B991" s="9">
        <v>25441000</v>
      </c>
      <c r="C991" s="82" t="s">
        <v>965</v>
      </c>
      <c r="D991" s="9">
        <v>25440000</v>
      </c>
      <c r="E991" s="85" t="s">
        <v>963</v>
      </c>
      <c r="F991" s="9">
        <v>25441000</v>
      </c>
      <c r="G991" s="83" t="s">
        <v>4273</v>
      </c>
      <c r="H991" s="9">
        <v>25440000</v>
      </c>
      <c r="I991" s="85" t="s">
        <v>963</v>
      </c>
      <c r="J991" s="20" t="s">
        <v>19</v>
      </c>
      <c r="K991" s="82" t="s">
        <v>6663</v>
      </c>
    </row>
    <row r="992" spans="1:12" ht="28.8" x14ac:dyDescent="0.3">
      <c r="A992" s="20">
        <v>990</v>
      </c>
      <c r="B992" s="9">
        <v>25540000</v>
      </c>
      <c r="C992" s="82" t="s">
        <v>966</v>
      </c>
      <c r="D992" s="9">
        <v>25440000</v>
      </c>
      <c r="E992" s="85" t="s">
        <v>963</v>
      </c>
      <c r="F992" s="9">
        <v>25540000</v>
      </c>
      <c r="G992" s="82" t="s">
        <v>966</v>
      </c>
      <c r="H992" s="9">
        <v>25440000</v>
      </c>
      <c r="I992" s="85" t="s">
        <v>963</v>
      </c>
    </row>
    <row r="993" spans="1:12" ht="28.8" x14ac:dyDescent="0.3">
      <c r="A993" s="20">
        <v>991</v>
      </c>
      <c r="B993" s="9">
        <v>25440400</v>
      </c>
      <c r="C993" s="82" t="s">
        <v>967</v>
      </c>
      <c r="D993" s="9">
        <v>25540000</v>
      </c>
      <c r="E993" s="85" t="s">
        <v>966</v>
      </c>
      <c r="F993" s="9">
        <v>25440400</v>
      </c>
      <c r="G993" s="82" t="s">
        <v>967</v>
      </c>
      <c r="H993" s="9">
        <v>25540000</v>
      </c>
      <c r="I993" s="85" t="s">
        <v>966</v>
      </c>
    </row>
    <row r="994" spans="1:12" ht="28.8" x14ac:dyDescent="0.3">
      <c r="A994" s="20">
        <v>992</v>
      </c>
      <c r="B994" s="9">
        <v>37030096</v>
      </c>
      <c r="C994" s="82" t="s">
        <v>968</v>
      </c>
      <c r="D994" s="9">
        <v>25440400</v>
      </c>
      <c r="E994" s="85" t="s">
        <v>967</v>
      </c>
      <c r="F994" s="9">
        <v>37030096</v>
      </c>
      <c r="G994" s="82" t="s">
        <v>968</v>
      </c>
      <c r="H994" s="9">
        <v>25440400</v>
      </c>
      <c r="I994" s="85" t="s">
        <v>967</v>
      </c>
    </row>
    <row r="995" spans="1:12" ht="28.8" x14ac:dyDescent="0.3">
      <c r="A995" s="20">
        <v>993</v>
      </c>
      <c r="B995" s="9">
        <v>25440401</v>
      </c>
      <c r="C995" s="82" t="s">
        <v>969</v>
      </c>
      <c r="D995" s="9">
        <v>25440400</v>
      </c>
      <c r="E995" s="85" t="s">
        <v>967</v>
      </c>
      <c r="F995" s="9">
        <v>25440401</v>
      </c>
      <c r="G995" s="82" t="s">
        <v>969</v>
      </c>
      <c r="H995" s="9">
        <v>25440400</v>
      </c>
      <c r="I995" s="85" t="s">
        <v>967</v>
      </c>
    </row>
    <row r="996" spans="1:12" ht="28.8" x14ac:dyDescent="0.3">
      <c r="A996" s="20">
        <v>994</v>
      </c>
      <c r="B996" s="9">
        <v>25440402</v>
      </c>
      <c r="C996" s="82" t="s">
        <v>970</v>
      </c>
      <c r="D996" s="9">
        <v>25440400</v>
      </c>
      <c r="E996" s="85" t="s">
        <v>967</v>
      </c>
      <c r="F996" s="9">
        <v>25440402</v>
      </c>
      <c r="G996" s="82" t="s">
        <v>970</v>
      </c>
      <c r="H996" s="9">
        <v>25440400</v>
      </c>
      <c r="I996" s="85" t="s">
        <v>967</v>
      </c>
    </row>
    <row r="997" spans="1:12" ht="28.8" x14ac:dyDescent="0.3">
      <c r="A997" s="20">
        <v>995</v>
      </c>
      <c r="B997" s="9">
        <v>37030097</v>
      </c>
      <c r="C997" s="82" t="s">
        <v>971</v>
      </c>
      <c r="D997" s="9">
        <v>25440400</v>
      </c>
      <c r="E997" s="85" t="s">
        <v>967</v>
      </c>
      <c r="F997" s="9">
        <v>37030097</v>
      </c>
      <c r="G997" s="82" t="s">
        <v>971</v>
      </c>
      <c r="H997" s="9">
        <v>25440400</v>
      </c>
      <c r="I997" s="85" t="s">
        <v>967</v>
      </c>
    </row>
    <row r="998" spans="1:12" ht="28.8" x14ac:dyDescent="0.3">
      <c r="A998" s="20">
        <v>996</v>
      </c>
      <c r="B998" s="9">
        <v>25440800</v>
      </c>
      <c r="C998" s="82" t="s">
        <v>972</v>
      </c>
      <c r="D998" s="9">
        <v>25540000</v>
      </c>
      <c r="E998" s="85" t="s">
        <v>966</v>
      </c>
      <c r="F998" s="9">
        <v>25440800</v>
      </c>
      <c r="G998" s="82" t="s">
        <v>972</v>
      </c>
      <c r="H998" s="9">
        <v>25540000</v>
      </c>
      <c r="I998" s="85" t="s">
        <v>966</v>
      </c>
    </row>
    <row r="999" spans="1:12" ht="43.2" x14ac:dyDescent="0.3">
      <c r="A999" s="20">
        <v>997</v>
      </c>
      <c r="B999" s="9">
        <v>37030079</v>
      </c>
      <c r="C999" s="82" t="s">
        <v>974</v>
      </c>
      <c r="D999" s="9">
        <v>25440800</v>
      </c>
      <c r="E999" s="85" t="s">
        <v>972</v>
      </c>
      <c r="F999" s="9">
        <v>37030079</v>
      </c>
      <c r="G999" s="82" t="s">
        <v>974</v>
      </c>
      <c r="H999" s="9">
        <v>25440800</v>
      </c>
      <c r="I999" s="85" t="s">
        <v>972</v>
      </c>
    </row>
    <row r="1000" spans="1:12" ht="28.8" x14ac:dyDescent="0.3">
      <c r="A1000" s="20">
        <v>998</v>
      </c>
      <c r="B1000" s="9">
        <v>37030364</v>
      </c>
      <c r="C1000" s="82" t="s">
        <v>975</v>
      </c>
      <c r="D1000" s="9">
        <v>25540000</v>
      </c>
      <c r="E1000" s="85" t="s">
        <v>966</v>
      </c>
      <c r="F1000" s="9">
        <v>25600200</v>
      </c>
      <c r="G1000" s="83" t="s">
        <v>1054</v>
      </c>
      <c r="H1000" s="9">
        <v>37010000</v>
      </c>
      <c r="I1000" s="86" t="s">
        <v>1052</v>
      </c>
      <c r="J1000" s="20" t="s">
        <v>19</v>
      </c>
      <c r="K1000" s="82" t="s">
        <v>6663</v>
      </c>
      <c r="L1000" s="82" t="s">
        <v>9931</v>
      </c>
    </row>
    <row r="1001" spans="1:12" x14ac:dyDescent="0.3">
      <c r="A1001" s="20">
        <v>999</v>
      </c>
      <c r="B1001" s="9">
        <v>25570000</v>
      </c>
      <c r="C1001" s="82" t="s">
        <v>1363</v>
      </c>
      <c r="D1001" s="9">
        <v>25440000</v>
      </c>
      <c r="E1001" s="85" t="s">
        <v>963</v>
      </c>
      <c r="F1001" s="9">
        <v>25570000</v>
      </c>
      <c r="G1001" s="82" t="s">
        <v>1363</v>
      </c>
      <c r="H1001" s="9">
        <v>25440000</v>
      </c>
      <c r="I1001" s="85" t="s">
        <v>963</v>
      </c>
    </row>
    <row r="1002" spans="1:12" x14ac:dyDescent="0.3">
      <c r="A1002" s="20">
        <v>1000</v>
      </c>
      <c r="B1002" s="9">
        <v>25440900</v>
      </c>
      <c r="C1002" s="82" t="s">
        <v>1364</v>
      </c>
      <c r="D1002" s="9">
        <v>25570000</v>
      </c>
      <c r="E1002" s="85" t="s">
        <v>1363</v>
      </c>
      <c r="F1002" s="9">
        <v>25440900</v>
      </c>
      <c r="G1002" s="82" t="s">
        <v>1364</v>
      </c>
      <c r="H1002" s="9">
        <v>25570000</v>
      </c>
      <c r="I1002" s="85" t="s">
        <v>1363</v>
      </c>
    </row>
    <row r="1003" spans="1:12" ht="28.8" x14ac:dyDescent="0.3">
      <c r="A1003" s="20">
        <v>1001</v>
      </c>
      <c r="B1003" s="9">
        <v>37030099</v>
      </c>
      <c r="C1003" s="82" t="s">
        <v>1365</v>
      </c>
      <c r="D1003" s="9">
        <v>25440900</v>
      </c>
      <c r="E1003" s="85" t="s">
        <v>1364</v>
      </c>
      <c r="F1003" s="9">
        <v>37030099</v>
      </c>
      <c r="G1003" s="82" t="s">
        <v>1365</v>
      </c>
      <c r="H1003" s="9">
        <v>25440900</v>
      </c>
      <c r="I1003" s="85" t="s">
        <v>1364</v>
      </c>
    </row>
    <row r="1004" spans="1:12" ht="28.8" x14ac:dyDescent="0.3">
      <c r="A1004" s="20">
        <v>1002</v>
      </c>
      <c r="B1004" s="9">
        <v>37030100</v>
      </c>
      <c r="C1004" s="82" t="s">
        <v>1366</v>
      </c>
      <c r="D1004" s="9">
        <v>25440900</v>
      </c>
      <c r="E1004" s="85" t="s">
        <v>1364</v>
      </c>
      <c r="F1004" s="9">
        <v>37030100</v>
      </c>
      <c r="G1004" s="82" t="s">
        <v>1366</v>
      </c>
      <c r="H1004" s="9">
        <v>25440900</v>
      </c>
      <c r="I1004" s="85" t="s">
        <v>1364</v>
      </c>
    </row>
    <row r="1005" spans="1:12" ht="28.8" x14ac:dyDescent="0.3">
      <c r="A1005" s="20">
        <v>1003</v>
      </c>
      <c r="B1005" s="9">
        <v>25441700</v>
      </c>
      <c r="C1005" s="88" t="s">
        <v>6669</v>
      </c>
      <c r="D1005" s="81">
        <v>25570000</v>
      </c>
      <c r="E1005" s="85" t="s">
        <v>1363</v>
      </c>
      <c r="F1005" s="9">
        <v>25441700</v>
      </c>
      <c r="G1005" s="82" t="s">
        <v>4289</v>
      </c>
      <c r="H1005" s="9">
        <v>25570000</v>
      </c>
      <c r="I1005" s="85" t="s">
        <v>1363</v>
      </c>
    </row>
    <row r="1006" spans="1:12" ht="28.8" x14ac:dyDescent="0.3">
      <c r="A1006" s="20">
        <v>1004</v>
      </c>
      <c r="B1006" s="9">
        <v>37030101</v>
      </c>
      <c r="C1006" s="82" t="s">
        <v>1368</v>
      </c>
      <c r="D1006" s="9">
        <v>25441700</v>
      </c>
      <c r="E1006" s="85" t="s">
        <v>1367</v>
      </c>
      <c r="F1006" s="9">
        <v>37030101</v>
      </c>
      <c r="G1006" s="82" t="s">
        <v>1368</v>
      </c>
      <c r="H1006" s="9">
        <v>25441700</v>
      </c>
      <c r="I1006" s="85" t="s">
        <v>4289</v>
      </c>
    </row>
    <row r="1007" spans="1:12" ht="28.8" x14ac:dyDescent="0.3">
      <c r="A1007" s="20">
        <v>1005</v>
      </c>
      <c r="B1007" s="9">
        <v>37030102</v>
      </c>
      <c r="C1007" s="82" t="s">
        <v>1369</v>
      </c>
      <c r="D1007" s="9">
        <v>25441700</v>
      </c>
      <c r="E1007" s="85" t="s">
        <v>1367</v>
      </c>
      <c r="F1007" s="9">
        <v>37030102</v>
      </c>
      <c r="G1007" s="82" t="s">
        <v>1369</v>
      </c>
      <c r="H1007" s="9">
        <v>25441700</v>
      </c>
      <c r="I1007" s="85" t="s">
        <v>4289</v>
      </c>
    </row>
    <row r="1008" spans="1:12" x14ac:dyDescent="0.3">
      <c r="A1008" s="20">
        <v>1006</v>
      </c>
      <c r="B1008" s="9">
        <v>25600000</v>
      </c>
      <c r="C1008" s="82" t="s">
        <v>976</v>
      </c>
      <c r="D1008" s="9">
        <v>25290000</v>
      </c>
      <c r="E1008" s="85" t="s">
        <v>960</v>
      </c>
      <c r="F1008" s="9">
        <v>25600000</v>
      </c>
      <c r="G1008" s="82" t="s">
        <v>976</v>
      </c>
      <c r="H1008" s="9">
        <v>25290000</v>
      </c>
      <c r="I1008" s="85" t="s">
        <v>960</v>
      </c>
    </row>
    <row r="1009" spans="1:9" ht="28.8" x14ac:dyDescent="0.3">
      <c r="A1009" s="20">
        <v>1007</v>
      </c>
      <c r="B1009" s="9">
        <v>25600100</v>
      </c>
      <c r="C1009" s="82" t="s">
        <v>977</v>
      </c>
      <c r="D1009" s="9">
        <v>25600000</v>
      </c>
      <c r="E1009" s="85" t="s">
        <v>976</v>
      </c>
      <c r="F1009" s="9">
        <v>25600100</v>
      </c>
      <c r="G1009" s="82" t="s">
        <v>977</v>
      </c>
      <c r="H1009" s="9">
        <v>25600000</v>
      </c>
      <c r="I1009" s="85" t="s">
        <v>976</v>
      </c>
    </row>
    <row r="1010" spans="1:9" ht="28.8" x14ac:dyDescent="0.3">
      <c r="A1010" s="20">
        <v>1008</v>
      </c>
      <c r="B1010" s="9">
        <v>25640000</v>
      </c>
      <c r="C1010" s="82" t="s">
        <v>978</v>
      </c>
      <c r="D1010" s="9">
        <v>24820000</v>
      </c>
      <c r="E1010" s="85" t="s">
        <v>956</v>
      </c>
      <c r="F1010" s="9">
        <v>25640000</v>
      </c>
      <c r="G1010" s="82" t="s">
        <v>4295</v>
      </c>
      <c r="H1010" s="9">
        <v>24820000</v>
      </c>
      <c r="I1010" s="85" t="s">
        <v>4272</v>
      </c>
    </row>
    <row r="1011" spans="1:9" ht="28.8" x14ac:dyDescent="0.3">
      <c r="A1011" s="20">
        <v>1009</v>
      </c>
      <c r="B1011" s="9">
        <v>36820000</v>
      </c>
      <c r="C1011" s="82" t="s">
        <v>979</v>
      </c>
      <c r="D1011" s="9">
        <v>25640000</v>
      </c>
      <c r="E1011" s="85" t="s">
        <v>978</v>
      </c>
      <c r="F1011" s="9">
        <v>36820000</v>
      </c>
      <c r="G1011" s="82" t="s">
        <v>4296</v>
      </c>
      <c r="H1011" s="9">
        <v>25640000</v>
      </c>
      <c r="I1011" s="85" t="s">
        <v>4295</v>
      </c>
    </row>
    <row r="1012" spans="1:9" ht="28.8" x14ac:dyDescent="0.3">
      <c r="A1012" s="20">
        <v>1010</v>
      </c>
      <c r="B1012" s="9">
        <v>36830000</v>
      </c>
      <c r="C1012" s="82" t="s">
        <v>980</v>
      </c>
      <c r="D1012" s="9">
        <v>36820000</v>
      </c>
      <c r="E1012" s="85" t="s">
        <v>979</v>
      </c>
      <c r="F1012" s="9">
        <v>36830000</v>
      </c>
      <c r="G1012" s="82" t="s">
        <v>4297</v>
      </c>
      <c r="H1012" s="9">
        <v>36820000</v>
      </c>
      <c r="I1012" s="85" t="s">
        <v>4296</v>
      </c>
    </row>
    <row r="1013" spans="1:9" ht="28.8" x14ac:dyDescent="0.3">
      <c r="A1013" s="20">
        <v>1011</v>
      </c>
      <c r="B1013" s="9">
        <v>25770600</v>
      </c>
      <c r="C1013" s="82" t="s">
        <v>981</v>
      </c>
      <c r="D1013" s="9">
        <v>36830000</v>
      </c>
      <c r="E1013" s="85" t="s">
        <v>980</v>
      </c>
      <c r="F1013" s="9">
        <v>25770600</v>
      </c>
      <c r="G1013" s="82" t="s">
        <v>981</v>
      </c>
      <c r="H1013" s="9">
        <v>36830000</v>
      </c>
      <c r="I1013" s="85" t="s">
        <v>4297</v>
      </c>
    </row>
    <row r="1014" spans="1:9" ht="28.8" x14ac:dyDescent="0.3">
      <c r="A1014" s="20">
        <v>1012</v>
      </c>
      <c r="B1014" s="9">
        <v>25770100</v>
      </c>
      <c r="C1014" s="82" t="s">
        <v>982</v>
      </c>
      <c r="D1014" s="9">
        <v>36830000</v>
      </c>
      <c r="E1014" s="85" t="s">
        <v>980</v>
      </c>
      <c r="F1014" s="9">
        <v>25770100</v>
      </c>
      <c r="G1014" s="82" t="s">
        <v>982</v>
      </c>
      <c r="H1014" s="9">
        <v>36830000</v>
      </c>
      <c r="I1014" s="85" t="s">
        <v>4297</v>
      </c>
    </row>
    <row r="1015" spans="1:9" ht="28.8" x14ac:dyDescent="0.3">
      <c r="A1015" s="20">
        <v>1013</v>
      </c>
      <c r="B1015" s="9">
        <v>25770101</v>
      </c>
      <c r="C1015" s="82" t="s">
        <v>983</v>
      </c>
      <c r="D1015" s="9">
        <v>25770100</v>
      </c>
      <c r="E1015" s="85" t="s">
        <v>982</v>
      </c>
      <c r="F1015" s="9">
        <v>25770101</v>
      </c>
      <c r="G1015" s="82" t="s">
        <v>983</v>
      </c>
      <c r="H1015" s="9">
        <v>25770100</v>
      </c>
      <c r="I1015" s="85" t="s">
        <v>982</v>
      </c>
    </row>
    <row r="1016" spans="1:9" ht="28.8" x14ac:dyDescent="0.3">
      <c r="A1016" s="20">
        <v>1014</v>
      </c>
      <c r="B1016" s="9">
        <v>25770102</v>
      </c>
      <c r="C1016" s="82" t="s">
        <v>984</v>
      </c>
      <c r="D1016" s="9">
        <v>25770100</v>
      </c>
      <c r="E1016" s="85" t="s">
        <v>982</v>
      </c>
      <c r="F1016" s="9">
        <v>25770102</v>
      </c>
      <c r="G1016" s="82" t="s">
        <v>984</v>
      </c>
      <c r="H1016" s="9">
        <v>25770100</v>
      </c>
      <c r="I1016" s="85" t="s">
        <v>982</v>
      </c>
    </row>
    <row r="1017" spans="1:9" ht="28.8" x14ac:dyDescent="0.3">
      <c r="A1017" s="20">
        <v>1015</v>
      </c>
      <c r="B1017" s="9">
        <v>25770103</v>
      </c>
      <c r="C1017" s="82" t="s">
        <v>985</v>
      </c>
      <c r="D1017" s="9">
        <v>25770100</v>
      </c>
      <c r="E1017" s="85" t="s">
        <v>982</v>
      </c>
      <c r="F1017" s="9">
        <v>25770103</v>
      </c>
      <c r="G1017" s="82" t="s">
        <v>985</v>
      </c>
      <c r="H1017" s="9">
        <v>25770100</v>
      </c>
      <c r="I1017" s="85" t="s">
        <v>982</v>
      </c>
    </row>
    <row r="1018" spans="1:9" ht="28.8" x14ac:dyDescent="0.3">
      <c r="A1018" s="20">
        <v>1016</v>
      </c>
      <c r="B1018" s="9">
        <v>25770200</v>
      </c>
      <c r="C1018" s="82" t="s">
        <v>986</v>
      </c>
      <c r="D1018" s="9">
        <v>36830000</v>
      </c>
      <c r="E1018" s="85" t="s">
        <v>980</v>
      </c>
      <c r="F1018" s="9">
        <v>25770200</v>
      </c>
      <c r="G1018" s="82" t="s">
        <v>986</v>
      </c>
      <c r="H1018" s="9">
        <v>36830000</v>
      </c>
      <c r="I1018" s="85" t="s">
        <v>4297</v>
      </c>
    </row>
    <row r="1019" spans="1:9" ht="28.8" x14ac:dyDescent="0.3">
      <c r="A1019" s="20">
        <v>1017</v>
      </c>
      <c r="B1019" s="9">
        <v>37030028</v>
      </c>
      <c r="C1019" s="82" t="s">
        <v>1370</v>
      </c>
      <c r="D1019" s="9">
        <v>25770200</v>
      </c>
      <c r="E1019" s="85" t="s">
        <v>986</v>
      </c>
      <c r="F1019" s="9">
        <v>37030028</v>
      </c>
      <c r="G1019" s="82" t="s">
        <v>1370</v>
      </c>
      <c r="H1019" s="9">
        <v>25770200</v>
      </c>
      <c r="I1019" s="85" t="s">
        <v>986</v>
      </c>
    </row>
    <row r="1020" spans="1:9" ht="28.8" x14ac:dyDescent="0.3">
      <c r="A1020" s="20">
        <v>1018</v>
      </c>
      <c r="B1020" s="9">
        <v>37030029</v>
      </c>
      <c r="C1020" s="82" t="s">
        <v>1371</v>
      </c>
      <c r="D1020" s="9">
        <v>25770200</v>
      </c>
      <c r="E1020" s="85" t="s">
        <v>986</v>
      </c>
      <c r="F1020" s="9">
        <v>37030029</v>
      </c>
      <c r="G1020" s="82" t="s">
        <v>1371</v>
      </c>
      <c r="H1020" s="9">
        <v>25770200</v>
      </c>
      <c r="I1020" s="85" t="s">
        <v>986</v>
      </c>
    </row>
    <row r="1021" spans="1:9" ht="28.8" x14ac:dyDescent="0.3">
      <c r="A1021" s="20">
        <v>1019</v>
      </c>
      <c r="B1021" s="9">
        <v>37030031</v>
      </c>
      <c r="C1021" s="82" t="s">
        <v>1372</v>
      </c>
      <c r="D1021" s="9">
        <v>25770200</v>
      </c>
      <c r="E1021" s="85" t="s">
        <v>986</v>
      </c>
      <c r="F1021" s="9">
        <v>37030031</v>
      </c>
      <c r="G1021" s="82" t="s">
        <v>1372</v>
      </c>
      <c r="H1021" s="9">
        <v>25770200</v>
      </c>
      <c r="I1021" s="85" t="s">
        <v>986</v>
      </c>
    </row>
    <row r="1022" spans="1:9" ht="28.8" x14ac:dyDescent="0.3">
      <c r="A1022" s="20">
        <v>1020</v>
      </c>
      <c r="B1022" s="9">
        <v>37030032</v>
      </c>
      <c r="C1022" s="82" t="s">
        <v>1469</v>
      </c>
      <c r="D1022" s="9">
        <v>25770200</v>
      </c>
      <c r="E1022" s="85" t="s">
        <v>986</v>
      </c>
      <c r="F1022" s="9">
        <v>37030032</v>
      </c>
      <c r="G1022" s="82" t="s">
        <v>1469</v>
      </c>
      <c r="H1022" s="9">
        <v>25770200</v>
      </c>
      <c r="I1022" s="85" t="s">
        <v>986</v>
      </c>
    </row>
    <row r="1023" spans="1:9" ht="28.8" x14ac:dyDescent="0.3">
      <c r="A1023" s="20">
        <v>1021</v>
      </c>
      <c r="B1023" s="9">
        <v>37030033</v>
      </c>
      <c r="C1023" s="82" t="s">
        <v>1373</v>
      </c>
      <c r="D1023" s="9">
        <v>25770200</v>
      </c>
      <c r="E1023" s="85" t="s">
        <v>986</v>
      </c>
      <c r="F1023" s="9">
        <v>37030033</v>
      </c>
      <c r="G1023" s="82" t="s">
        <v>1373</v>
      </c>
      <c r="H1023" s="9">
        <v>25770200</v>
      </c>
      <c r="I1023" s="85" t="s">
        <v>986</v>
      </c>
    </row>
    <row r="1024" spans="1:9" ht="28.8" x14ac:dyDescent="0.3">
      <c r="A1024" s="20">
        <v>1022</v>
      </c>
      <c r="B1024" s="9">
        <v>25770300</v>
      </c>
      <c r="C1024" s="82" t="s">
        <v>987</v>
      </c>
      <c r="D1024" s="9">
        <v>36830000</v>
      </c>
      <c r="E1024" s="85" t="s">
        <v>980</v>
      </c>
      <c r="F1024" s="9">
        <v>25770300</v>
      </c>
      <c r="G1024" s="82" t="s">
        <v>987</v>
      </c>
      <c r="H1024" s="9">
        <v>36830000</v>
      </c>
      <c r="I1024" s="85" t="s">
        <v>4297</v>
      </c>
    </row>
    <row r="1025" spans="1:12" ht="28.8" x14ac:dyDescent="0.3">
      <c r="A1025" s="20">
        <v>1023</v>
      </c>
      <c r="B1025" s="9">
        <v>25770301</v>
      </c>
      <c r="C1025" s="82" t="s">
        <v>988</v>
      </c>
      <c r="D1025" s="9">
        <v>25770300</v>
      </c>
      <c r="E1025" s="85" t="s">
        <v>987</v>
      </c>
      <c r="F1025" s="9">
        <v>25770301</v>
      </c>
      <c r="G1025" s="82" t="s">
        <v>988</v>
      </c>
      <c r="H1025" s="9">
        <v>25770300</v>
      </c>
      <c r="I1025" s="85" t="s">
        <v>987</v>
      </c>
    </row>
    <row r="1026" spans="1:12" ht="28.8" x14ac:dyDescent="0.3">
      <c r="A1026" s="20">
        <v>1024</v>
      </c>
      <c r="B1026" s="9">
        <v>25770302</v>
      </c>
      <c r="C1026" s="82" t="s">
        <v>989</v>
      </c>
      <c r="D1026" s="9">
        <v>25770300</v>
      </c>
      <c r="E1026" s="85" t="s">
        <v>987</v>
      </c>
      <c r="F1026" s="9">
        <v>25770302</v>
      </c>
      <c r="G1026" s="82" t="s">
        <v>989</v>
      </c>
      <c r="H1026" s="9">
        <v>25770300</v>
      </c>
      <c r="I1026" s="85" t="s">
        <v>987</v>
      </c>
    </row>
    <row r="1027" spans="1:12" ht="28.8" x14ac:dyDescent="0.3">
      <c r="A1027" s="20">
        <v>1025</v>
      </c>
      <c r="B1027" s="9">
        <v>25770303</v>
      </c>
      <c r="C1027" s="82" t="s">
        <v>990</v>
      </c>
      <c r="D1027" s="9">
        <v>25770300</v>
      </c>
      <c r="E1027" s="85" t="s">
        <v>987</v>
      </c>
      <c r="F1027" s="9">
        <v>25770303</v>
      </c>
      <c r="G1027" s="82" t="s">
        <v>990</v>
      </c>
      <c r="H1027" s="9">
        <v>25770300</v>
      </c>
      <c r="I1027" s="85" t="s">
        <v>987</v>
      </c>
    </row>
    <row r="1028" spans="1:12" ht="28.8" x14ac:dyDescent="0.3">
      <c r="A1028" s="20">
        <v>1026</v>
      </c>
      <c r="B1028" s="9">
        <v>25770304</v>
      </c>
      <c r="C1028" s="82" t="s">
        <v>991</v>
      </c>
      <c r="D1028" s="9">
        <v>25770300</v>
      </c>
      <c r="E1028" s="85" t="s">
        <v>987</v>
      </c>
      <c r="F1028" s="9">
        <v>25770304</v>
      </c>
      <c r="G1028" s="82" t="s">
        <v>991</v>
      </c>
      <c r="H1028" s="9">
        <v>25770300</v>
      </c>
      <c r="I1028" s="85" t="s">
        <v>987</v>
      </c>
    </row>
    <row r="1029" spans="1:12" ht="28.8" x14ac:dyDescent="0.3">
      <c r="A1029" s="20">
        <v>1027</v>
      </c>
      <c r="B1029" s="9">
        <v>25770305</v>
      </c>
      <c r="C1029" s="82" t="s">
        <v>992</v>
      </c>
      <c r="D1029" s="9">
        <v>25770300</v>
      </c>
      <c r="E1029" s="85" t="s">
        <v>987</v>
      </c>
      <c r="F1029" s="9">
        <v>25770305</v>
      </c>
      <c r="G1029" s="82" t="s">
        <v>992</v>
      </c>
      <c r="H1029" s="9">
        <v>25770300</v>
      </c>
      <c r="I1029" s="85" t="s">
        <v>987</v>
      </c>
    </row>
    <row r="1030" spans="1:12" ht="28.8" x14ac:dyDescent="0.3">
      <c r="A1030" s="20">
        <v>1028</v>
      </c>
      <c r="B1030" s="9">
        <v>37030080</v>
      </c>
      <c r="C1030" s="82" t="s">
        <v>993</v>
      </c>
      <c r="D1030" s="9">
        <v>25770300</v>
      </c>
      <c r="E1030" s="85" t="s">
        <v>987</v>
      </c>
      <c r="F1030" s="9">
        <v>37030080</v>
      </c>
      <c r="G1030" s="82" t="s">
        <v>993</v>
      </c>
      <c r="H1030" s="9">
        <v>25770300</v>
      </c>
      <c r="I1030" s="85" t="s">
        <v>987</v>
      </c>
    </row>
    <row r="1031" spans="1:12" ht="28.8" x14ac:dyDescent="0.3">
      <c r="A1031" s="20">
        <v>1029</v>
      </c>
      <c r="B1031" s="9">
        <v>25770400</v>
      </c>
      <c r="C1031" s="82" t="s">
        <v>994</v>
      </c>
      <c r="D1031" s="9">
        <v>36830000</v>
      </c>
      <c r="E1031" s="85" t="s">
        <v>980</v>
      </c>
      <c r="F1031" s="9">
        <v>25770400</v>
      </c>
      <c r="G1031" s="82" t="s">
        <v>994</v>
      </c>
      <c r="H1031" s="9">
        <v>36830000</v>
      </c>
      <c r="I1031" s="85" t="s">
        <v>4297</v>
      </c>
    </row>
    <row r="1032" spans="1:12" ht="43.2" x14ac:dyDescent="0.3">
      <c r="A1032" s="20">
        <v>1030</v>
      </c>
      <c r="B1032" s="9">
        <v>25770403</v>
      </c>
      <c r="C1032" s="82" t="s">
        <v>995</v>
      </c>
      <c r="D1032" s="9">
        <v>25770400</v>
      </c>
      <c r="E1032" s="85" t="s">
        <v>994</v>
      </c>
      <c r="F1032" s="9">
        <v>25770400</v>
      </c>
      <c r="G1032" s="83" t="s">
        <v>994</v>
      </c>
      <c r="H1032" s="9">
        <v>36830000</v>
      </c>
      <c r="I1032" s="86" t="s">
        <v>4297</v>
      </c>
      <c r="J1032" s="20" t="s">
        <v>19</v>
      </c>
      <c r="K1032" s="82" t="s">
        <v>6663</v>
      </c>
      <c r="L1032" s="82" t="s">
        <v>9931</v>
      </c>
    </row>
    <row r="1033" spans="1:12" ht="28.8" x14ac:dyDescent="0.3">
      <c r="A1033" s="20">
        <v>1031</v>
      </c>
      <c r="B1033" s="9">
        <v>25770500</v>
      </c>
      <c r="C1033" s="82" t="s">
        <v>1374</v>
      </c>
      <c r="D1033" s="9">
        <v>36830000</v>
      </c>
      <c r="E1033" s="85" t="s">
        <v>980</v>
      </c>
      <c r="F1033" s="9">
        <v>25770500</v>
      </c>
      <c r="G1033" s="82" t="s">
        <v>1374</v>
      </c>
      <c r="H1033" s="9">
        <v>36830000</v>
      </c>
      <c r="I1033" s="85" t="s">
        <v>4297</v>
      </c>
    </row>
    <row r="1034" spans="1:12" ht="28.8" x14ac:dyDescent="0.3">
      <c r="A1034" s="20">
        <v>1032</v>
      </c>
      <c r="B1034" s="9">
        <v>25770501</v>
      </c>
      <c r="C1034" s="82" t="s">
        <v>1375</v>
      </c>
      <c r="D1034" s="9">
        <v>25770500</v>
      </c>
      <c r="E1034" s="85" t="s">
        <v>1374</v>
      </c>
      <c r="F1034" s="9">
        <v>25770501</v>
      </c>
      <c r="G1034" s="82" t="s">
        <v>1375</v>
      </c>
      <c r="H1034" s="9">
        <v>25770500</v>
      </c>
      <c r="I1034" s="85" t="s">
        <v>1374</v>
      </c>
    </row>
    <row r="1035" spans="1:12" ht="43.2" x14ac:dyDescent="0.3">
      <c r="A1035" s="20">
        <v>1033</v>
      </c>
      <c r="B1035" s="9">
        <v>25770502</v>
      </c>
      <c r="C1035" s="82" t="s">
        <v>1376</v>
      </c>
      <c r="D1035" s="9">
        <v>25770501</v>
      </c>
      <c r="E1035" s="85" t="s">
        <v>1375</v>
      </c>
      <c r="F1035" s="9">
        <v>25770502</v>
      </c>
      <c r="G1035" s="82" t="s">
        <v>4325</v>
      </c>
      <c r="H1035" s="9">
        <v>25770501</v>
      </c>
      <c r="I1035" s="85" t="s">
        <v>1375</v>
      </c>
    </row>
    <row r="1036" spans="1:12" ht="28.8" x14ac:dyDescent="0.3">
      <c r="A1036" s="20">
        <v>1034</v>
      </c>
      <c r="B1036" s="9">
        <v>25770503</v>
      </c>
      <c r="C1036" s="82" t="s">
        <v>1377</v>
      </c>
      <c r="D1036" s="9">
        <v>25770500</v>
      </c>
      <c r="E1036" s="85" t="s">
        <v>1374</v>
      </c>
      <c r="F1036" s="9">
        <v>25770503</v>
      </c>
      <c r="G1036" s="82" t="s">
        <v>1377</v>
      </c>
      <c r="H1036" s="9">
        <v>25770500</v>
      </c>
      <c r="I1036" s="85" t="s">
        <v>1374</v>
      </c>
    </row>
    <row r="1037" spans="1:12" ht="28.8" x14ac:dyDescent="0.3">
      <c r="A1037" s="20">
        <v>1035</v>
      </c>
      <c r="B1037" s="9">
        <v>25770504</v>
      </c>
      <c r="C1037" s="82" t="s">
        <v>1378</v>
      </c>
      <c r="D1037" s="9">
        <v>25770500</v>
      </c>
      <c r="E1037" s="85" t="s">
        <v>1374</v>
      </c>
      <c r="F1037" s="9">
        <v>25770504</v>
      </c>
      <c r="G1037" s="82" t="s">
        <v>1378</v>
      </c>
      <c r="H1037" s="9">
        <v>25770500</v>
      </c>
      <c r="I1037" s="85" t="s">
        <v>1374</v>
      </c>
    </row>
    <row r="1038" spans="1:12" ht="28.8" x14ac:dyDescent="0.3">
      <c r="A1038" s="20">
        <v>1036</v>
      </c>
      <c r="B1038" s="9">
        <v>25771200</v>
      </c>
      <c r="C1038" s="82" t="s">
        <v>996</v>
      </c>
      <c r="D1038" s="9">
        <v>36830000</v>
      </c>
      <c r="E1038" s="85" t="s">
        <v>980</v>
      </c>
      <c r="F1038" s="9">
        <v>25771200</v>
      </c>
      <c r="G1038" s="82" t="s">
        <v>996</v>
      </c>
      <c r="H1038" s="9">
        <v>36830000</v>
      </c>
      <c r="I1038" s="85" t="s">
        <v>4297</v>
      </c>
    </row>
    <row r="1039" spans="1:12" ht="28.8" x14ac:dyDescent="0.3">
      <c r="A1039" s="20">
        <v>1037</v>
      </c>
      <c r="B1039" s="9">
        <v>25771201</v>
      </c>
      <c r="C1039" s="82" t="s">
        <v>997</v>
      </c>
      <c r="D1039" s="9">
        <v>25771200</v>
      </c>
      <c r="E1039" s="85" t="s">
        <v>996</v>
      </c>
      <c r="F1039" s="9">
        <v>25771201</v>
      </c>
      <c r="G1039" s="82" t="s">
        <v>997</v>
      </c>
      <c r="H1039" s="9">
        <v>25771200</v>
      </c>
      <c r="I1039" s="85" t="s">
        <v>996</v>
      </c>
    </row>
    <row r="1040" spans="1:12" ht="28.8" x14ac:dyDescent="0.3">
      <c r="A1040" s="20">
        <v>1038</v>
      </c>
      <c r="B1040" s="9">
        <v>25771202</v>
      </c>
      <c r="C1040" s="82" t="s">
        <v>998</v>
      </c>
      <c r="D1040" s="9">
        <v>25771200</v>
      </c>
      <c r="E1040" s="85" t="s">
        <v>996</v>
      </c>
      <c r="F1040" s="9">
        <v>25771202</v>
      </c>
      <c r="G1040" s="82" t="s">
        <v>998</v>
      </c>
      <c r="H1040" s="9">
        <v>25771200</v>
      </c>
      <c r="I1040" s="85" t="s">
        <v>996</v>
      </c>
    </row>
    <row r="1041" spans="1:12" ht="28.8" x14ac:dyDescent="0.3">
      <c r="A1041" s="20">
        <v>1039</v>
      </c>
      <c r="B1041" s="9">
        <v>25771203</v>
      </c>
      <c r="C1041" s="82" t="s">
        <v>999</v>
      </c>
      <c r="D1041" s="9">
        <v>25771200</v>
      </c>
      <c r="E1041" s="85" t="s">
        <v>996</v>
      </c>
      <c r="F1041" s="9">
        <v>25771203</v>
      </c>
      <c r="G1041" s="82" t="s">
        <v>999</v>
      </c>
      <c r="H1041" s="9">
        <v>25771200</v>
      </c>
      <c r="I1041" s="85" t="s">
        <v>996</v>
      </c>
    </row>
    <row r="1042" spans="1:12" ht="28.8" x14ac:dyDescent="0.3">
      <c r="A1042" s="20">
        <v>1040</v>
      </c>
      <c r="B1042" s="9">
        <v>25771204</v>
      </c>
      <c r="C1042" s="82" t="s">
        <v>1000</v>
      </c>
      <c r="D1042" s="9">
        <v>25771200</v>
      </c>
      <c r="E1042" s="85" t="s">
        <v>996</v>
      </c>
      <c r="F1042" s="9">
        <v>25771204</v>
      </c>
      <c r="G1042" s="82" t="s">
        <v>1000</v>
      </c>
      <c r="H1042" s="9">
        <v>25771200</v>
      </c>
      <c r="I1042" s="85" t="s">
        <v>996</v>
      </c>
    </row>
    <row r="1043" spans="1:12" ht="28.8" x14ac:dyDescent="0.3">
      <c r="A1043" s="20">
        <v>1041</v>
      </c>
      <c r="B1043" s="9">
        <v>25771205</v>
      </c>
      <c r="C1043" s="82" t="s">
        <v>1001</v>
      </c>
      <c r="D1043" s="9">
        <v>25771200</v>
      </c>
      <c r="E1043" s="85" t="s">
        <v>996</v>
      </c>
      <c r="F1043" s="9">
        <v>25771205</v>
      </c>
      <c r="G1043" s="82" t="s">
        <v>1001</v>
      </c>
      <c r="H1043" s="9">
        <v>25771200</v>
      </c>
      <c r="I1043" s="85" t="s">
        <v>996</v>
      </c>
    </row>
    <row r="1044" spans="1:12" ht="28.8" x14ac:dyDescent="0.3">
      <c r="A1044" s="20">
        <v>1042</v>
      </c>
      <c r="B1044" s="9">
        <v>27430200</v>
      </c>
      <c r="C1044" s="82" t="s">
        <v>1379</v>
      </c>
      <c r="D1044" s="9">
        <v>36830000</v>
      </c>
      <c r="E1044" s="86" t="s">
        <v>980</v>
      </c>
      <c r="F1044" s="9">
        <v>27430200</v>
      </c>
      <c r="G1044" s="82" t="s">
        <v>4386</v>
      </c>
      <c r="H1044" s="9">
        <v>37031236</v>
      </c>
      <c r="I1044" s="86" t="s">
        <v>4383</v>
      </c>
      <c r="J1044" s="20" t="s">
        <v>19</v>
      </c>
      <c r="L1044" s="82" t="s">
        <v>9931</v>
      </c>
    </row>
    <row r="1045" spans="1:12" ht="28.8" x14ac:dyDescent="0.3">
      <c r="A1045" s="20">
        <v>1043</v>
      </c>
      <c r="B1045" s="9">
        <v>37030106</v>
      </c>
      <c r="C1045" s="82" t="s">
        <v>1002</v>
      </c>
      <c r="D1045" s="9">
        <v>36830000</v>
      </c>
      <c r="E1045" s="85" t="s">
        <v>980</v>
      </c>
      <c r="F1045" s="9">
        <v>37030106</v>
      </c>
      <c r="G1045" s="82" t="s">
        <v>4330</v>
      </c>
      <c r="H1045" s="9">
        <v>36830000</v>
      </c>
      <c r="I1045" s="85" t="s">
        <v>4297</v>
      </c>
    </row>
    <row r="1046" spans="1:12" ht="28.8" x14ac:dyDescent="0.3">
      <c r="A1046" s="20">
        <v>1044</v>
      </c>
      <c r="B1046" s="9">
        <v>25820000</v>
      </c>
      <c r="C1046" s="82" t="s">
        <v>1003</v>
      </c>
      <c r="D1046" s="9">
        <v>36820000</v>
      </c>
      <c r="E1046" s="85" t="s">
        <v>979</v>
      </c>
      <c r="F1046" s="9">
        <v>37031318</v>
      </c>
      <c r="G1046" s="83" t="s">
        <v>4332</v>
      </c>
      <c r="H1046" s="9">
        <v>36820000</v>
      </c>
      <c r="I1046" s="85" t="s">
        <v>4296</v>
      </c>
      <c r="J1046" s="20" t="s">
        <v>19</v>
      </c>
      <c r="K1046" s="82" t="s">
        <v>6663</v>
      </c>
    </row>
    <row r="1047" spans="1:12" ht="28.8" x14ac:dyDescent="0.3">
      <c r="A1047" s="20">
        <v>1045</v>
      </c>
      <c r="B1047" s="9">
        <v>37030369</v>
      </c>
      <c r="C1047" s="82" t="s">
        <v>1029</v>
      </c>
      <c r="D1047" s="9">
        <v>25820000</v>
      </c>
      <c r="E1047" s="86" t="s">
        <v>1003</v>
      </c>
      <c r="F1047" s="9">
        <v>37030369</v>
      </c>
      <c r="G1047" s="82" t="s">
        <v>1029</v>
      </c>
      <c r="H1047" s="9">
        <v>37031236</v>
      </c>
      <c r="I1047" s="86" t="s">
        <v>4383</v>
      </c>
      <c r="J1047" s="20" t="s">
        <v>19</v>
      </c>
      <c r="L1047" s="82" t="s">
        <v>9931</v>
      </c>
    </row>
    <row r="1048" spans="1:12" ht="28.8" x14ac:dyDescent="0.3">
      <c r="A1048" s="20">
        <v>1046</v>
      </c>
      <c r="B1048" s="9">
        <v>37030396</v>
      </c>
      <c r="C1048" s="82" t="s">
        <v>1031</v>
      </c>
      <c r="D1048" s="9">
        <v>25820000</v>
      </c>
      <c r="E1048" s="85" t="s">
        <v>1003</v>
      </c>
      <c r="F1048" s="9">
        <v>37030396</v>
      </c>
      <c r="G1048" s="82" t="s">
        <v>1031</v>
      </c>
      <c r="H1048" s="9">
        <v>37031318</v>
      </c>
      <c r="I1048" s="85" t="s">
        <v>4332</v>
      </c>
    </row>
    <row r="1049" spans="1:12" ht="28.8" x14ac:dyDescent="0.3">
      <c r="A1049" s="20">
        <v>1047</v>
      </c>
      <c r="B1049" s="9">
        <v>37030081</v>
      </c>
      <c r="C1049" s="82" t="s">
        <v>1004</v>
      </c>
      <c r="D1049" s="9">
        <v>25820000</v>
      </c>
      <c r="E1049" s="85" t="s">
        <v>1003</v>
      </c>
      <c r="F1049" s="9">
        <v>37031318</v>
      </c>
      <c r="G1049" s="83" t="s">
        <v>4332</v>
      </c>
      <c r="H1049" s="9">
        <v>36820000</v>
      </c>
      <c r="I1049" s="86" t="s">
        <v>4296</v>
      </c>
      <c r="J1049" s="20" t="s">
        <v>19</v>
      </c>
      <c r="K1049" s="82" t="s">
        <v>6663</v>
      </c>
      <c r="L1049" s="82" t="s">
        <v>9931</v>
      </c>
    </row>
    <row r="1050" spans="1:12" ht="28.8" x14ac:dyDescent="0.3">
      <c r="A1050" s="20">
        <v>1048</v>
      </c>
      <c r="B1050" s="9">
        <v>37030064</v>
      </c>
      <c r="C1050" s="82" t="s">
        <v>1380</v>
      </c>
      <c r="D1050" s="9">
        <v>25820000</v>
      </c>
      <c r="E1050" s="85" t="s">
        <v>1003</v>
      </c>
      <c r="F1050" s="9">
        <v>37030064</v>
      </c>
      <c r="G1050" s="82" t="s">
        <v>1380</v>
      </c>
      <c r="H1050" s="9">
        <v>37031318</v>
      </c>
      <c r="I1050" s="85" t="s">
        <v>4332</v>
      </c>
    </row>
    <row r="1051" spans="1:12" ht="28.8" x14ac:dyDescent="0.3">
      <c r="A1051" s="20">
        <v>1049</v>
      </c>
      <c r="B1051" s="9">
        <v>37030366</v>
      </c>
      <c r="C1051" s="82" t="s">
        <v>1381</v>
      </c>
      <c r="D1051" s="9">
        <v>25820000</v>
      </c>
      <c r="E1051" s="85" t="s">
        <v>1003</v>
      </c>
      <c r="F1051" s="9">
        <v>37030366</v>
      </c>
      <c r="G1051" s="82" t="s">
        <v>1381</v>
      </c>
      <c r="H1051" s="9">
        <v>37031318</v>
      </c>
      <c r="I1051" s="85" t="s">
        <v>4332</v>
      </c>
    </row>
    <row r="1052" spans="1:12" x14ac:dyDescent="0.3">
      <c r="A1052" s="20">
        <v>1050</v>
      </c>
      <c r="B1052" s="9">
        <v>25820100</v>
      </c>
      <c r="C1052" s="82" t="s">
        <v>1382</v>
      </c>
      <c r="D1052" s="9">
        <v>25820000</v>
      </c>
      <c r="E1052" s="85" t="s">
        <v>1003</v>
      </c>
      <c r="F1052" s="9">
        <v>25820100</v>
      </c>
      <c r="G1052" s="82" t="s">
        <v>1382</v>
      </c>
      <c r="H1052" s="9">
        <v>37031318</v>
      </c>
      <c r="I1052" s="85" t="s">
        <v>4332</v>
      </c>
    </row>
    <row r="1053" spans="1:12" x14ac:dyDescent="0.3">
      <c r="A1053" s="20">
        <v>1051</v>
      </c>
      <c r="B1053" s="9">
        <v>37030050</v>
      </c>
      <c r="C1053" s="82" t="s">
        <v>1383</v>
      </c>
      <c r="D1053" s="9">
        <v>25820100</v>
      </c>
      <c r="E1053" s="85" t="s">
        <v>1382</v>
      </c>
      <c r="F1053" s="9">
        <v>37030050</v>
      </c>
      <c r="G1053" s="82" t="s">
        <v>1383</v>
      </c>
      <c r="H1053" s="9">
        <v>25820100</v>
      </c>
      <c r="I1053" s="85" t="s">
        <v>1382</v>
      </c>
    </row>
    <row r="1054" spans="1:12" x14ac:dyDescent="0.3">
      <c r="A1054" s="20">
        <v>1052</v>
      </c>
      <c r="B1054" s="9">
        <v>25820500</v>
      </c>
      <c r="C1054" s="82" t="s">
        <v>1005</v>
      </c>
      <c r="D1054" s="9">
        <v>25820000</v>
      </c>
      <c r="E1054" s="85" t="s">
        <v>1003</v>
      </c>
      <c r="F1054" s="9">
        <v>25820500</v>
      </c>
      <c r="G1054" s="82" t="s">
        <v>1005</v>
      </c>
      <c r="H1054" s="9">
        <v>37031318</v>
      </c>
      <c r="I1054" s="85" t="s">
        <v>4332</v>
      </c>
    </row>
    <row r="1055" spans="1:12" ht="28.8" x14ac:dyDescent="0.3">
      <c r="A1055" s="20">
        <v>1053</v>
      </c>
      <c r="B1055" s="9">
        <v>37030053</v>
      </c>
      <c r="C1055" s="82" t="s">
        <v>1006</v>
      </c>
      <c r="D1055" s="9">
        <v>25820500</v>
      </c>
      <c r="E1055" s="85" t="s">
        <v>1005</v>
      </c>
      <c r="F1055" s="9">
        <v>37030053</v>
      </c>
      <c r="G1055" s="82" t="s">
        <v>1006</v>
      </c>
      <c r="H1055" s="9">
        <v>25820500</v>
      </c>
      <c r="I1055" s="85" t="s">
        <v>1005</v>
      </c>
    </row>
    <row r="1056" spans="1:12" ht="28.8" x14ac:dyDescent="0.3">
      <c r="A1056" s="20">
        <v>1054</v>
      </c>
      <c r="B1056" s="9">
        <v>37030054</v>
      </c>
      <c r="C1056" s="82" t="s">
        <v>1007</v>
      </c>
      <c r="D1056" s="9">
        <v>25820500</v>
      </c>
      <c r="E1056" s="85" t="s">
        <v>1005</v>
      </c>
      <c r="F1056" s="9">
        <v>37030054</v>
      </c>
      <c r="G1056" s="82" t="s">
        <v>1007</v>
      </c>
      <c r="H1056" s="9">
        <v>25820500</v>
      </c>
      <c r="I1056" s="85" t="s">
        <v>1005</v>
      </c>
    </row>
    <row r="1057" spans="1:9" x14ac:dyDescent="0.3">
      <c r="A1057" s="20">
        <v>1055</v>
      </c>
      <c r="B1057" s="9">
        <v>25820600</v>
      </c>
      <c r="C1057" s="82" t="s">
        <v>1008</v>
      </c>
      <c r="D1057" s="9">
        <v>25820000</v>
      </c>
      <c r="E1057" s="85" t="s">
        <v>1003</v>
      </c>
      <c r="F1057" s="9">
        <v>25820600</v>
      </c>
      <c r="G1057" s="82" t="s">
        <v>1008</v>
      </c>
      <c r="H1057" s="9">
        <v>37031318</v>
      </c>
      <c r="I1057" s="85" t="s">
        <v>4332</v>
      </c>
    </row>
    <row r="1058" spans="1:9" ht="28.8" x14ac:dyDescent="0.3">
      <c r="A1058" s="20">
        <v>1056</v>
      </c>
      <c r="B1058" s="9">
        <v>37030055</v>
      </c>
      <c r="C1058" s="82" t="s">
        <v>1009</v>
      </c>
      <c r="D1058" s="9">
        <v>25820600</v>
      </c>
      <c r="E1058" s="85" t="s">
        <v>1008</v>
      </c>
      <c r="F1058" s="9">
        <v>37030055</v>
      </c>
      <c r="G1058" s="82" t="s">
        <v>1009</v>
      </c>
      <c r="H1058" s="9">
        <v>25820600</v>
      </c>
      <c r="I1058" s="85" t="s">
        <v>1008</v>
      </c>
    </row>
    <row r="1059" spans="1:9" ht="28.8" x14ac:dyDescent="0.3">
      <c r="A1059" s="20">
        <v>1057</v>
      </c>
      <c r="B1059" s="9">
        <v>37030056</v>
      </c>
      <c r="C1059" s="82" t="s">
        <v>1010</v>
      </c>
      <c r="D1059" s="9">
        <v>37030055</v>
      </c>
      <c r="E1059" s="85" t="s">
        <v>1009</v>
      </c>
      <c r="F1059" s="9">
        <v>37030056</v>
      </c>
      <c r="G1059" s="82" t="s">
        <v>4344</v>
      </c>
      <c r="H1059" s="9">
        <v>37030055</v>
      </c>
      <c r="I1059" s="85" t="s">
        <v>1009</v>
      </c>
    </row>
    <row r="1060" spans="1:9" ht="28.8" x14ac:dyDescent="0.3">
      <c r="A1060" s="20">
        <v>1058</v>
      </c>
      <c r="B1060" s="9">
        <v>37030057</v>
      </c>
      <c r="C1060" s="82" t="s">
        <v>1011</v>
      </c>
      <c r="D1060" s="9">
        <v>37030055</v>
      </c>
      <c r="E1060" s="85" t="s">
        <v>1009</v>
      </c>
      <c r="F1060" s="9">
        <v>37030057</v>
      </c>
      <c r="G1060" s="82" t="s">
        <v>4347</v>
      </c>
      <c r="H1060" s="9">
        <v>37030055</v>
      </c>
      <c r="I1060" s="85" t="s">
        <v>1009</v>
      </c>
    </row>
    <row r="1061" spans="1:9" ht="28.8" x14ac:dyDescent="0.3">
      <c r="A1061" s="20">
        <v>1059</v>
      </c>
      <c r="B1061" s="9">
        <v>37030082</v>
      </c>
      <c r="C1061" s="82" t="s">
        <v>1012</v>
      </c>
      <c r="D1061" s="9">
        <v>25820600</v>
      </c>
      <c r="E1061" s="85" t="s">
        <v>1008</v>
      </c>
      <c r="F1061" s="9">
        <v>37030082</v>
      </c>
      <c r="G1061" s="82" t="s">
        <v>1012</v>
      </c>
      <c r="H1061" s="9">
        <v>25820600</v>
      </c>
      <c r="I1061" s="85" t="s">
        <v>1008</v>
      </c>
    </row>
    <row r="1062" spans="1:9" ht="28.8" x14ac:dyDescent="0.3">
      <c r="A1062" s="20">
        <v>1060</v>
      </c>
      <c r="B1062" s="9">
        <v>37030083</v>
      </c>
      <c r="C1062" s="82" t="s">
        <v>1013</v>
      </c>
      <c r="D1062" s="9">
        <v>25820600</v>
      </c>
      <c r="E1062" s="85" t="s">
        <v>1008</v>
      </c>
      <c r="F1062" s="9">
        <v>37030083</v>
      </c>
      <c r="G1062" s="82" t="s">
        <v>1013</v>
      </c>
      <c r="H1062" s="9">
        <v>25820600</v>
      </c>
      <c r="I1062" s="85" t="s">
        <v>1008</v>
      </c>
    </row>
    <row r="1063" spans="1:9" ht="28.8" x14ac:dyDescent="0.3">
      <c r="A1063" s="20">
        <v>1061</v>
      </c>
      <c r="B1063" s="9">
        <v>37030058</v>
      </c>
      <c r="C1063" s="82" t="s">
        <v>1014</v>
      </c>
      <c r="D1063" s="9">
        <v>25820600</v>
      </c>
      <c r="E1063" s="85" t="s">
        <v>1008</v>
      </c>
      <c r="F1063" s="9">
        <v>37030058</v>
      </c>
      <c r="G1063" s="82" t="s">
        <v>1014</v>
      </c>
      <c r="H1063" s="9">
        <v>25820600</v>
      </c>
      <c r="I1063" s="85" t="s">
        <v>1008</v>
      </c>
    </row>
    <row r="1064" spans="1:9" ht="28.8" x14ac:dyDescent="0.3">
      <c r="A1064" s="20">
        <v>1062</v>
      </c>
      <c r="B1064" s="9">
        <v>37030059</v>
      </c>
      <c r="C1064" s="82" t="s">
        <v>1015</v>
      </c>
      <c r="D1064" s="9">
        <v>25820600</v>
      </c>
      <c r="E1064" s="85" t="s">
        <v>1008</v>
      </c>
      <c r="F1064" s="9">
        <v>37030059</v>
      </c>
      <c r="G1064" s="82" t="s">
        <v>1015</v>
      </c>
      <c r="H1064" s="9">
        <v>25820600</v>
      </c>
      <c r="I1064" s="85" t="s">
        <v>1008</v>
      </c>
    </row>
    <row r="1065" spans="1:9" ht="28.8" x14ac:dyDescent="0.3">
      <c r="A1065" s="20">
        <v>1063</v>
      </c>
      <c r="B1065" s="9">
        <v>37030060</v>
      </c>
      <c r="C1065" s="82" t="s">
        <v>1016</v>
      </c>
      <c r="D1065" s="9">
        <v>37030059</v>
      </c>
      <c r="E1065" s="85" t="s">
        <v>1015</v>
      </c>
      <c r="F1065" s="9">
        <v>37030060</v>
      </c>
      <c r="G1065" s="82" t="s">
        <v>4354</v>
      </c>
      <c r="H1065" s="9">
        <v>37030059</v>
      </c>
      <c r="I1065" s="85" t="s">
        <v>1015</v>
      </c>
    </row>
    <row r="1066" spans="1:9" ht="28.8" x14ac:dyDescent="0.3">
      <c r="A1066" s="20">
        <v>1064</v>
      </c>
      <c r="B1066" s="9">
        <v>37030061</v>
      </c>
      <c r="C1066" s="82" t="s">
        <v>1017</v>
      </c>
      <c r="D1066" s="9">
        <v>37030059</v>
      </c>
      <c r="E1066" s="85" t="s">
        <v>1015</v>
      </c>
      <c r="F1066" s="9">
        <v>37030061</v>
      </c>
      <c r="G1066" s="82" t="s">
        <v>4357</v>
      </c>
      <c r="H1066" s="9">
        <v>37030059</v>
      </c>
      <c r="I1066" s="85" t="s">
        <v>1015</v>
      </c>
    </row>
    <row r="1067" spans="1:9" ht="28.8" x14ac:dyDescent="0.3">
      <c r="A1067" s="20">
        <v>1065</v>
      </c>
      <c r="B1067" s="9">
        <v>37030062</v>
      </c>
      <c r="C1067" s="82" t="s">
        <v>1018</v>
      </c>
      <c r="D1067" s="9">
        <v>37030059</v>
      </c>
      <c r="E1067" s="85" t="s">
        <v>1015</v>
      </c>
      <c r="F1067" s="9">
        <v>37030062</v>
      </c>
      <c r="G1067" s="82" t="s">
        <v>4360</v>
      </c>
      <c r="H1067" s="9">
        <v>37030059</v>
      </c>
      <c r="I1067" s="85" t="s">
        <v>1015</v>
      </c>
    </row>
    <row r="1068" spans="1:9" ht="28.8" x14ac:dyDescent="0.3">
      <c r="A1068" s="20">
        <v>1066</v>
      </c>
      <c r="B1068" s="9">
        <v>37030084</v>
      </c>
      <c r="C1068" s="82" t="s">
        <v>1019</v>
      </c>
      <c r="D1068" s="9">
        <v>25820600</v>
      </c>
      <c r="E1068" s="85" t="s">
        <v>1008</v>
      </c>
      <c r="F1068" s="9">
        <v>37030084</v>
      </c>
      <c r="G1068" s="82" t="s">
        <v>1019</v>
      </c>
      <c r="H1068" s="9">
        <v>25820600</v>
      </c>
      <c r="I1068" s="85" t="s">
        <v>1008</v>
      </c>
    </row>
    <row r="1069" spans="1:9" ht="28.8" x14ac:dyDescent="0.3">
      <c r="A1069" s="20">
        <v>1067</v>
      </c>
      <c r="B1069" s="9">
        <v>37030085</v>
      </c>
      <c r="C1069" s="82" t="s">
        <v>1020</v>
      </c>
      <c r="D1069" s="9">
        <v>25820600</v>
      </c>
      <c r="E1069" s="85" t="s">
        <v>1008</v>
      </c>
      <c r="F1069" s="9">
        <v>37030085</v>
      </c>
      <c r="G1069" s="82" t="s">
        <v>1020</v>
      </c>
      <c r="H1069" s="9">
        <v>25820600</v>
      </c>
      <c r="I1069" s="85" t="s">
        <v>1008</v>
      </c>
    </row>
    <row r="1070" spans="1:9" ht="28.8" x14ac:dyDescent="0.3">
      <c r="A1070" s="20">
        <v>1068</v>
      </c>
      <c r="B1070" s="9">
        <v>37030086</v>
      </c>
      <c r="C1070" s="82" t="s">
        <v>1021</v>
      </c>
      <c r="D1070" s="9">
        <v>25820600</v>
      </c>
      <c r="E1070" s="85" t="s">
        <v>1008</v>
      </c>
      <c r="F1070" s="9">
        <v>37030086</v>
      </c>
      <c r="G1070" s="82" t="s">
        <v>1021</v>
      </c>
      <c r="H1070" s="9">
        <v>25820600</v>
      </c>
      <c r="I1070" s="85" t="s">
        <v>1008</v>
      </c>
    </row>
    <row r="1071" spans="1:9" ht="28.8" x14ac:dyDescent="0.3">
      <c r="A1071" s="20">
        <v>1069</v>
      </c>
      <c r="B1071" s="9">
        <v>37030098</v>
      </c>
      <c r="C1071" s="82" t="s">
        <v>1022</v>
      </c>
      <c r="D1071" s="9">
        <v>25820600</v>
      </c>
      <c r="E1071" s="85" t="s">
        <v>1008</v>
      </c>
      <c r="F1071" s="9">
        <v>37030098</v>
      </c>
      <c r="G1071" s="82" t="s">
        <v>1022</v>
      </c>
      <c r="H1071" s="9">
        <v>25820600</v>
      </c>
      <c r="I1071" s="85" t="s">
        <v>1008</v>
      </c>
    </row>
    <row r="1072" spans="1:9" ht="28.8" x14ac:dyDescent="0.3">
      <c r="A1072" s="20">
        <v>1070</v>
      </c>
      <c r="B1072" s="9">
        <v>25820800</v>
      </c>
      <c r="C1072" s="82" t="s">
        <v>1384</v>
      </c>
      <c r="D1072" s="9">
        <v>25820000</v>
      </c>
      <c r="E1072" s="85" t="s">
        <v>1003</v>
      </c>
      <c r="F1072" s="9">
        <v>25820800</v>
      </c>
      <c r="G1072" s="82" t="s">
        <v>1384</v>
      </c>
      <c r="H1072" s="9">
        <v>37031318</v>
      </c>
      <c r="I1072" s="85" t="s">
        <v>4332</v>
      </c>
    </row>
    <row r="1073" spans="1:12" ht="28.8" x14ac:dyDescent="0.3">
      <c r="A1073" s="20">
        <v>1071</v>
      </c>
      <c r="B1073" s="9">
        <v>37030088</v>
      </c>
      <c r="C1073" s="82" t="s">
        <v>1385</v>
      </c>
      <c r="D1073" s="9">
        <v>25820800</v>
      </c>
      <c r="E1073" s="85" t="s">
        <v>1384</v>
      </c>
      <c r="F1073" s="9">
        <v>37030088</v>
      </c>
      <c r="G1073" s="82" t="s">
        <v>1385</v>
      </c>
      <c r="H1073" s="9">
        <v>25820800</v>
      </c>
      <c r="I1073" s="85" t="s">
        <v>1384</v>
      </c>
    </row>
    <row r="1074" spans="1:12" ht="28.8" x14ac:dyDescent="0.3">
      <c r="A1074" s="20">
        <v>1072</v>
      </c>
      <c r="B1074" s="9">
        <v>37030089</v>
      </c>
      <c r="C1074" s="82" t="s">
        <v>1386</v>
      </c>
      <c r="D1074" s="9">
        <v>25820800</v>
      </c>
      <c r="E1074" s="85" t="s">
        <v>1384</v>
      </c>
      <c r="F1074" s="9">
        <v>37030089</v>
      </c>
      <c r="G1074" s="82" t="s">
        <v>1386</v>
      </c>
      <c r="H1074" s="9">
        <v>25820800</v>
      </c>
      <c r="I1074" s="85" t="s">
        <v>1384</v>
      </c>
    </row>
    <row r="1075" spans="1:12" ht="28.8" x14ac:dyDescent="0.3">
      <c r="A1075" s="20">
        <v>1073</v>
      </c>
      <c r="B1075" s="9">
        <v>25821200</v>
      </c>
      <c r="C1075" s="82" t="s">
        <v>1023</v>
      </c>
      <c r="D1075" s="9">
        <v>25820000</v>
      </c>
      <c r="E1075" s="85" t="s">
        <v>1003</v>
      </c>
      <c r="F1075" s="9">
        <v>25821200</v>
      </c>
      <c r="G1075" s="82" t="s">
        <v>1023</v>
      </c>
      <c r="H1075" s="9">
        <v>37031318</v>
      </c>
      <c r="I1075" s="85" t="s">
        <v>4332</v>
      </c>
    </row>
    <row r="1076" spans="1:12" ht="28.8" x14ac:dyDescent="0.3">
      <c r="A1076" s="20">
        <v>1074</v>
      </c>
      <c r="B1076" s="9">
        <v>25821201</v>
      </c>
      <c r="C1076" s="82" t="s">
        <v>1024</v>
      </c>
      <c r="D1076" s="9">
        <v>25821200</v>
      </c>
      <c r="E1076" s="85" t="s">
        <v>1023</v>
      </c>
      <c r="F1076" s="9">
        <v>25821201</v>
      </c>
      <c r="G1076" s="82" t="s">
        <v>1024</v>
      </c>
      <c r="H1076" s="9">
        <v>25821200</v>
      </c>
      <c r="I1076" s="85" t="s">
        <v>1023</v>
      </c>
    </row>
    <row r="1077" spans="1:12" ht="28.8" x14ac:dyDescent="0.3">
      <c r="A1077" s="20">
        <v>1075</v>
      </c>
      <c r="B1077" s="9">
        <v>25821202</v>
      </c>
      <c r="C1077" s="82" t="s">
        <v>1025</v>
      </c>
      <c r="D1077" s="9">
        <v>25821200</v>
      </c>
      <c r="E1077" s="85" t="s">
        <v>1023</v>
      </c>
      <c r="F1077" s="9">
        <v>25821202</v>
      </c>
      <c r="G1077" s="82" t="s">
        <v>1025</v>
      </c>
      <c r="H1077" s="9">
        <v>25821200</v>
      </c>
      <c r="I1077" s="85" t="s">
        <v>1023</v>
      </c>
    </row>
    <row r="1078" spans="1:12" ht="28.8" x14ac:dyDescent="0.3">
      <c r="A1078" s="20">
        <v>1076</v>
      </c>
      <c r="B1078" s="9">
        <v>25821203</v>
      </c>
      <c r="C1078" s="82" t="s">
        <v>1026</v>
      </c>
      <c r="D1078" s="9">
        <v>25821200</v>
      </c>
      <c r="E1078" s="85" t="s">
        <v>1023</v>
      </c>
      <c r="F1078" s="9">
        <v>25821203</v>
      </c>
      <c r="G1078" s="82" t="s">
        <v>1026</v>
      </c>
      <c r="H1078" s="9">
        <v>25821200</v>
      </c>
      <c r="I1078" s="85" t="s">
        <v>1023</v>
      </c>
    </row>
    <row r="1079" spans="1:12" x14ac:dyDescent="0.3">
      <c r="A1079" s="20">
        <v>1077</v>
      </c>
      <c r="B1079" s="9">
        <v>25821700</v>
      </c>
      <c r="C1079" s="82" t="s">
        <v>1027</v>
      </c>
      <c r="D1079" s="9">
        <v>25820000</v>
      </c>
      <c r="E1079" s="85" t="s">
        <v>1003</v>
      </c>
      <c r="F1079" s="9">
        <v>25821700</v>
      </c>
      <c r="G1079" s="82" t="s">
        <v>1027</v>
      </c>
      <c r="H1079" s="9">
        <v>37031318</v>
      </c>
      <c r="I1079" s="85" t="s">
        <v>4332</v>
      </c>
    </row>
    <row r="1080" spans="1:12" x14ac:dyDescent="0.3">
      <c r="A1080" s="20">
        <v>1078</v>
      </c>
      <c r="B1080" s="9">
        <v>37030367</v>
      </c>
      <c r="C1080" s="82" t="s">
        <v>1028</v>
      </c>
      <c r="D1080" s="9">
        <v>25820000</v>
      </c>
      <c r="E1080" s="85" t="s">
        <v>1003</v>
      </c>
      <c r="F1080" s="9">
        <v>37030367</v>
      </c>
      <c r="G1080" s="82" t="s">
        <v>1028</v>
      </c>
      <c r="H1080" s="9">
        <v>37031318</v>
      </c>
      <c r="I1080" s="85" t="s">
        <v>4332</v>
      </c>
    </row>
    <row r="1081" spans="1:12" ht="28.8" x14ac:dyDescent="0.3">
      <c r="A1081" s="20">
        <v>1079</v>
      </c>
      <c r="B1081" s="9">
        <v>37030368</v>
      </c>
      <c r="C1081" s="82" t="s">
        <v>1470</v>
      </c>
      <c r="D1081" s="9">
        <v>25820000</v>
      </c>
      <c r="E1081" s="85" t="s">
        <v>1003</v>
      </c>
      <c r="F1081" s="9">
        <v>37030368</v>
      </c>
      <c r="G1081" s="82" t="s">
        <v>1470</v>
      </c>
      <c r="H1081" s="9">
        <v>37031318</v>
      </c>
      <c r="I1081" s="85" t="s">
        <v>4332</v>
      </c>
    </row>
    <row r="1082" spans="1:12" ht="28.8" x14ac:dyDescent="0.3">
      <c r="A1082" s="20">
        <v>1080</v>
      </c>
      <c r="B1082" s="9">
        <v>37030365</v>
      </c>
      <c r="C1082" s="82" t="s">
        <v>1030</v>
      </c>
      <c r="D1082" s="9">
        <v>25820000</v>
      </c>
      <c r="E1082" s="86" t="s">
        <v>1003</v>
      </c>
      <c r="F1082" s="9">
        <v>37030365</v>
      </c>
      <c r="G1082" s="82" t="s">
        <v>1030</v>
      </c>
      <c r="H1082" s="9">
        <v>25540000</v>
      </c>
      <c r="I1082" s="86" t="s">
        <v>966</v>
      </c>
      <c r="J1082" s="20" t="s">
        <v>19</v>
      </c>
      <c r="L1082" s="82" t="s">
        <v>9931</v>
      </c>
    </row>
    <row r="1083" spans="1:12" ht="28.8" x14ac:dyDescent="0.3">
      <c r="A1083" s="20">
        <v>1081</v>
      </c>
      <c r="B1083" s="9">
        <v>36850000</v>
      </c>
      <c r="C1083" s="82" t="s">
        <v>1032</v>
      </c>
      <c r="D1083" s="9">
        <v>36820000</v>
      </c>
      <c r="E1083" s="85" t="s">
        <v>979</v>
      </c>
      <c r="F1083" s="9">
        <v>37031397</v>
      </c>
      <c r="G1083" s="83" t="s">
        <v>4380</v>
      </c>
      <c r="H1083" s="9">
        <v>36820000</v>
      </c>
      <c r="I1083" s="85" t="s">
        <v>4296</v>
      </c>
      <c r="J1083" s="20" t="s">
        <v>19</v>
      </c>
      <c r="K1083" s="82" t="s">
        <v>6663</v>
      </c>
    </row>
    <row r="1084" spans="1:12" ht="28.8" x14ac:dyDescent="0.3">
      <c r="A1084" s="20">
        <v>1082</v>
      </c>
      <c r="B1084" s="9">
        <v>25900100</v>
      </c>
      <c r="C1084" s="82" t="s">
        <v>1033</v>
      </c>
      <c r="D1084" s="9">
        <v>36850000</v>
      </c>
      <c r="E1084" s="85" t="s">
        <v>1032</v>
      </c>
      <c r="F1084" s="9">
        <v>25900100</v>
      </c>
      <c r="G1084" s="82" t="s">
        <v>1033</v>
      </c>
      <c r="H1084" s="9">
        <v>37031397</v>
      </c>
      <c r="I1084" s="85" t="s">
        <v>4380</v>
      </c>
    </row>
    <row r="1085" spans="1:12" ht="28.8" x14ac:dyDescent="0.3">
      <c r="A1085" s="20">
        <v>1083</v>
      </c>
      <c r="B1085" s="9">
        <v>26120000</v>
      </c>
      <c r="C1085" s="82" t="s">
        <v>1034</v>
      </c>
      <c r="D1085" s="9">
        <v>25640000</v>
      </c>
      <c r="E1085" s="85" t="s">
        <v>978</v>
      </c>
      <c r="F1085" s="9">
        <v>26120000</v>
      </c>
      <c r="G1085" s="82" t="s">
        <v>1034</v>
      </c>
      <c r="H1085" s="9">
        <v>25640000</v>
      </c>
      <c r="I1085" s="85" t="s">
        <v>4295</v>
      </c>
    </row>
    <row r="1086" spans="1:12" ht="28.8" x14ac:dyDescent="0.3">
      <c r="A1086" s="20">
        <v>1084</v>
      </c>
      <c r="B1086" s="9">
        <v>26510000</v>
      </c>
      <c r="C1086" s="82" t="s">
        <v>1387</v>
      </c>
      <c r="D1086" s="9">
        <v>26120000</v>
      </c>
      <c r="E1086" s="85" t="s">
        <v>1034</v>
      </c>
      <c r="F1086" s="9">
        <v>26510000</v>
      </c>
      <c r="G1086" s="82" t="s">
        <v>1387</v>
      </c>
      <c r="H1086" s="9">
        <v>26120000</v>
      </c>
      <c r="I1086" s="85" t="s">
        <v>1034</v>
      </c>
    </row>
    <row r="1087" spans="1:12" ht="28.8" x14ac:dyDescent="0.3">
      <c r="A1087" s="20">
        <v>1085</v>
      </c>
      <c r="B1087" s="9">
        <v>26730000</v>
      </c>
      <c r="C1087" s="82" t="s">
        <v>1388</v>
      </c>
      <c r="D1087" s="9">
        <v>26510000</v>
      </c>
      <c r="E1087" s="85" t="s">
        <v>1387</v>
      </c>
      <c r="F1087" s="9">
        <v>26730000</v>
      </c>
      <c r="G1087" s="82" t="s">
        <v>1388</v>
      </c>
      <c r="H1087" s="9">
        <v>26510000</v>
      </c>
      <c r="I1087" s="85" t="s">
        <v>1387</v>
      </c>
    </row>
    <row r="1088" spans="1:12" ht="28.8" x14ac:dyDescent="0.3">
      <c r="A1088" s="20">
        <v>1086</v>
      </c>
      <c r="B1088" s="9">
        <v>26510100</v>
      </c>
      <c r="C1088" s="82" t="s">
        <v>1389</v>
      </c>
      <c r="D1088" s="9">
        <v>26730000</v>
      </c>
      <c r="E1088" s="85" t="s">
        <v>1388</v>
      </c>
      <c r="F1088" s="9">
        <v>26510100</v>
      </c>
      <c r="G1088" s="82" t="s">
        <v>1389</v>
      </c>
      <c r="H1088" s="9">
        <v>26730000</v>
      </c>
      <c r="I1088" s="85" t="s">
        <v>1388</v>
      </c>
    </row>
    <row r="1089" spans="1:12" ht="28.8" x14ac:dyDescent="0.3">
      <c r="A1089" s="20">
        <v>1087</v>
      </c>
      <c r="B1089" s="9">
        <v>26920000</v>
      </c>
      <c r="C1089" s="82" t="s">
        <v>1035</v>
      </c>
      <c r="D1089" s="9">
        <v>24820000</v>
      </c>
      <c r="E1089" s="85" t="s">
        <v>956</v>
      </c>
      <c r="F1089" s="9">
        <v>26920000</v>
      </c>
      <c r="G1089" s="82" t="s">
        <v>1035</v>
      </c>
      <c r="H1089" s="9">
        <v>24820000</v>
      </c>
      <c r="I1089" s="85" t="s">
        <v>4272</v>
      </c>
    </row>
    <row r="1090" spans="1:12" x14ac:dyDescent="0.3">
      <c r="A1090" s="20">
        <v>1088</v>
      </c>
      <c r="B1090" s="9">
        <v>27280000</v>
      </c>
      <c r="C1090" s="82" t="s">
        <v>1036</v>
      </c>
      <c r="D1090" s="9">
        <v>26920000</v>
      </c>
      <c r="E1090" s="85" t="s">
        <v>1035</v>
      </c>
      <c r="F1090" s="9">
        <v>27280000</v>
      </c>
      <c r="G1090" s="82" t="s">
        <v>1036</v>
      </c>
      <c r="H1090" s="9">
        <v>26920000</v>
      </c>
      <c r="I1090" s="85" t="s">
        <v>1035</v>
      </c>
    </row>
    <row r="1091" spans="1:12" x14ac:dyDescent="0.3">
      <c r="A1091" s="20">
        <v>1089</v>
      </c>
      <c r="B1091" s="9">
        <v>27330000</v>
      </c>
      <c r="C1091" s="82" t="s">
        <v>1037</v>
      </c>
      <c r="D1091" s="9">
        <v>27280000</v>
      </c>
      <c r="E1091" s="85" t="s">
        <v>1036</v>
      </c>
      <c r="F1091" s="9">
        <v>27330000</v>
      </c>
      <c r="G1091" s="82" t="s">
        <v>4393</v>
      </c>
      <c r="H1091" s="9">
        <v>27280000</v>
      </c>
      <c r="I1091" s="85" t="s">
        <v>1036</v>
      </c>
    </row>
    <row r="1092" spans="1:12" ht="28.8" x14ac:dyDescent="0.3">
      <c r="A1092" s="20">
        <v>1090</v>
      </c>
      <c r="B1092" s="9">
        <v>27390000</v>
      </c>
      <c r="C1092" s="82" t="s">
        <v>1038</v>
      </c>
      <c r="D1092" s="9">
        <v>27330000</v>
      </c>
      <c r="E1092" s="85" t="s">
        <v>1037</v>
      </c>
      <c r="F1092" s="9">
        <v>27390000</v>
      </c>
      <c r="G1092" s="82" t="s">
        <v>1038</v>
      </c>
      <c r="H1092" s="9">
        <v>27330000</v>
      </c>
      <c r="I1092" s="85" t="s">
        <v>4393</v>
      </c>
    </row>
    <row r="1093" spans="1:12" ht="28.8" x14ac:dyDescent="0.3">
      <c r="A1093" s="20">
        <v>1091</v>
      </c>
      <c r="B1093" s="9">
        <v>27430300</v>
      </c>
      <c r="C1093" s="82" t="s">
        <v>1039</v>
      </c>
      <c r="D1093" s="9">
        <v>27390000</v>
      </c>
      <c r="E1093" s="85" t="s">
        <v>1038</v>
      </c>
      <c r="F1093" s="9">
        <v>27430300</v>
      </c>
      <c r="G1093" s="82" t="s">
        <v>1039</v>
      </c>
      <c r="H1093" s="9">
        <v>27390000</v>
      </c>
      <c r="I1093" s="85" t="s">
        <v>1038</v>
      </c>
    </row>
    <row r="1094" spans="1:12" ht="43.2" x14ac:dyDescent="0.3">
      <c r="A1094" s="20">
        <v>1092</v>
      </c>
      <c r="B1094" s="9">
        <v>27430301</v>
      </c>
      <c r="C1094" s="82" t="s">
        <v>1040</v>
      </c>
      <c r="D1094" s="9">
        <v>27430300</v>
      </c>
      <c r="E1094" s="85" t="s">
        <v>1039</v>
      </c>
      <c r="F1094" s="9">
        <v>27430300</v>
      </c>
      <c r="G1094" s="83" t="s">
        <v>1039</v>
      </c>
      <c r="H1094" s="9">
        <v>27390000</v>
      </c>
      <c r="I1094" s="86" t="s">
        <v>1038</v>
      </c>
      <c r="J1094" s="20" t="s">
        <v>19</v>
      </c>
      <c r="K1094" s="82" t="s">
        <v>6663</v>
      </c>
      <c r="L1094" s="82" t="s">
        <v>9931</v>
      </c>
    </row>
    <row r="1095" spans="1:12" ht="43.2" x14ac:dyDescent="0.3">
      <c r="A1095" s="20">
        <v>1093</v>
      </c>
      <c r="B1095" s="9">
        <v>27430302</v>
      </c>
      <c r="C1095" s="82" t="s">
        <v>1041</v>
      </c>
      <c r="D1095" s="9">
        <v>27430300</v>
      </c>
      <c r="E1095" s="85" t="s">
        <v>1039</v>
      </c>
      <c r="F1095" s="9">
        <v>27430302</v>
      </c>
      <c r="G1095" s="82" t="s">
        <v>4395</v>
      </c>
      <c r="H1095" s="9">
        <v>27430300</v>
      </c>
      <c r="I1095" s="85" t="s">
        <v>1039</v>
      </c>
    </row>
    <row r="1096" spans="1:12" ht="57.6" x14ac:dyDescent="0.3">
      <c r="A1096" s="20">
        <v>1094</v>
      </c>
      <c r="B1096" s="9">
        <v>27430303</v>
      </c>
      <c r="C1096" s="82" t="s">
        <v>1042</v>
      </c>
      <c r="D1096" s="9">
        <v>27430300</v>
      </c>
      <c r="E1096" s="85" t="s">
        <v>1039</v>
      </c>
      <c r="F1096" s="9">
        <v>27430303</v>
      </c>
      <c r="G1096" s="82" t="s">
        <v>1042</v>
      </c>
      <c r="H1096" s="9">
        <v>27430300</v>
      </c>
      <c r="I1096" s="85" t="s">
        <v>1039</v>
      </c>
    </row>
    <row r="1097" spans="1:12" x14ac:dyDescent="0.3">
      <c r="A1097" s="20">
        <v>1095</v>
      </c>
      <c r="B1097" s="9">
        <v>27390100</v>
      </c>
      <c r="C1097" s="82" t="s">
        <v>1043</v>
      </c>
      <c r="D1097" s="9">
        <v>27390000</v>
      </c>
      <c r="E1097" s="85" t="s">
        <v>1038</v>
      </c>
      <c r="F1097" s="9">
        <v>27390100</v>
      </c>
      <c r="G1097" s="82" t="s">
        <v>1043</v>
      </c>
      <c r="H1097" s="9">
        <v>27390000</v>
      </c>
      <c r="I1097" s="85" t="s">
        <v>1038</v>
      </c>
    </row>
    <row r="1098" spans="1:12" ht="28.8" x14ac:dyDescent="0.3">
      <c r="A1098" s="20">
        <v>1096</v>
      </c>
      <c r="B1098" s="9">
        <v>27390101</v>
      </c>
      <c r="C1098" s="82" t="s">
        <v>1044</v>
      </c>
      <c r="D1098" s="9">
        <v>27390100</v>
      </c>
      <c r="E1098" s="85" t="s">
        <v>1043</v>
      </c>
      <c r="F1098" s="9">
        <v>27390101</v>
      </c>
      <c r="G1098" s="82" t="s">
        <v>1044</v>
      </c>
      <c r="H1098" s="9">
        <v>27390100</v>
      </c>
      <c r="I1098" s="85" t="s">
        <v>1043</v>
      </c>
    </row>
    <row r="1099" spans="1:12" ht="28.8" x14ac:dyDescent="0.3">
      <c r="A1099" s="20">
        <v>1097</v>
      </c>
      <c r="B1099" s="9">
        <v>27390102</v>
      </c>
      <c r="C1099" s="82" t="s">
        <v>1045</v>
      </c>
      <c r="D1099" s="9">
        <v>27390100</v>
      </c>
      <c r="E1099" s="85" t="s">
        <v>1043</v>
      </c>
      <c r="F1099" s="9">
        <v>27390102</v>
      </c>
      <c r="G1099" s="82" t="s">
        <v>1045</v>
      </c>
      <c r="H1099" s="9">
        <v>27390100</v>
      </c>
      <c r="I1099" s="85" t="s">
        <v>1043</v>
      </c>
    </row>
    <row r="1100" spans="1:12" ht="28.8" x14ac:dyDescent="0.3">
      <c r="A1100" s="20">
        <v>1098</v>
      </c>
      <c r="B1100" s="9">
        <v>27390300</v>
      </c>
      <c r="C1100" s="82" t="s">
        <v>1390</v>
      </c>
      <c r="D1100" s="9">
        <v>27390000</v>
      </c>
      <c r="E1100" s="85" t="s">
        <v>1038</v>
      </c>
      <c r="F1100" s="9">
        <v>27390300</v>
      </c>
      <c r="G1100" s="82" t="s">
        <v>1390</v>
      </c>
      <c r="H1100" s="9">
        <v>27390000</v>
      </c>
      <c r="I1100" s="85" t="s">
        <v>1038</v>
      </c>
    </row>
    <row r="1101" spans="1:12" x14ac:dyDescent="0.3">
      <c r="A1101" s="20">
        <v>1099</v>
      </c>
      <c r="B1101" s="9">
        <v>27391100</v>
      </c>
      <c r="C1101" s="82" t="s">
        <v>1046</v>
      </c>
      <c r="D1101" s="9">
        <v>27390000</v>
      </c>
      <c r="E1101" s="85" t="s">
        <v>1038</v>
      </c>
      <c r="F1101" s="9">
        <v>27391100</v>
      </c>
      <c r="G1101" s="82" t="s">
        <v>1046</v>
      </c>
      <c r="H1101" s="9">
        <v>27390000</v>
      </c>
      <c r="I1101" s="85" t="s">
        <v>1038</v>
      </c>
    </row>
    <row r="1102" spans="1:12" x14ac:dyDescent="0.3">
      <c r="A1102" s="20">
        <v>1100</v>
      </c>
      <c r="B1102" s="9">
        <v>27430400</v>
      </c>
      <c r="C1102" s="82" t="s">
        <v>1391</v>
      </c>
      <c r="D1102" s="9">
        <v>27390000</v>
      </c>
      <c r="E1102" s="85" t="s">
        <v>1038</v>
      </c>
      <c r="F1102" s="9">
        <v>27430400</v>
      </c>
      <c r="G1102" s="82" t="s">
        <v>1391</v>
      </c>
      <c r="H1102" s="9">
        <v>27390000</v>
      </c>
      <c r="I1102" s="85" t="s">
        <v>1038</v>
      </c>
    </row>
    <row r="1103" spans="1:12" ht="28.8" x14ac:dyDescent="0.3">
      <c r="A1103" s="20">
        <v>1101</v>
      </c>
      <c r="B1103" s="9">
        <v>27430000</v>
      </c>
      <c r="C1103" s="82" t="s">
        <v>1047</v>
      </c>
      <c r="D1103" s="9">
        <v>27330000</v>
      </c>
      <c r="E1103" s="85" t="s">
        <v>1037</v>
      </c>
      <c r="F1103" s="9">
        <v>27430000</v>
      </c>
      <c r="G1103" s="82" t="s">
        <v>1047</v>
      </c>
      <c r="H1103" s="9">
        <v>27330000</v>
      </c>
      <c r="I1103" s="85" t="s">
        <v>4393</v>
      </c>
    </row>
    <row r="1104" spans="1:12" ht="28.8" x14ac:dyDescent="0.3">
      <c r="A1104" s="20">
        <v>1102</v>
      </c>
      <c r="B1104" s="9">
        <v>27430500</v>
      </c>
      <c r="C1104" s="82" t="s">
        <v>1048</v>
      </c>
      <c r="D1104" s="9">
        <v>27430000</v>
      </c>
      <c r="E1104" s="85" t="s">
        <v>1047</v>
      </c>
      <c r="F1104" s="9">
        <v>27430500</v>
      </c>
      <c r="G1104" s="82" t="s">
        <v>1048</v>
      </c>
      <c r="H1104" s="9">
        <v>27430000</v>
      </c>
      <c r="I1104" s="85" t="s">
        <v>1047</v>
      </c>
    </row>
    <row r="1105" spans="1:12" ht="28.8" x14ac:dyDescent="0.3">
      <c r="A1105" s="20">
        <v>1103</v>
      </c>
      <c r="B1105" s="9">
        <v>36990000</v>
      </c>
      <c r="C1105" s="82" t="s">
        <v>1049</v>
      </c>
      <c r="D1105" s="9">
        <v>24820000</v>
      </c>
      <c r="E1105" s="85" t="s">
        <v>956</v>
      </c>
      <c r="F1105" s="9">
        <v>36990000</v>
      </c>
      <c r="G1105" s="82" t="s">
        <v>1049</v>
      </c>
      <c r="H1105" s="9">
        <v>24820000</v>
      </c>
      <c r="I1105" s="85" t="s">
        <v>4272</v>
      </c>
    </row>
    <row r="1106" spans="1:12" ht="28.8" x14ac:dyDescent="0.3">
      <c r="A1106" s="20">
        <v>1104</v>
      </c>
      <c r="B1106" s="9">
        <v>37030003</v>
      </c>
      <c r="C1106" s="82" t="s">
        <v>1397</v>
      </c>
      <c r="D1106" s="9">
        <v>36990000</v>
      </c>
      <c r="E1106" s="85" t="s">
        <v>1049</v>
      </c>
      <c r="F1106" s="9">
        <v>37030003</v>
      </c>
      <c r="G1106" s="82" t="s">
        <v>1397</v>
      </c>
      <c r="H1106" s="9">
        <v>36990000</v>
      </c>
      <c r="I1106" s="85" t="s">
        <v>1049</v>
      </c>
    </row>
    <row r="1107" spans="1:12" ht="28.8" x14ac:dyDescent="0.3">
      <c r="A1107" s="20">
        <v>1105</v>
      </c>
      <c r="B1107" s="9">
        <v>37030066</v>
      </c>
      <c r="C1107" s="82" t="s">
        <v>1393</v>
      </c>
      <c r="D1107" s="81">
        <v>37020000</v>
      </c>
      <c r="E1107" s="85" t="s">
        <v>1055</v>
      </c>
      <c r="F1107" s="9">
        <v>37030065</v>
      </c>
      <c r="G1107" s="83" t="s">
        <v>1392</v>
      </c>
      <c r="H1107" s="9">
        <v>37020000</v>
      </c>
      <c r="I1107" s="85" t="s">
        <v>1055</v>
      </c>
      <c r="J1107" s="20" t="s">
        <v>19</v>
      </c>
      <c r="K1107" s="82" t="s">
        <v>6663</v>
      </c>
    </row>
    <row r="1108" spans="1:12" ht="28.8" x14ac:dyDescent="0.3">
      <c r="A1108" s="20">
        <v>1106</v>
      </c>
      <c r="B1108" s="9">
        <v>37030006</v>
      </c>
      <c r="C1108" s="82" t="s">
        <v>1400</v>
      </c>
      <c r="D1108" s="9">
        <v>37030003</v>
      </c>
      <c r="E1108" s="85" t="s">
        <v>1397</v>
      </c>
      <c r="F1108" s="9">
        <v>37030006</v>
      </c>
      <c r="G1108" s="82" t="s">
        <v>1400</v>
      </c>
      <c r="H1108" s="9">
        <v>37030003</v>
      </c>
      <c r="I1108" s="85" t="s">
        <v>1397</v>
      </c>
    </row>
    <row r="1109" spans="1:12" ht="28.8" x14ac:dyDescent="0.3">
      <c r="A1109" s="20">
        <v>1107</v>
      </c>
      <c r="B1109" s="9">
        <v>37030004</v>
      </c>
      <c r="C1109" s="82" t="s">
        <v>1398</v>
      </c>
      <c r="D1109" s="9">
        <v>37030003</v>
      </c>
      <c r="E1109" s="85" t="s">
        <v>1397</v>
      </c>
      <c r="F1109" s="9">
        <v>37030004</v>
      </c>
      <c r="G1109" s="82" t="s">
        <v>1398</v>
      </c>
      <c r="H1109" s="9">
        <v>37030003</v>
      </c>
      <c r="I1109" s="85" t="s">
        <v>1397</v>
      </c>
    </row>
    <row r="1110" spans="1:12" ht="28.8" x14ac:dyDescent="0.3">
      <c r="A1110" s="20">
        <v>1108</v>
      </c>
      <c r="B1110" s="9">
        <v>37030005</v>
      </c>
      <c r="C1110" s="82" t="s">
        <v>1399</v>
      </c>
      <c r="D1110" s="9">
        <v>37030003</v>
      </c>
      <c r="E1110" s="85" t="s">
        <v>1397</v>
      </c>
      <c r="F1110" s="9">
        <v>37030005</v>
      </c>
      <c r="G1110" s="82" t="s">
        <v>1399</v>
      </c>
      <c r="H1110" s="9">
        <v>37030003</v>
      </c>
      <c r="I1110" s="85" t="s">
        <v>1397</v>
      </c>
    </row>
    <row r="1111" spans="1:12" ht="28.8" x14ac:dyDescent="0.3">
      <c r="A1111" s="20">
        <v>1109</v>
      </c>
      <c r="B1111" s="9">
        <v>37030007</v>
      </c>
      <c r="C1111" s="82" t="s">
        <v>1401</v>
      </c>
      <c r="D1111" s="9">
        <v>37030003</v>
      </c>
      <c r="E1111" s="85" t="s">
        <v>1397</v>
      </c>
      <c r="F1111" s="9">
        <v>37030007</v>
      </c>
      <c r="G1111" s="82" t="s">
        <v>1401</v>
      </c>
      <c r="H1111" s="9">
        <v>37030003</v>
      </c>
      <c r="I1111" s="85" t="s">
        <v>1397</v>
      </c>
    </row>
    <row r="1112" spans="1:12" ht="28.8" x14ac:dyDescent="0.3">
      <c r="A1112" s="20">
        <v>1110</v>
      </c>
      <c r="B1112" s="9">
        <v>37030370</v>
      </c>
      <c r="C1112" s="82" t="s">
        <v>1050</v>
      </c>
      <c r="D1112" s="9">
        <v>36990000</v>
      </c>
      <c r="E1112" s="86" t="s">
        <v>1049</v>
      </c>
      <c r="F1112" s="9">
        <v>37030370</v>
      </c>
      <c r="G1112" s="82" t="s">
        <v>1050</v>
      </c>
      <c r="H1112" s="9">
        <v>37031236</v>
      </c>
      <c r="I1112" s="86" t="s">
        <v>4383</v>
      </c>
      <c r="J1112" s="20" t="s">
        <v>19</v>
      </c>
      <c r="L1112" s="82" t="s">
        <v>9931</v>
      </c>
    </row>
    <row r="1113" spans="1:12" ht="28.8" x14ac:dyDescent="0.3">
      <c r="A1113" s="20">
        <v>1111</v>
      </c>
      <c r="B1113" s="9">
        <v>37000000</v>
      </c>
      <c r="C1113" s="82" t="s">
        <v>1051</v>
      </c>
      <c r="D1113" s="9">
        <v>36990000</v>
      </c>
      <c r="E1113" s="85" t="s">
        <v>1049</v>
      </c>
      <c r="F1113" s="9">
        <v>37000000</v>
      </c>
      <c r="G1113" s="82" t="s">
        <v>1051</v>
      </c>
      <c r="H1113" s="9">
        <v>36990000</v>
      </c>
      <c r="I1113" s="85" t="s">
        <v>1049</v>
      </c>
    </row>
    <row r="1114" spans="1:12" ht="28.8" x14ac:dyDescent="0.3">
      <c r="A1114" s="20">
        <v>1112</v>
      </c>
      <c r="B1114" s="9">
        <v>37010000</v>
      </c>
      <c r="C1114" s="82" t="s">
        <v>1052</v>
      </c>
      <c r="D1114" s="9">
        <v>36990000</v>
      </c>
      <c r="E1114" s="85" t="s">
        <v>1049</v>
      </c>
      <c r="F1114" s="9">
        <v>37010000</v>
      </c>
      <c r="G1114" s="82" t="s">
        <v>1052</v>
      </c>
      <c r="H1114" s="9">
        <v>36990000</v>
      </c>
      <c r="I1114" s="85" t="s">
        <v>1049</v>
      </c>
    </row>
    <row r="1115" spans="1:12" ht="28.8" x14ac:dyDescent="0.3">
      <c r="A1115" s="20">
        <v>1113</v>
      </c>
      <c r="B1115" s="9">
        <v>37030090</v>
      </c>
      <c r="C1115" s="82" t="s">
        <v>1053</v>
      </c>
      <c r="D1115" s="9">
        <v>37010000</v>
      </c>
      <c r="E1115" s="85" t="s">
        <v>1052</v>
      </c>
      <c r="F1115" s="9">
        <v>37030090</v>
      </c>
      <c r="G1115" s="82" t="s">
        <v>1053</v>
      </c>
      <c r="H1115" s="9">
        <v>37010000</v>
      </c>
      <c r="I1115" s="85" t="s">
        <v>1052</v>
      </c>
    </row>
    <row r="1116" spans="1:12" ht="28.8" x14ac:dyDescent="0.3">
      <c r="A1116" s="20">
        <v>1114</v>
      </c>
      <c r="B1116" s="9">
        <v>25600200</v>
      </c>
      <c r="C1116" s="82" t="s">
        <v>1054</v>
      </c>
      <c r="D1116" s="9">
        <v>37010000</v>
      </c>
      <c r="E1116" s="85" t="s">
        <v>1052</v>
      </c>
      <c r="F1116" s="9">
        <v>25600200</v>
      </c>
      <c r="G1116" s="82" t="s">
        <v>1054</v>
      </c>
      <c r="H1116" s="9">
        <v>37010000</v>
      </c>
      <c r="I1116" s="85" t="s">
        <v>1052</v>
      </c>
    </row>
    <row r="1117" spans="1:12" ht="28.8" x14ac:dyDescent="0.3">
      <c r="A1117" s="20">
        <v>1115</v>
      </c>
      <c r="B1117" s="9">
        <v>37020000</v>
      </c>
      <c r="C1117" s="82" t="s">
        <v>1055</v>
      </c>
      <c r="D1117" s="9">
        <v>36990000</v>
      </c>
      <c r="E1117" s="85" t="s">
        <v>1049</v>
      </c>
      <c r="F1117" s="9">
        <v>37020000</v>
      </c>
      <c r="G1117" s="82" t="s">
        <v>1055</v>
      </c>
      <c r="H1117" s="9">
        <v>36990000</v>
      </c>
      <c r="I1117" s="85" t="s">
        <v>1049</v>
      </c>
    </row>
    <row r="1118" spans="1:12" ht="28.8" x14ac:dyDescent="0.3">
      <c r="A1118" s="20">
        <v>1116</v>
      </c>
      <c r="B1118" s="9">
        <v>37030065</v>
      </c>
      <c r="C1118" s="82" t="s">
        <v>1392</v>
      </c>
      <c r="D1118" s="9">
        <v>37020000</v>
      </c>
      <c r="E1118" s="85" t="s">
        <v>1055</v>
      </c>
      <c r="F1118" s="9">
        <v>37030065</v>
      </c>
      <c r="G1118" s="82" t="s">
        <v>1392</v>
      </c>
      <c r="H1118" s="9">
        <v>37020000</v>
      </c>
      <c r="I1118" s="85" t="s">
        <v>1055</v>
      </c>
    </row>
    <row r="1119" spans="1:12" x14ac:dyDescent="0.3">
      <c r="A1119" s="20">
        <v>1117</v>
      </c>
      <c r="B1119" s="9">
        <v>27430100</v>
      </c>
      <c r="C1119" s="82" t="s">
        <v>1394</v>
      </c>
      <c r="D1119" s="9">
        <v>37020000</v>
      </c>
      <c r="E1119" s="85" t="s">
        <v>1055</v>
      </c>
      <c r="F1119" s="9">
        <v>27430100</v>
      </c>
      <c r="G1119" s="82" t="s">
        <v>1394</v>
      </c>
      <c r="H1119" s="9">
        <v>37020000</v>
      </c>
      <c r="I1119" s="85" t="s">
        <v>1055</v>
      </c>
    </row>
    <row r="1120" spans="1:12" ht="28.8" x14ac:dyDescent="0.3">
      <c r="A1120" s="20">
        <v>1118</v>
      </c>
      <c r="B1120" s="9">
        <v>27430102</v>
      </c>
      <c r="C1120" s="82" t="s">
        <v>1395</v>
      </c>
      <c r="D1120" s="9">
        <v>27430100</v>
      </c>
      <c r="E1120" s="85" t="s">
        <v>1394</v>
      </c>
      <c r="F1120" s="9">
        <v>27430102</v>
      </c>
      <c r="G1120" s="82" t="s">
        <v>1395</v>
      </c>
      <c r="H1120" s="9">
        <v>27430100</v>
      </c>
      <c r="I1120" s="85" t="s">
        <v>1394</v>
      </c>
    </row>
    <row r="1121" spans="1:11" ht="28.8" x14ac:dyDescent="0.3">
      <c r="A1121" s="20">
        <v>1119</v>
      </c>
      <c r="B1121" s="9">
        <v>27430103</v>
      </c>
      <c r="C1121" s="82" t="s">
        <v>1396</v>
      </c>
      <c r="D1121" s="9">
        <v>27430100</v>
      </c>
      <c r="E1121" s="85" t="s">
        <v>1394</v>
      </c>
      <c r="F1121" s="9">
        <v>27430103</v>
      </c>
      <c r="G1121" s="82" t="s">
        <v>1396</v>
      </c>
      <c r="H1121" s="9">
        <v>27430100</v>
      </c>
      <c r="I1121" s="85" t="s">
        <v>1394</v>
      </c>
    </row>
    <row r="1122" spans="1:11" ht="28.8" x14ac:dyDescent="0.3">
      <c r="A1122" s="20">
        <v>1120</v>
      </c>
      <c r="B1122" s="9">
        <v>37030387</v>
      </c>
      <c r="C1122" s="82" t="s">
        <v>1056</v>
      </c>
      <c r="D1122" s="9">
        <v>37020000</v>
      </c>
      <c r="E1122" s="85" t="s">
        <v>1055</v>
      </c>
      <c r="F1122" s="9">
        <v>37030387</v>
      </c>
      <c r="G1122" s="82" t="s">
        <v>1056</v>
      </c>
      <c r="H1122" s="9">
        <v>37020000</v>
      </c>
      <c r="I1122" s="85" t="s">
        <v>1055</v>
      </c>
    </row>
    <row r="1123" spans="1:11" x14ac:dyDescent="0.3">
      <c r="A1123" s="20">
        <v>1121</v>
      </c>
      <c r="B1123" s="9">
        <v>27860000</v>
      </c>
      <c r="C1123" s="82" t="s">
        <v>1057</v>
      </c>
      <c r="F1123" s="9">
        <v>37031242</v>
      </c>
      <c r="G1123" s="83" t="s">
        <v>4541</v>
      </c>
      <c r="J1123" s="20" t="s">
        <v>19</v>
      </c>
      <c r="K1123" s="82" t="s">
        <v>6663</v>
      </c>
    </row>
    <row r="1124" spans="1:11" ht="28.8" x14ac:dyDescent="0.3">
      <c r="A1124" s="20">
        <v>1122</v>
      </c>
      <c r="B1124" s="9">
        <v>27900000</v>
      </c>
      <c r="C1124" s="82" t="s">
        <v>1058</v>
      </c>
      <c r="D1124" s="9">
        <v>27860000</v>
      </c>
      <c r="E1124" s="85" t="s">
        <v>1057</v>
      </c>
      <c r="F1124" s="9">
        <v>37031243</v>
      </c>
      <c r="G1124" s="83" t="s">
        <v>4542</v>
      </c>
      <c r="H1124" s="9">
        <v>37031242</v>
      </c>
      <c r="I1124" s="85" t="s">
        <v>4541</v>
      </c>
      <c r="J1124" s="20" t="s">
        <v>19</v>
      </c>
      <c r="K1124" s="82" t="s">
        <v>6663</v>
      </c>
    </row>
    <row r="1125" spans="1:11" ht="28.8" x14ac:dyDescent="0.3">
      <c r="A1125" s="20">
        <v>1123</v>
      </c>
      <c r="B1125" s="9">
        <v>27980000</v>
      </c>
      <c r="C1125" s="82" t="s">
        <v>1059</v>
      </c>
      <c r="D1125" s="9">
        <v>27900000</v>
      </c>
      <c r="E1125" s="85" t="s">
        <v>1058</v>
      </c>
      <c r="F1125" s="9">
        <v>37031244</v>
      </c>
      <c r="G1125" s="83" t="s">
        <v>4544</v>
      </c>
      <c r="H1125" s="9">
        <v>37031243</v>
      </c>
      <c r="I1125" s="85" t="s">
        <v>4542</v>
      </c>
      <c r="J1125" s="20" t="s">
        <v>19</v>
      </c>
      <c r="K1125" s="82" t="s">
        <v>6663</v>
      </c>
    </row>
    <row r="1126" spans="1:11" ht="28.8" x14ac:dyDescent="0.3">
      <c r="A1126" s="20">
        <v>1124</v>
      </c>
      <c r="B1126" s="9">
        <v>27980100</v>
      </c>
      <c r="C1126" s="82" t="s">
        <v>1060</v>
      </c>
      <c r="D1126" s="9">
        <v>27980000</v>
      </c>
      <c r="E1126" s="85" t="s">
        <v>1059</v>
      </c>
      <c r="F1126" s="9">
        <v>37031135</v>
      </c>
      <c r="G1126" s="83" t="s">
        <v>4546</v>
      </c>
      <c r="H1126" s="9">
        <v>37031244</v>
      </c>
      <c r="I1126" s="85" t="s">
        <v>4544</v>
      </c>
      <c r="J1126" s="20" t="s">
        <v>19</v>
      </c>
      <c r="K1126" s="82" t="s">
        <v>6663</v>
      </c>
    </row>
    <row r="1127" spans="1:11" ht="28.8" x14ac:dyDescent="0.3">
      <c r="A1127" s="20">
        <v>1125</v>
      </c>
      <c r="B1127" s="9">
        <v>27980200</v>
      </c>
      <c r="C1127" s="82" t="s">
        <v>1061</v>
      </c>
      <c r="D1127" s="9">
        <v>27980000</v>
      </c>
      <c r="E1127" s="85" t="s">
        <v>1059</v>
      </c>
      <c r="F1127" s="9">
        <v>37031138</v>
      </c>
      <c r="G1127" s="83" t="s">
        <v>4547</v>
      </c>
      <c r="H1127" s="9">
        <v>37031244</v>
      </c>
      <c r="I1127" s="85" t="s">
        <v>4544</v>
      </c>
      <c r="J1127" s="20" t="s">
        <v>19</v>
      </c>
      <c r="K1127" s="82" t="s">
        <v>6663</v>
      </c>
    </row>
    <row r="1128" spans="1:11" ht="28.8" x14ac:dyDescent="0.3">
      <c r="A1128" s="20">
        <v>1126</v>
      </c>
      <c r="B1128" s="9">
        <v>28030000</v>
      </c>
      <c r="C1128" s="82" t="s">
        <v>1062</v>
      </c>
      <c r="D1128" s="9">
        <v>27900000</v>
      </c>
      <c r="E1128" s="85" t="s">
        <v>1058</v>
      </c>
      <c r="F1128" s="9">
        <v>37031245</v>
      </c>
      <c r="G1128" s="83" t="s">
        <v>4549</v>
      </c>
      <c r="H1128" s="9">
        <v>37031243</v>
      </c>
      <c r="I1128" s="85" t="s">
        <v>4542</v>
      </c>
      <c r="J1128" s="20" t="s">
        <v>19</v>
      </c>
      <c r="K1128" s="82" t="s">
        <v>6663</v>
      </c>
    </row>
    <row r="1129" spans="1:11" ht="28.8" x14ac:dyDescent="0.3">
      <c r="A1129" s="20">
        <v>1127</v>
      </c>
      <c r="B1129" s="9">
        <v>28030100</v>
      </c>
      <c r="C1129" s="82" t="s">
        <v>1063</v>
      </c>
      <c r="D1129" s="9">
        <v>28030000</v>
      </c>
      <c r="E1129" s="85" t="s">
        <v>1062</v>
      </c>
      <c r="F1129" s="9">
        <v>28030100</v>
      </c>
      <c r="G1129" s="82" t="s">
        <v>1063</v>
      </c>
      <c r="H1129" s="9">
        <v>37031245</v>
      </c>
      <c r="I1129" s="85" t="s">
        <v>4549</v>
      </c>
    </row>
    <row r="1130" spans="1:11" x14ac:dyDescent="0.3">
      <c r="A1130" s="20">
        <v>1128</v>
      </c>
      <c r="B1130" s="9">
        <v>28140000</v>
      </c>
      <c r="C1130" s="82" t="s">
        <v>1064</v>
      </c>
      <c r="F1130" s="9">
        <v>28140000</v>
      </c>
      <c r="G1130" s="82" t="s">
        <v>4550</v>
      </c>
    </row>
    <row r="1131" spans="1:11" ht="28.8" x14ac:dyDescent="0.3">
      <c r="A1131" s="20">
        <v>1129</v>
      </c>
      <c r="B1131" s="9">
        <v>28200000</v>
      </c>
      <c r="C1131" s="82" t="s">
        <v>1065</v>
      </c>
      <c r="D1131" s="9">
        <v>28140000</v>
      </c>
      <c r="E1131" s="85" t="s">
        <v>1064</v>
      </c>
      <c r="F1131" s="9">
        <v>28200000</v>
      </c>
      <c r="G1131" s="82" t="s">
        <v>4551</v>
      </c>
      <c r="H1131" s="9">
        <v>28140000</v>
      </c>
      <c r="I1131" s="85" t="s">
        <v>4550</v>
      </c>
    </row>
    <row r="1132" spans="1:11" ht="28.8" x14ac:dyDescent="0.3">
      <c r="A1132" s="20">
        <v>1130</v>
      </c>
      <c r="B1132" s="9">
        <v>28240000</v>
      </c>
      <c r="C1132" s="82" t="s">
        <v>1066</v>
      </c>
      <c r="D1132" s="9">
        <v>28200000</v>
      </c>
      <c r="E1132" s="85" t="s">
        <v>1065</v>
      </c>
      <c r="F1132" s="9">
        <v>28240000</v>
      </c>
      <c r="G1132" s="82" t="s">
        <v>4552</v>
      </c>
      <c r="H1132" s="9">
        <v>28200000</v>
      </c>
      <c r="I1132" s="85" t="s">
        <v>4551</v>
      </c>
    </row>
    <row r="1133" spans="1:11" ht="28.8" x14ac:dyDescent="0.3">
      <c r="A1133" s="20">
        <v>1131</v>
      </c>
      <c r="B1133" s="9">
        <v>28240300</v>
      </c>
      <c r="C1133" s="82" t="s">
        <v>1402</v>
      </c>
      <c r="D1133" s="9">
        <v>28240000</v>
      </c>
      <c r="E1133" s="85" t="s">
        <v>1066</v>
      </c>
      <c r="F1133" s="9">
        <v>28240300</v>
      </c>
      <c r="G1133" s="82" t="s">
        <v>1402</v>
      </c>
      <c r="H1133" s="9">
        <v>28240000</v>
      </c>
      <c r="I1133" s="85" t="s">
        <v>4552</v>
      </c>
    </row>
    <row r="1134" spans="1:11" ht="28.8" x14ac:dyDescent="0.3">
      <c r="A1134" s="20">
        <v>1132</v>
      </c>
      <c r="B1134" s="9">
        <v>28240100</v>
      </c>
      <c r="C1134" s="82" t="s">
        <v>1067</v>
      </c>
      <c r="D1134" s="9">
        <v>28240000</v>
      </c>
      <c r="E1134" s="85" t="s">
        <v>1066</v>
      </c>
      <c r="F1134" s="9">
        <v>28240100</v>
      </c>
      <c r="G1134" s="82" t="s">
        <v>1067</v>
      </c>
      <c r="H1134" s="9">
        <v>28240000</v>
      </c>
      <c r="I1134" s="85" t="s">
        <v>4552</v>
      </c>
    </row>
    <row r="1135" spans="1:11" ht="43.2" x14ac:dyDescent="0.3">
      <c r="A1135" s="20">
        <v>1133</v>
      </c>
      <c r="B1135" s="9">
        <v>28240101</v>
      </c>
      <c r="C1135" s="82" t="s">
        <v>1068</v>
      </c>
      <c r="D1135" s="9">
        <v>28240100</v>
      </c>
      <c r="E1135" s="85" t="s">
        <v>1067</v>
      </c>
      <c r="F1135" s="9">
        <v>28240101</v>
      </c>
      <c r="G1135" s="82" t="s">
        <v>4554</v>
      </c>
      <c r="H1135" s="9">
        <v>28240100</v>
      </c>
      <c r="I1135" s="85" t="s">
        <v>1067</v>
      </c>
    </row>
    <row r="1136" spans="1:11" ht="28.8" x14ac:dyDescent="0.3">
      <c r="A1136" s="20">
        <v>1134</v>
      </c>
      <c r="B1136" s="9">
        <v>28240102</v>
      </c>
      <c r="C1136" s="82" t="s">
        <v>1069</v>
      </c>
      <c r="D1136" s="9">
        <v>28240100</v>
      </c>
      <c r="E1136" s="85" t="s">
        <v>1067</v>
      </c>
      <c r="F1136" s="9">
        <v>28240102</v>
      </c>
      <c r="G1136" s="82" t="s">
        <v>4556</v>
      </c>
      <c r="H1136" s="9">
        <v>28240100</v>
      </c>
      <c r="I1136" s="85" t="s">
        <v>1067</v>
      </c>
    </row>
    <row r="1137" spans="1:9" ht="28.8" x14ac:dyDescent="0.3">
      <c r="A1137" s="20">
        <v>1135</v>
      </c>
      <c r="B1137" s="9">
        <v>28240200</v>
      </c>
      <c r="C1137" s="82" t="s">
        <v>1070</v>
      </c>
      <c r="D1137" s="9">
        <v>28240000</v>
      </c>
      <c r="E1137" s="85" t="s">
        <v>1066</v>
      </c>
      <c r="F1137" s="9">
        <v>28240200</v>
      </c>
      <c r="G1137" s="82" t="s">
        <v>1070</v>
      </c>
      <c r="H1137" s="9">
        <v>28240000</v>
      </c>
      <c r="I1137" s="85" t="s">
        <v>4552</v>
      </c>
    </row>
    <row r="1138" spans="1:9" ht="28.8" x14ac:dyDescent="0.3">
      <c r="A1138" s="20">
        <v>1136</v>
      </c>
      <c r="B1138" s="9">
        <v>28240201</v>
      </c>
      <c r="C1138" s="82" t="s">
        <v>1071</v>
      </c>
      <c r="D1138" s="9">
        <v>28240200</v>
      </c>
      <c r="E1138" s="85" t="s">
        <v>1070</v>
      </c>
      <c r="F1138" s="9">
        <v>28240201</v>
      </c>
      <c r="G1138" s="82" t="s">
        <v>1071</v>
      </c>
      <c r="H1138" s="9">
        <v>28240200</v>
      </c>
      <c r="I1138" s="85" t="s">
        <v>1070</v>
      </c>
    </row>
    <row r="1139" spans="1:9" ht="28.8" x14ac:dyDescent="0.3">
      <c r="A1139" s="20">
        <v>1137</v>
      </c>
      <c r="B1139" s="9">
        <v>28240202</v>
      </c>
      <c r="C1139" s="82" t="s">
        <v>1072</v>
      </c>
      <c r="D1139" s="9">
        <v>28240200</v>
      </c>
      <c r="E1139" s="85" t="s">
        <v>1070</v>
      </c>
      <c r="F1139" s="9">
        <v>28240202</v>
      </c>
      <c r="G1139" s="82" t="s">
        <v>1072</v>
      </c>
      <c r="H1139" s="9">
        <v>28240200</v>
      </c>
      <c r="I1139" s="85" t="s">
        <v>1070</v>
      </c>
    </row>
    <row r="1140" spans="1:9" ht="28.8" x14ac:dyDescent="0.3">
      <c r="A1140" s="20">
        <v>1138</v>
      </c>
      <c r="B1140" s="9">
        <v>28240500</v>
      </c>
      <c r="C1140" s="82" t="s">
        <v>1073</v>
      </c>
      <c r="D1140" s="9">
        <v>28240000</v>
      </c>
      <c r="E1140" s="85" t="s">
        <v>1066</v>
      </c>
      <c r="F1140" s="9">
        <v>28240500</v>
      </c>
      <c r="G1140" s="82" t="s">
        <v>1073</v>
      </c>
      <c r="H1140" s="9">
        <v>28240000</v>
      </c>
      <c r="I1140" s="85" t="s">
        <v>4552</v>
      </c>
    </row>
    <row r="1141" spans="1:9" ht="28.8" x14ac:dyDescent="0.3">
      <c r="A1141" s="20">
        <v>1139</v>
      </c>
      <c r="B1141" s="9">
        <v>28240600</v>
      </c>
      <c r="C1141" s="82" t="s">
        <v>1074</v>
      </c>
      <c r="D1141" s="9">
        <v>28240000</v>
      </c>
      <c r="E1141" s="85" t="s">
        <v>1066</v>
      </c>
      <c r="F1141" s="9">
        <v>28240600</v>
      </c>
      <c r="G1141" s="82" t="s">
        <v>1074</v>
      </c>
      <c r="H1141" s="9">
        <v>28240000</v>
      </c>
      <c r="I1141" s="85" t="s">
        <v>4552</v>
      </c>
    </row>
    <row r="1142" spans="1:9" ht="28.8" x14ac:dyDescent="0.3">
      <c r="A1142" s="20">
        <v>1140</v>
      </c>
      <c r="B1142" s="9">
        <v>28240900</v>
      </c>
      <c r="C1142" s="82" t="s">
        <v>1075</v>
      </c>
      <c r="D1142" s="9">
        <v>28240000</v>
      </c>
      <c r="E1142" s="85" t="s">
        <v>1066</v>
      </c>
      <c r="F1142" s="9">
        <v>28240900</v>
      </c>
      <c r="G1142" s="82" t="s">
        <v>1075</v>
      </c>
      <c r="H1142" s="9">
        <v>28240000</v>
      </c>
      <c r="I1142" s="85" t="s">
        <v>4552</v>
      </c>
    </row>
    <row r="1143" spans="1:9" ht="28.8" x14ac:dyDescent="0.3">
      <c r="A1143" s="20">
        <v>1141</v>
      </c>
      <c r="B1143" s="9">
        <v>28270000</v>
      </c>
      <c r="C1143" s="82" t="s">
        <v>1076</v>
      </c>
      <c r="D1143" s="9">
        <v>28140000</v>
      </c>
      <c r="E1143" s="85" t="s">
        <v>1064</v>
      </c>
      <c r="F1143" s="9">
        <v>28270000</v>
      </c>
      <c r="G1143" s="82" t="s">
        <v>1076</v>
      </c>
      <c r="H1143" s="9">
        <v>28140000</v>
      </c>
      <c r="I1143" s="85" t="s">
        <v>4550</v>
      </c>
    </row>
    <row r="1144" spans="1:9" ht="28.8" x14ac:dyDescent="0.3">
      <c r="A1144" s="20">
        <v>1142</v>
      </c>
      <c r="B1144" s="9">
        <v>28320000</v>
      </c>
      <c r="C1144" s="82" t="s">
        <v>1078</v>
      </c>
      <c r="D1144" s="9">
        <v>28270000</v>
      </c>
      <c r="E1144" s="85" t="s">
        <v>1076</v>
      </c>
      <c r="F1144" s="9">
        <v>28320000</v>
      </c>
      <c r="G1144" s="82" t="s">
        <v>1078</v>
      </c>
      <c r="H1144" s="9">
        <v>28270000</v>
      </c>
      <c r="I1144" s="85" t="s">
        <v>1076</v>
      </c>
    </row>
    <row r="1145" spans="1:9" ht="28.8" x14ac:dyDescent="0.3">
      <c r="A1145" s="20">
        <v>1143</v>
      </c>
      <c r="B1145" s="9">
        <v>5980300</v>
      </c>
      <c r="C1145" s="82" t="s">
        <v>1079</v>
      </c>
      <c r="D1145" s="9">
        <v>28320000</v>
      </c>
      <c r="E1145" s="85" t="s">
        <v>1078</v>
      </c>
      <c r="F1145" s="9">
        <v>5980300</v>
      </c>
      <c r="G1145" s="82" t="s">
        <v>1079</v>
      </c>
      <c r="H1145" s="9">
        <v>28320000</v>
      </c>
      <c r="I1145" s="85" t="s">
        <v>1078</v>
      </c>
    </row>
    <row r="1146" spans="1:9" ht="28.8" x14ac:dyDescent="0.3">
      <c r="A1146" s="20">
        <v>1144</v>
      </c>
      <c r="B1146" s="9">
        <v>28240700</v>
      </c>
      <c r="C1146" s="82" t="s">
        <v>1080</v>
      </c>
      <c r="D1146" s="9">
        <v>28320000</v>
      </c>
      <c r="E1146" s="85" t="s">
        <v>1078</v>
      </c>
      <c r="F1146" s="9">
        <v>28240700</v>
      </c>
      <c r="G1146" s="82" t="s">
        <v>4559</v>
      </c>
      <c r="H1146" s="9">
        <v>28320000</v>
      </c>
      <c r="I1146" s="85" t="s">
        <v>1078</v>
      </c>
    </row>
    <row r="1147" spans="1:9" x14ac:dyDescent="0.3">
      <c r="A1147" s="20">
        <v>1145</v>
      </c>
      <c r="B1147" s="9">
        <v>28600000</v>
      </c>
      <c r="C1147" s="82" t="s">
        <v>1081</v>
      </c>
      <c r="F1147" s="9">
        <v>28600000</v>
      </c>
      <c r="G1147" s="82" t="s">
        <v>1081</v>
      </c>
    </row>
    <row r="1148" spans="1:9" x14ac:dyDescent="0.3">
      <c r="A1148" s="20">
        <v>1146</v>
      </c>
      <c r="B1148" s="9">
        <v>28630000</v>
      </c>
      <c r="C1148" s="82" t="s">
        <v>1082</v>
      </c>
      <c r="D1148" s="9">
        <v>28600000</v>
      </c>
      <c r="E1148" s="85" t="s">
        <v>1081</v>
      </c>
      <c r="F1148" s="9">
        <v>28630000</v>
      </c>
      <c r="G1148" s="82" t="s">
        <v>1082</v>
      </c>
      <c r="H1148" s="9">
        <v>28600000</v>
      </c>
      <c r="I1148" s="85" t="s">
        <v>1081</v>
      </c>
    </row>
    <row r="1149" spans="1:9" x14ac:dyDescent="0.3">
      <c r="A1149" s="20">
        <v>1147</v>
      </c>
      <c r="B1149" s="9">
        <v>28730000</v>
      </c>
      <c r="C1149" s="82" t="s">
        <v>1083</v>
      </c>
      <c r="D1149" s="9">
        <v>28630000</v>
      </c>
      <c r="E1149" s="85" t="s">
        <v>1082</v>
      </c>
      <c r="F1149" s="9">
        <v>28730000</v>
      </c>
      <c r="G1149" s="82" t="s">
        <v>1083</v>
      </c>
      <c r="H1149" s="9">
        <v>28630000</v>
      </c>
      <c r="I1149" s="85" t="s">
        <v>1082</v>
      </c>
    </row>
    <row r="1150" spans="1:9" x14ac:dyDescent="0.3">
      <c r="A1150" s="20">
        <v>1148</v>
      </c>
      <c r="B1150" s="9">
        <v>28730100</v>
      </c>
      <c r="C1150" s="82" t="s">
        <v>1084</v>
      </c>
      <c r="D1150" s="9">
        <v>28730000</v>
      </c>
      <c r="E1150" s="85" t="s">
        <v>1083</v>
      </c>
      <c r="F1150" s="9">
        <v>28730100</v>
      </c>
      <c r="G1150" s="82" t="s">
        <v>1084</v>
      </c>
      <c r="H1150" s="9">
        <v>28730000</v>
      </c>
      <c r="I1150" s="85" t="s">
        <v>1083</v>
      </c>
    </row>
    <row r="1151" spans="1:9" ht="28.8" x14ac:dyDescent="0.3">
      <c r="A1151" s="20">
        <v>1149</v>
      </c>
      <c r="B1151" s="9">
        <v>37030091</v>
      </c>
      <c r="C1151" s="82" t="s">
        <v>1085</v>
      </c>
      <c r="D1151" s="9">
        <v>28730100</v>
      </c>
      <c r="E1151" s="85" t="s">
        <v>1084</v>
      </c>
      <c r="F1151" s="9">
        <v>37030091</v>
      </c>
      <c r="G1151" s="82" t="s">
        <v>1085</v>
      </c>
      <c r="H1151" s="9">
        <v>28730100</v>
      </c>
      <c r="I1151" s="85" t="s">
        <v>1084</v>
      </c>
    </row>
    <row r="1152" spans="1:9" ht="28.8" x14ac:dyDescent="0.3">
      <c r="A1152" s="20">
        <v>1150</v>
      </c>
      <c r="B1152" s="9">
        <v>37030092</v>
      </c>
      <c r="C1152" s="82" t="s">
        <v>1086</v>
      </c>
      <c r="D1152" s="9">
        <v>28730100</v>
      </c>
      <c r="E1152" s="85" t="s">
        <v>1084</v>
      </c>
      <c r="F1152" s="9">
        <v>37030092</v>
      </c>
      <c r="G1152" s="82" t="s">
        <v>1086</v>
      </c>
      <c r="H1152" s="9">
        <v>28730100</v>
      </c>
      <c r="I1152" s="85" t="s">
        <v>1084</v>
      </c>
    </row>
    <row r="1153" spans="1:12" x14ac:dyDescent="0.3">
      <c r="A1153" s="20">
        <v>1151</v>
      </c>
      <c r="B1153" s="9">
        <v>28850000</v>
      </c>
      <c r="C1153" s="82" t="s">
        <v>1087</v>
      </c>
      <c r="D1153" s="9">
        <v>28600000</v>
      </c>
      <c r="E1153" s="85" t="s">
        <v>1081</v>
      </c>
      <c r="F1153" s="9">
        <v>28850000</v>
      </c>
      <c r="G1153" s="82" t="s">
        <v>1087</v>
      </c>
      <c r="H1153" s="9">
        <v>28600000</v>
      </c>
      <c r="I1153" s="85" t="s">
        <v>1081</v>
      </c>
    </row>
    <row r="1154" spans="1:12" x14ac:dyDescent="0.3">
      <c r="A1154" s="20">
        <v>1152</v>
      </c>
      <c r="B1154" s="9">
        <v>28900000</v>
      </c>
      <c r="C1154" s="82" t="s">
        <v>1088</v>
      </c>
      <c r="D1154" s="9">
        <v>28850000</v>
      </c>
      <c r="E1154" s="85" t="s">
        <v>1087</v>
      </c>
      <c r="F1154" s="9">
        <v>28900000</v>
      </c>
      <c r="G1154" s="82" t="s">
        <v>1088</v>
      </c>
      <c r="H1154" s="9">
        <v>28850000</v>
      </c>
      <c r="I1154" s="85" t="s">
        <v>1087</v>
      </c>
    </row>
    <row r="1155" spans="1:12" x14ac:dyDescent="0.3">
      <c r="A1155" s="20">
        <v>1153</v>
      </c>
      <c r="B1155" s="9">
        <v>28900100</v>
      </c>
      <c r="C1155" s="82" t="s">
        <v>1089</v>
      </c>
      <c r="D1155" s="9">
        <v>28900000</v>
      </c>
      <c r="E1155" s="85" t="s">
        <v>1088</v>
      </c>
      <c r="F1155" s="9">
        <v>28900000</v>
      </c>
      <c r="G1155" s="83" t="s">
        <v>1088</v>
      </c>
      <c r="H1155" s="9">
        <v>28850000</v>
      </c>
      <c r="I1155" s="86" t="s">
        <v>1087</v>
      </c>
      <c r="J1155" s="20" t="s">
        <v>19</v>
      </c>
      <c r="K1155" s="82" t="s">
        <v>6663</v>
      </c>
      <c r="L1155" s="82" t="s">
        <v>9931</v>
      </c>
    </row>
    <row r="1156" spans="1:12" x14ac:dyDescent="0.3">
      <c r="A1156" s="20">
        <v>1154</v>
      </c>
      <c r="B1156" s="9">
        <v>28900200</v>
      </c>
      <c r="C1156" s="82" t="s">
        <v>1090</v>
      </c>
      <c r="D1156" s="9">
        <v>28900000</v>
      </c>
      <c r="E1156" s="85" t="s">
        <v>1088</v>
      </c>
      <c r="F1156" s="9">
        <v>28900200</v>
      </c>
      <c r="G1156" s="82" t="s">
        <v>1090</v>
      </c>
      <c r="H1156" s="9">
        <v>28900000</v>
      </c>
      <c r="I1156" s="85" t="s">
        <v>1088</v>
      </c>
    </row>
    <row r="1157" spans="1:12" ht="28.8" x14ac:dyDescent="0.3">
      <c r="A1157" s="20">
        <v>1155</v>
      </c>
      <c r="B1157" s="9">
        <v>29020000</v>
      </c>
      <c r="C1157" s="82" t="s">
        <v>1091</v>
      </c>
      <c r="F1157" s="9">
        <v>29020000</v>
      </c>
      <c r="G1157" s="82" t="s">
        <v>1091</v>
      </c>
    </row>
    <row r="1158" spans="1:12" ht="28.8" x14ac:dyDescent="0.3">
      <c r="A1158" s="20">
        <v>1156</v>
      </c>
      <c r="B1158" s="9">
        <v>29110000</v>
      </c>
      <c r="C1158" s="82" t="s">
        <v>1092</v>
      </c>
      <c r="D1158" s="9">
        <v>29020000</v>
      </c>
      <c r="E1158" s="85" t="s">
        <v>1091</v>
      </c>
      <c r="F1158" s="9">
        <v>29110000</v>
      </c>
      <c r="G1158" s="82" t="s">
        <v>1092</v>
      </c>
      <c r="H1158" s="9">
        <v>29020000</v>
      </c>
      <c r="I1158" s="85" t="s">
        <v>1091</v>
      </c>
    </row>
    <row r="1159" spans="1:12" x14ac:dyDescent="0.3">
      <c r="A1159" s="20">
        <v>1157</v>
      </c>
      <c r="B1159" s="9">
        <v>29190000</v>
      </c>
      <c r="C1159" s="82" t="s">
        <v>1093</v>
      </c>
      <c r="D1159" s="9">
        <v>29110000</v>
      </c>
      <c r="E1159" s="85" t="s">
        <v>1092</v>
      </c>
      <c r="F1159" s="9">
        <v>29190000</v>
      </c>
      <c r="G1159" s="82" t="s">
        <v>1093</v>
      </c>
      <c r="H1159" s="9">
        <v>29110000</v>
      </c>
      <c r="I1159" s="85" t="s">
        <v>1092</v>
      </c>
    </row>
    <row r="1160" spans="1:12" ht="28.8" x14ac:dyDescent="0.3">
      <c r="A1160" s="20">
        <v>1158</v>
      </c>
      <c r="B1160" s="9">
        <v>29190100</v>
      </c>
      <c r="C1160" s="82" t="s">
        <v>1094</v>
      </c>
      <c r="D1160" s="9">
        <v>29190000</v>
      </c>
      <c r="E1160" s="85" t="s">
        <v>1093</v>
      </c>
      <c r="F1160" s="9">
        <v>29190300</v>
      </c>
      <c r="G1160" s="83" t="s">
        <v>4565</v>
      </c>
      <c r="H1160" s="9">
        <v>29190000</v>
      </c>
      <c r="I1160" s="85" t="s">
        <v>1093</v>
      </c>
      <c r="J1160" s="20" t="s">
        <v>19</v>
      </c>
      <c r="K1160" s="82" t="s">
        <v>6663</v>
      </c>
    </row>
    <row r="1161" spans="1:12" ht="57.6" x14ac:dyDescent="0.3">
      <c r="A1161" s="20">
        <v>1159</v>
      </c>
      <c r="B1161" s="9">
        <v>29190101</v>
      </c>
      <c r="C1161" s="82" t="s">
        <v>1095</v>
      </c>
      <c r="D1161" s="9">
        <v>29190100</v>
      </c>
      <c r="E1161" s="85" t="s">
        <v>1094</v>
      </c>
      <c r="F1161" s="9">
        <v>29190300</v>
      </c>
      <c r="G1161" s="83" t="s">
        <v>4565</v>
      </c>
      <c r="H1161" s="9">
        <v>29190000</v>
      </c>
      <c r="I1161" s="86" t="s">
        <v>1093</v>
      </c>
      <c r="J1161" s="20" t="s">
        <v>19</v>
      </c>
      <c r="K1161" s="82" t="s">
        <v>6663</v>
      </c>
      <c r="L1161" s="82" t="s">
        <v>9931</v>
      </c>
    </row>
    <row r="1162" spans="1:12" x14ac:dyDescent="0.3">
      <c r="A1162" s="20">
        <v>1160</v>
      </c>
      <c r="B1162" s="9">
        <v>29630000</v>
      </c>
      <c r="C1162" s="82" t="s">
        <v>1096</v>
      </c>
      <c r="F1162" s="9">
        <v>29630000</v>
      </c>
      <c r="G1162" s="82" t="s">
        <v>1096</v>
      </c>
    </row>
    <row r="1163" spans="1:12" ht="28.8" x14ac:dyDescent="0.3">
      <c r="A1163" s="20">
        <v>1161</v>
      </c>
      <c r="B1163" s="9">
        <v>29710000</v>
      </c>
      <c r="C1163" s="82" t="s">
        <v>1097</v>
      </c>
      <c r="D1163" s="9">
        <v>29630000</v>
      </c>
      <c r="E1163" s="85" t="s">
        <v>1096</v>
      </c>
      <c r="F1163" s="9">
        <v>29710000</v>
      </c>
      <c r="G1163" s="82" t="s">
        <v>1097</v>
      </c>
      <c r="H1163" s="9">
        <v>29630000</v>
      </c>
      <c r="I1163" s="85" t="s">
        <v>1096</v>
      </c>
    </row>
    <row r="1164" spans="1:12" x14ac:dyDescent="0.3">
      <c r="A1164" s="20">
        <v>1162</v>
      </c>
      <c r="B1164" s="9">
        <v>29740000</v>
      </c>
      <c r="C1164" s="82" t="s">
        <v>1098</v>
      </c>
      <c r="D1164" s="9">
        <v>29710000</v>
      </c>
      <c r="E1164" s="85" t="s">
        <v>1097</v>
      </c>
      <c r="F1164" s="9">
        <v>29740000</v>
      </c>
      <c r="G1164" s="82" t="s">
        <v>1098</v>
      </c>
      <c r="H1164" s="9">
        <v>29710000</v>
      </c>
      <c r="I1164" s="85" t="s">
        <v>1097</v>
      </c>
    </row>
    <row r="1165" spans="1:12" ht="28.8" x14ac:dyDescent="0.3">
      <c r="A1165" s="20">
        <v>1163</v>
      </c>
      <c r="B1165" s="9">
        <v>29740100</v>
      </c>
      <c r="C1165" s="82" t="s">
        <v>1099</v>
      </c>
      <c r="D1165" s="9">
        <v>29740000</v>
      </c>
      <c r="E1165" s="85" t="s">
        <v>1098</v>
      </c>
      <c r="F1165" s="9">
        <v>37031198</v>
      </c>
      <c r="G1165" s="83" t="s">
        <v>4568</v>
      </c>
      <c r="H1165" s="9">
        <v>29740000</v>
      </c>
      <c r="I1165" s="85" t="s">
        <v>1098</v>
      </c>
      <c r="J1165" s="20" t="s">
        <v>19</v>
      </c>
      <c r="K1165" s="82" t="s">
        <v>6663</v>
      </c>
    </row>
    <row r="1166" spans="1:12" ht="28.8" x14ac:dyDescent="0.3">
      <c r="A1166" s="20">
        <v>1164</v>
      </c>
      <c r="B1166" s="9">
        <v>29740200</v>
      </c>
      <c r="C1166" s="82" t="s">
        <v>1100</v>
      </c>
      <c r="D1166" s="9">
        <v>29740000</v>
      </c>
      <c r="E1166" s="85" t="s">
        <v>1098</v>
      </c>
      <c r="F1166" s="9">
        <v>37031198</v>
      </c>
      <c r="G1166" s="83" t="s">
        <v>4568</v>
      </c>
      <c r="H1166" s="9">
        <v>29740000</v>
      </c>
      <c r="I1166" s="85" t="s">
        <v>1098</v>
      </c>
      <c r="J1166" s="20" t="s">
        <v>19</v>
      </c>
      <c r="K1166" s="82" t="s">
        <v>6663</v>
      </c>
    </row>
    <row r="1167" spans="1:12" ht="28.8" x14ac:dyDescent="0.3">
      <c r="A1167" s="20">
        <v>1165</v>
      </c>
      <c r="B1167" s="9">
        <v>29790000</v>
      </c>
      <c r="C1167" s="82" t="s">
        <v>1101</v>
      </c>
      <c r="D1167" s="9">
        <v>29710000</v>
      </c>
      <c r="E1167" s="85" t="s">
        <v>1097</v>
      </c>
      <c r="F1167" s="9">
        <v>29790000</v>
      </c>
      <c r="G1167" s="82" t="s">
        <v>4576</v>
      </c>
      <c r="H1167" s="9">
        <v>29710000</v>
      </c>
      <c r="I1167" s="85" t="s">
        <v>1097</v>
      </c>
    </row>
    <row r="1168" spans="1:12" ht="43.2" x14ac:dyDescent="0.3">
      <c r="A1168" s="20">
        <v>1166</v>
      </c>
      <c r="B1168" s="9">
        <v>29820000</v>
      </c>
      <c r="C1168" s="82" t="s">
        <v>1102</v>
      </c>
      <c r="D1168" s="9">
        <v>29790000</v>
      </c>
      <c r="E1168" s="85" t="s">
        <v>1101</v>
      </c>
      <c r="F1168" s="9">
        <v>29820000</v>
      </c>
      <c r="G1168" s="82" t="s">
        <v>4577</v>
      </c>
      <c r="H1168" s="9">
        <v>29790000</v>
      </c>
      <c r="I1168" s="85" t="s">
        <v>4576</v>
      </c>
    </row>
    <row r="1169" spans="1:12" ht="43.2" x14ac:dyDescent="0.3">
      <c r="A1169" s="20">
        <v>1167</v>
      </c>
      <c r="B1169" s="9">
        <v>29820100</v>
      </c>
      <c r="C1169" s="82" t="s">
        <v>1103</v>
      </c>
      <c r="D1169" s="9">
        <v>29820000</v>
      </c>
      <c r="E1169" s="85" t="s">
        <v>1102</v>
      </c>
      <c r="F1169" s="9">
        <v>29790000</v>
      </c>
      <c r="G1169" s="83" t="s">
        <v>4576</v>
      </c>
      <c r="H1169" s="9">
        <v>29710000</v>
      </c>
      <c r="I1169" s="86" t="s">
        <v>1097</v>
      </c>
      <c r="J1169" s="20" t="s">
        <v>19</v>
      </c>
      <c r="K1169" s="82" t="s">
        <v>6663</v>
      </c>
      <c r="L1169" s="82" t="s">
        <v>9931</v>
      </c>
    </row>
    <row r="1170" spans="1:12" ht="43.2" x14ac:dyDescent="0.3">
      <c r="A1170" s="20">
        <v>1168</v>
      </c>
      <c r="B1170" s="9">
        <v>37030884</v>
      </c>
      <c r="C1170" s="82" t="s">
        <v>3038</v>
      </c>
      <c r="D1170" s="9">
        <v>29820000</v>
      </c>
      <c r="E1170" s="85" t="s">
        <v>1102</v>
      </c>
      <c r="F1170" s="9">
        <v>37030884</v>
      </c>
      <c r="G1170" s="82" t="s">
        <v>3038</v>
      </c>
      <c r="H1170" s="9">
        <v>29820000</v>
      </c>
      <c r="I1170" s="85" t="s">
        <v>4577</v>
      </c>
    </row>
    <row r="1171" spans="1:12" ht="43.2" x14ac:dyDescent="0.3">
      <c r="A1171" s="20">
        <v>1169</v>
      </c>
      <c r="B1171" s="9">
        <v>29820200</v>
      </c>
      <c r="C1171" s="82" t="s">
        <v>1104</v>
      </c>
      <c r="D1171" s="9">
        <v>29820000</v>
      </c>
      <c r="E1171" s="85" t="s">
        <v>1102</v>
      </c>
      <c r="F1171" s="9">
        <v>29820200</v>
      </c>
      <c r="G1171" s="82" t="s">
        <v>1104</v>
      </c>
      <c r="H1171" s="9">
        <v>29820000</v>
      </c>
      <c r="I1171" s="85" t="s">
        <v>4577</v>
      </c>
    </row>
    <row r="1172" spans="1:12" ht="43.2" x14ac:dyDescent="0.3">
      <c r="A1172" s="20">
        <v>1170</v>
      </c>
      <c r="B1172" s="9">
        <v>29820300</v>
      </c>
      <c r="C1172" s="82" t="s">
        <v>1105</v>
      </c>
      <c r="D1172" s="9">
        <v>29820000</v>
      </c>
      <c r="E1172" s="85" t="s">
        <v>1102</v>
      </c>
      <c r="F1172" s="9">
        <v>29820300</v>
      </c>
      <c r="G1172" s="82" t="s">
        <v>1105</v>
      </c>
      <c r="H1172" s="9">
        <v>29820000</v>
      </c>
      <c r="I1172" s="85" t="s">
        <v>4577</v>
      </c>
    </row>
    <row r="1173" spans="1:12" ht="43.2" x14ac:dyDescent="0.3">
      <c r="A1173" s="20">
        <v>1171</v>
      </c>
      <c r="B1173" s="9">
        <v>29820400</v>
      </c>
      <c r="C1173" s="82" t="s">
        <v>1403</v>
      </c>
      <c r="D1173" s="9">
        <v>29820000</v>
      </c>
      <c r="E1173" s="85" t="s">
        <v>1102</v>
      </c>
      <c r="F1173" s="9">
        <v>29820400</v>
      </c>
      <c r="G1173" s="82" t="s">
        <v>1403</v>
      </c>
      <c r="H1173" s="9">
        <v>29820000</v>
      </c>
      <c r="I1173" s="85" t="s">
        <v>4577</v>
      </c>
    </row>
    <row r="1174" spans="1:12" ht="43.2" x14ac:dyDescent="0.3">
      <c r="A1174" s="20">
        <v>1172</v>
      </c>
      <c r="B1174" s="9">
        <v>29860000</v>
      </c>
      <c r="C1174" s="82" t="s">
        <v>1106</v>
      </c>
      <c r="D1174" s="9">
        <v>29790000</v>
      </c>
      <c r="E1174" s="85" t="s">
        <v>1101</v>
      </c>
      <c r="F1174" s="9">
        <v>29860000</v>
      </c>
      <c r="G1174" s="82" t="s">
        <v>4579</v>
      </c>
      <c r="H1174" s="9">
        <v>29790000</v>
      </c>
      <c r="I1174" s="85" t="s">
        <v>4576</v>
      </c>
    </row>
    <row r="1175" spans="1:12" ht="43.2" x14ac:dyDescent="0.3">
      <c r="A1175" s="20">
        <v>1173</v>
      </c>
      <c r="B1175" s="9">
        <v>29860700</v>
      </c>
      <c r="C1175" s="82" t="s">
        <v>1107</v>
      </c>
      <c r="D1175" s="9">
        <v>29860000</v>
      </c>
      <c r="E1175" s="85" t="s">
        <v>1106</v>
      </c>
      <c r="F1175" s="9">
        <v>29860700</v>
      </c>
      <c r="G1175" s="82" t="s">
        <v>1107</v>
      </c>
      <c r="H1175" s="9">
        <v>29860000</v>
      </c>
      <c r="I1175" s="85" t="s">
        <v>4579</v>
      </c>
    </row>
    <row r="1176" spans="1:12" ht="28.8" x14ac:dyDescent="0.3">
      <c r="A1176" s="20">
        <v>1174</v>
      </c>
      <c r="B1176" s="9">
        <v>37030403</v>
      </c>
      <c r="C1176" s="82" t="s">
        <v>1108</v>
      </c>
      <c r="D1176" s="9">
        <v>29860700</v>
      </c>
      <c r="E1176" s="85" t="s">
        <v>1107</v>
      </c>
      <c r="F1176" s="9">
        <v>37030403</v>
      </c>
      <c r="G1176" s="82" t="s">
        <v>4583</v>
      </c>
      <c r="H1176" s="9">
        <v>29860700</v>
      </c>
      <c r="I1176" s="85" t="s">
        <v>1107</v>
      </c>
    </row>
    <row r="1177" spans="1:12" ht="28.8" x14ac:dyDescent="0.3">
      <c r="A1177" s="20">
        <v>1175</v>
      </c>
      <c r="B1177" s="9">
        <v>37030404</v>
      </c>
      <c r="C1177" s="82" t="s">
        <v>1109</v>
      </c>
      <c r="D1177" s="9">
        <v>29860700</v>
      </c>
      <c r="E1177" s="85" t="s">
        <v>1107</v>
      </c>
      <c r="F1177" s="9">
        <v>37030404</v>
      </c>
      <c r="G1177" s="82" t="s">
        <v>4588</v>
      </c>
      <c r="H1177" s="9">
        <v>29860700</v>
      </c>
      <c r="I1177" s="85" t="s">
        <v>1107</v>
      </c>
    </row>
    <row r="1178" spans="1:12" ht="28.8" x14ac:dyDescent="0.3">
      <c r="A1178" s="20">
        <v>1176</v>
      </c>
      <c r="B1178" s="9">
        <v>37030405</v>
      </c>
      <c r="C1178" s="82" t="s">
        <v>1110</v>
      </c>
      <c r="D1178" s="9">
        <v>29860700</v>
      </c>
      <c r="E1178" s="85" t="s">
        <v>1107</v>
      </c>
      <c r="F1178" s="9">
        <v>37030405</v>
      </c>
      <c r="G1178" s="82" t="s">
        <v>4590</v>
      </c>
      <c r="H1178" s="9">
        <v>29860700</v>
      </c>
      <c r="I1178" s="85" t="s">
        <v>1107</v>
      </c>
    </row>
    <row r="1179" spans="1:12" ht="43.2" x14ac:dyDescent="0.3">
      <c r="A1179" s="20">
        <v>1177</v>
      </c>
      <c r="B1179" s="9">
        <v>37030406</v>
      </c>
      <c r="C1179" s="82" t="s">
        <v>1111</v>
      </c>
      <c r="D1179" s="9">
        <v>29860700</v>
      </c>
      <c r="E1179" s="85" t="s">
        <v>1107</v>
      </c>
      <c r="F1179" s="9">
        <v>37030406</v>
      </c>
      <c r="G1179" s="82" t="s">
        <v>4592</v>
      </c>
      <c r="H1179" s="9">
        <v>29860700</v>
      </c>
      <c r="I1179" s="85" t="s">
        <v>1107</v>
      </c>
    </row>
    <row r="1180" spans="1:12" ht="43.2" x14ac:dyDescent="0.3">
      <c r="A1180" s="20">
        <v>1178</v>
      </c>
      <c r="B1180" s="9">
        <v>29860600</v>
      </c>
      <c r="C1180" s="82" t="s">
        <v>1112</v>
      </c>
      <c r="D1180" s="9">
        <v>29860000</v>
      </c>
      <c r="E1180" s="85" t="s">
        <v>1106</v>
      </c>
      <c r="F1180" s="9">
        <v>29860600</v>
      </c>
      <c r="G1180" s="82" t="s">
        <v>1112</v>
      </c>
      <c r="H1180" s="9">
        <v>29860000</v>
      </c>
      <c r="I1180" s="85" t="s">
        <v>4579</v>
      </c>
    </row>
    <row r="1181" spans="1:12" ht="43.2" x14ac:dyDescent="0.3">
      <c r="A1181" s="20">
        <v>1179</v>
      </c>
      <c r="B1181" s="9">
        <v>29860300</v>
      </c>
      <c r="C1181" s="82" t="s">
        <v>1113</v>
      </c>
      <c r="D1181" s="9">
        <v>29860000</v>
      </c>
      <c r="E1181" s="85" t="s">
        <v>1106</v>
      </c>
      <c r="F1181" s="9">
        <v>29860300</v>
      </c>
      <c r="G1181" s="82" t="s">
        <v>1113</v>
      </c>
      <c r="H1181" s="9">
        <v>29860000</v>
      </c>
      <c r="I1181" s="85" t="s">
        <v>4579</v>
      </c>
    </row>
    <row r="1182" spans="1:12" ht="28.8" x14ac:dyDescent="0.3">
      <c r="A1182" s="20">
        <v>1180</v>
      </c>
      <c r="B1182" s="9">
        <v>30020000</v>
      </c>
      <c r="C1182" s="82" t="s">
        <v>1114</v>
      </c>
      <c r="D1182" s="9">
        <v>29630000</v>
      </c>
      <c r="E1182" s="85" t="s">
        <v>1096</v>
      </c>
      <c r="F1182" s="9">
        <v>30020000</v>
      </c>
      <c r="G1182" s="82" t="s">
        <v>1114</v>
      </c>
      <c r="H1182" s="9">
        <v>29630000</v>
      </c>
      <c r="I1182" s="85" t="s">
        <v>1096</v>
      </c>
    </row>
    <row r="1183" spans="1:12" x14ac:dyDescent="0.3">
      <c r="A1183" s="20">
        <v>1181</v>
      </c>
      <c r="B1183" s="9">
        <v>30080000</v>
      </c>
      <c r="C1183" s="82" t="s">
        <v>1115</v>
      </c>
      <c r="D1183" s="9">
        <v>30020000</v>
      </c>
      <c r="E1183" s="85" t="s">
        <v>1114</v>
      </c>
      <c r="F1183" s="9">
        <v>30080000</v>
      </c>
      <c r="G1183" s="82" t="s">
        <v>1115</v>
      </c>
      <c r="H1183" s="9">
        <v>30020000</v>
      </c>
      <c r="I1183" s="85" t="s">
        <v>1114</v>
      </c>
    </row>
    <row r="1184" spans="1:12" ht="28.8" x14ac:dyDescent="0.3">
      <c r="A1184" s="20">
        <v>1182</v>
      </c>
      <c r="B1184" s="9">
        <v>19370100</v>
      </c>
      <c r="C1184" s="82" t="s">
        <v>1404</v>
      </c>
      <c r="D1184" s="9">
        <v>30080000</v>
      </c>
      <c r="E1184" s="85" t="s">
        <v>1115</v>
      </c>
      <c r="F1184" s="9">
        <v>19370100</v>
      </c>
      <c r="G1184" s="82" t="s">
        <v>1404</v>
      </c>
      <c r="H1184" s="9">
        <v>30080000</v>
      </c>
      <c r="I1184" s="85" t="s">
        <v>1115</v>
      </c>
    </row>
    <row r="1185" spans="1:11" ht="28.8" x14ac:dyDescent="0.3">
      <c r="A1185" s="20">
        <v>1183</v>
      </c>
      <c r="B1185" s="9">
        <v>37030421</v>
      </c>
      <c r="C1185" s="82" t="s">
        <v>3448</v>
      </c>
      <c r="D1185" s="9">
        <v>30080000</v>
      </c>
      <c r="E1185" s="85" t="s">
        <v>1115</v>
      </c>
      <c r="F1185" s="9">
        <v>37030421</v>
      </c>
      <c r="G1185" s="82" t="s">
        <v>3448</v>
      </c>
      <c r="H1185" s="9">
        <v>30080000</v>
      </c>
      <c r="I1185" s="85" t="s">
        <v>1115</v>
      </c>
    </row>
    <row r="1186" spans="1:11" ht="43.2" x14ac:dyDescent="0.3">
      <c r="A1186" s="20">
        <v>1184</v>
      </c>
      <c r="B1186" s="9">
        <v>30080300</v>
      </c>
      <c r="C1186" s="82" t="s">
        <v>1116</v>
      </c>
      <c r="D1186" s="9">
        <v>30080000</v>
      </c>
      <c r="E1186" s="85" t="s">
        <v>1115</v>
      </c>
      <c r="J1186" s="20" t="s">
        <v>19</v>
      </c>
      <c r="K1186" s="82" t="s">
        <v>6662</v>
      </c>
    </row>
    <row r="1187" spans="1:11" ht="28.8" x14ac:dyDescent="0.3">
      <c r="A1187" s="20">
        <v>1185</v>
      </c>
      <c r="B1187" s="9">
        <v>19371200</v>
      </c>
      <c r="C1187" s="82" t="s">
        <v>1117</v>
      </c>
      <c r="D1187" s="9">
        <v>30080000</v>
      </c>
      <c r="E1187" s="85" t="s">
        <v>1115</v>
      </c>
      <c r="F1187" s="9">
        <v>30080100</v>
      </c>
      <c r="G1187" s="83" t="s">
        <v>1118</v>
      </c>
      <c r="H1187" s="9">
        <v>30080000</v>
      </c>
      <c r="I1187" s="85" t="s">
        <v>1115</v>
      </c>
      <c r="J1187" s="20" t="s">
        <v>19</v>
      </c>
      <c r="K1187" s="82" t="s">
        <v>6663</v>
      </c>
    </row>
    <row r="1188" spans="1:11" x14ac:dyDescent="0.3">
      <c r="A1188" s="20">
        <v>1186</v>
      </c>
      <c r="B1188" s="9">
        <v>30080100</v>
      </c>
      <c r="C1188" s="82" t="s">
        <v>1118</v>
      </c>
      <c r="D1188" s="9">
        <v>30080000</v>
      </c>
      <c r="E1188" s="85" t="s">
        <v>1115</v>
      </c>
      <c r="F1188" s="9">
        <v>30080100</v>
      </c>
      <c r="G1188" s="82" t="s">
        <v>1118</v>
      </c>
      <c r="H1188" s="9">
        <v>30080000</v>
      </c>
      <c r="I1188" s="85" t="s">
        <v>1115</v>
      </c>
    </row>
    <row r="1189" spans="1:11" x14ac:dyDescent="0.3">
      <c r="A1189" s="20">
        <v>1187</v>
      </c>
      <c r="B1189" s="9">
        <v>37030390</v>
      </c>
      <c r="C1189" s="82" t="s">
        <v>1119</v>
      </c>
      <c r="D1189" s="9">
        <v>30080000</v>
      </c>
      <c r="E1189" s="85" t="s">
        <v>1115</v>
      </c>
      <c r="F1189" s="9">
        <v>37030390</v>
      </c>
      <c r="G1189" s="82" t="s">
        <v>1119</v>
      </c>
      <c r="H1189" s="9">
        <v>30080000</v>
      </c>
      <c r="I1189" s="85" t="s">
        <v>1115</v>
      </c>
    </row>
    <row r="1190" spans="1:11" x14ac:dyDescent="0.3">
      <c r="A1190" s="20">
        <v>1188</v>
      </c>
      <c r="B1190" s="9">
        <v>30080400</v>
      </c>
      <c r="C1190" s="82" t="s">
        <v>1120</v>
      </c>
      <c r="D1190" s="9">
        <v>30080000</v>
      </c>
      <c r="E1190" s="85" t="s">
        <v>1115</v>
      </c>
      <c r="F1190" s="9">
        <v>29630000</v>
      </c>
      <c r="G1190" s="83" t="s">
        <v>1096</v>
      </c>
      <c r="J1190" s="20" t="s">
        <v>19</v>
      </c>
      <c r="K1190" s="82" t="s">
        <v>6663</v>
      </c>
    </row>
    <row r="1191" spans="1:11" x14ac:dyDescent="0.3">
      <c r="A1191" s="20">
        <v>1189</v>
      </c>
      <c r="B1191" s="9">
        <v>30080500</v>
      </c>
      <c r="C1191" s="82" t="s">
        <v>1121</v>
      </c>
      <c r="D1191" s="81">
        <v>30080000</v>
      </c>
      <c r="E1191" s="85" t="s">
        <v>1115</v>
      </c>
      <c r="F1191" s="9">
        <v>30080500</v>
      </c>
      <c r="G1191" s="82" t="s">
        <v>1121</v>
      </c>
      <c r="H1191" s="9">
        <v>30080000</v>
      </c>
      <c r="I1191" s="85" t="s">
        <v>1115</v>
      </c>
    </row>
    <row r="1192" spans="1:11" ht="28.8" x14ac:dyDescent="0.3">
      <c r="A1192" s="20">
        <v>1190</v>
      </c>
      <c r="B1192" s="9">
        <v>30220000</v>
      </c>
      <c r="C1192" s="82" t="s">
        <v>1122</v>
      </c>
      <c r="D1192" s="9">
        <v>29630000</v>
      </c>
      <c r="E1192" s="85" t="s">
        <v>1096</v>
      </c>
      <c r="F1192" s="9">
        <v>30220000</v>
      </c>
      <c r="G1192" s="82" t="s">
        <v>1122</v>
      </c>
      <c r="H1192" s="9">
        <v>29630000</v>
      </c>
      <c r="I1192" s="85" t="s">
        <v>1096</v>
      </c>
    </row>
    <row r="1193" spans="1:11" x14ac:dyDescent="0.3">
      <c r="A1193" s="20">
        <v>1191</v>
      </c>
      <c r="B1193" s="9">
        <v>30270000</v>
      </c>
      <c r="C1193" s="82" t="s">
        <v>1471</v>
      </c>
      <c r="D1193" s="9">
        <v>30220000</v>
      </c>
      <c r="E1193" s="85" t="s">
        <v>1122</v>
      </c>
      <c r="F1193" s="9">
        <v>30270000</v>
      </c>
      <c r="G1193" s="82" t="s">
        <v>1471</v>
      </c>
      <c r="H1193" s="9">
        <v>30220000</v>
      </c>
      <c r="I1193" s="85" t="s">
        <v>1122</v>
      </c>
    </row>
    <row r="1194" spans="1:11" x14ac:dyDescent="0.3">
      <c r="A1194" s="20">
        <v>1192</v>
      </c>
      <c r="B1194" s="9">
        <v>30320000</v>
      </c>
      <c r="C1194" s="82" t="s">
        <v>1472</v>
      </c>
      <c r="D1194" s="9">
        <v>30270000</v>
      </c>
      <c r="E1194" s="85" t="s">
        <v>1471</v>
      </c>
      <c r="F1194" s="9">
        <v>30320000</v>
      </c>
      <c r="G1194" s="82" t="s">
        <v>1472</v>
      </c>
      <c r="H1194" s="9">
        <v>30270000</v>
      </c>
      <c r="I1194" s="85" t="s">
        <v>1471</v>
      </c>
    </row>
    <row r="1195" spans="1:11" x14ac:dyDescent="0.3">
      <c r="A1195" s="20">
        <v>1193</v>
      </c>
      <c r="B1195" s="9">
        <v>36920000</v>
      </c>
      <c r="C1195" s="82" t="s">
        <v>1123</v>
      </c>
      <c r="D1195" s="9">
        <v>30220000</v>
      </c>
      <c r="E1195" s="85" t="s">
        <v>1122</v>
      </c>
      <c r="F1195" s="9">
        <v>36920000</v>
      </c>
      <c r="G1195" s="82" t="s">
        <v>1123</v>
      </c>
      <c r="H1195" s="9">
        <v>30220000</v>
      </c>
      <c r="I1195" s="85" t="s">
        <v>1122</v>
      </c>
    </row>
    <row r="1196" spans="1:11" ht="28.8" x14ac:dyDescent="0.3">
      <c r="A1196" s="20">
        <v>1194</v>
      </c>
      <c r="B1196" s="9">
        <v>36900000</v>
      </c>
      <c r="C1196" s="82" t="s">
        <v>3451</v>
      </c>
      <c r="D1196" s="9">
        <v>36920000</v>
      </c>
      <c r="E1196" s="85" t="s">
        <v>1123</v>
      </c>
      <c r="F1196" s="9">
        <v>36900000</v>
      </c>
      <c r="G1196" s="82" t="s">
        <v>3451</v>
      </c>
      <c r="H1196" s="9">
        <v>36920000</v>
      </c>
      <c r="I1196" s="85" t="s">
        <v>1123</v>
      </c>
    </row>
    <row r="1197" spans="1:11" ht="28.8" x14ac:dyDescent="0.3">
      <c r="A1197" s="20">
        <v>1195</v>
      </c>
      <c r="B1197" s="9">
        <v>30420100</v>
      </c>
      <c r="C1197" s="82" t="s">
        <v>1405</v>
      </c>
      <c r="D1197" s="9">
        <v>36900000</v>
      </c>
      <c r="E1197" s="85" t="s">
        <v>3451</v>
      </c>
      <c r="F1197" s="9">
        <v>37030920</v>
      </c>
      <c r="G1197" s="83" t="s">
        <v>4607</v>
      </c>
      <c r="H1197" s="9">
        <v>36900000</v>
      </c>
      <c r="I1197" s="85" t="s">
        <v>3451</v>
      </c>
      <c r="J1197" s="20" t="s">
        <v>19</v>
      </c>
      <c r="K1197" s="82" t="s">
        <v>6663</v>
      </c>
    </row>
    <row r="1198" spans="1:11" ht="28.8" x14ac:dyDescent="0.3">
      <c r="A1198" s="20">
        <v>1196</v>
      </c>
      <c r="B1198" s="9">
        <v>30420200</v>
      </c>
      <c r="C1198" s="82" t="s">
        <v>1124</v>
      </c>
      <c r="D1198" s="9">
        <v>36900000</v>
      </c>
      <c r="E1198" s="85" t="s">
        <v>3451</v>
      </c>
      <c r="F1198" s="9">
        <v>30420200</v>
      </c>
      <c r="G1198" s="82" t="s">
        <v>1124</v>
      </c>
      <c r="H1198" s="9">
        <v>36900000</v>
      </c>
      <c r="I1198" s="85" t="s">
        <v>3451</v>
      </c>
    </row>
    <row r="1199" spans="1:11" ht="28.8" x14ac:dyDescent="0.3">
      <c r="A1199" s="20">
        <v>1197</v>
      </c>
      <c r="B1199" s="9">
        <v>30420300</v>
      </c>
      <c r="C1199" s="82" t="s">
        <v>1125</v>
      </c>
      <c r="D1199" s="9">
        <v>36900000</v>
      </c>
      <c r="E1199" s="85" t="s">
        <v>3451</v>
      </c>
      <c r="F1199" s="9">
        <v>30420200</v>
      </c>
      <c r="G1199" s="83" t="s">
        <v>1124</v>
      </c>
      <c r="H1199" s="9">
        <v>36900000</v>
      </c>
      <c r="I1199" s="85" t="s">
        <v>3451</v>
      </c>
      <c r="J1199" s="20" t="s">
        <v>19</v>
      </c>
      <c r="K1199" s="82" t="s">
        <v>6663</v>
      </c>
    </row>
    <row r="1200" spans="1:11" ht="28.8" x14ac:dyDescent="0.3">
      <c r="A1200" s="20">
        <v>1198</v>
      </c>
      <c r="B1200" s="9">
        <v>30420900</v>
      </c>
      <c r="C1200" s="82" t="s">
        <v>1406</v>
      </c>
      <c r="D1200" s="9">
        <v>36900000</v>
      </c>
      <c r="E1200" s="85" t="s">
        <v>3451</v>
      </c>
      <c r="F1200" s="9">
        <v>30420900</v>
      </c>
      <c r="G1200" s="82" t="s">
        <v>1406</v>
      </c>
      <c r="H1200" s="9">
        <v>36900000</v>
      </c>
      <c r="I1200" s="85" t="s">
        <v>3451</v>
      </c>
    </row>
    <row r="1201" spans="1:12" ht="43.2" x14ac:dyDescent="0.3">
      <c r="A1201" s="20">
        <v>1199</v>
      </c>
      <c r="B1201" s="9">
        <v>37030880</v>
      </c>
      <c r="C1201" s="82" t="s">
        <v>3455</v>
      </c>
      <c r="D1201" s="9">
        <v>30420900</v>
      </c>
      <c r="E1201" s="85" t="s">
        <v>1406</v>
      </c>
      <c r="F1201" s="9">
        <v>37030880</v>
      </c>
      <c r="G1201" s="82" t="s">
        <v>3455</v>
      </c>
      <c r="H1201" s="9">
        <v>30420900</v>
      </c>
      <c r="I1201" s="85" t="s">
        <v>1406</v>
      </c>
    </row>
    <row r="1202" spans="1:12" ht="43.2" x14ac:dyDescent="0.3">
      <c r="A1202" s="20">
        <v>1200</v>
      </c>
      <c r="B1202" s="9">
        <v>37030881</v>
      </c>
      <c r="C1202" s="82" t="s">
        <v>3458</v>
      </c>
      <c r="D1202" s="9">
        <v>30420900</v>
      </c>
      <c r="E1202" s="85" t="s">
        <v>1406</v>
      </c>
      <c r="F1202" s="9">
        <v>37030881</v>
      </c>
      <c r="G1202" s="82" t="s">
        <v>3458</v>
      </c>
      <c r="H1202" s="9">
        <v>30420900</v>
      </c>
      <c r="I1202" s="85" t="s">
        <v>1406</v>
      </c>
    </row>
    <row r="1203" spans="1:12" ht="28.8" x14ac:dyDescent="0.3">
      <c r="A1203" s="20">
        <v>1201</v>
      </c>
      <c r="B1203" s="9">
        <v>30421000</v>
      </c>
      <c r="C1203" s="82" t="s">
        <v>1407</v>
      </c>
      <c r="D1203" s="9">
        <v>36900000</v>
      </c>
      <c r="E1203" s="85" t="s">
        <v>3451</v>
      </c>
      <c r="F1203" s="9">
        <v>30421000</v>
      </c>
      <c r="G1203" s="82" t="s">
        <v>1407</v>
      </c>
      <c r="H1203" s="9">
        <v>36900000</v>
      </c>
      <c r="I1203" s="85" t="s">
        <v>3451</v>
      </c>
    </row>
    <row r="1204" spans="1:12" ht="28.8" x14ac:dyDescent="0.3">
      <c r="A1204" s="20">
        <v>1202</v>
      </c>
      <c r="B1204" s="9">
        <v>8690100</v>
      </c>
      <c r="C1204" s="82" t="s">
        <v>1408</v>
      </c>
      <c r="D1204" s="9">
        <v>36900000</v>
      </c>
      <c r="E1204" s="86" t="s">
        <v>3451</v>
      </c>
      <c r="F1204" s="9">
        <v>37030908</v>
      </c>
      <c r="G1204" s="83" t="s">
        <v>4035</v>
      </c>
      <c r="H1204" s="9">
        <v>37030872</v>
      </c>
      <c r="I1204" s="86" t="s">
        <v>4032</v>
      </c>
      <c r="J1204" s="20" t="s">
        <v>19</v>
      </c>
      <c r="K1204" s="82" t="s">
        <v>6663</v>
      </c>
      <c r="L1204" s="82" t="s">
        <v>9931</v>
      </c>
    </row>
    <row r="1205" spans="1:12" ht="28.8" x14ac:dyDescent="0.3">
      <c r="A1205" s="20">
        <v>1203</v>
      </c>
      <c r="B1205" s="9">
        <v>30420700</v>
      </c>
      <c r="C1205" s="82" t="s">
        <v>1409</v>
      </c>
      <c r="D1205" s="9">
        <v>36900000</v>
      </c>
      <c r="E1205" s="85" t="s">
        <v>3451</v>
      </c>
      <c r="F1205" s="9">
        <v>37030914</v>
      </c>
      <c r="G1205" s="83" t="s">
        <v>4610</v>
      </c>
      <c r="H1205" s="9">
        <v>36900000</v>
      </c>
      <c r="I1205" s="85" t="s">
        <v>3451</v>
      </c>
      <c r="J1205" s="20" t="s">
        <v>19</v>
      </c>
      <c r="K1205" s="82" t="s">
        <v>6663</v>
      </c>
    </row>
    <row r="1206" spans="1:12" ht="43.2" x14ac:dyDescent="0.3">
      <c r="A1206" s="20">
        <v>1204</v>
      </c>
      <c r="B1206" s="9">
        <v>30420800</v>
      </c>
      <c r="C1206" s="82" t="s">
        <v>1126</v>
      </c>
      <c r="D1206" s="9">
        <v>36900000</v>
      </c>
      <c r="E1206" s="86" t="s">
        <v>3451</v>
      </c>
      <c r="F1206" s="9">
        <v>37030923</v>
      </c>
      <c r="G1206" s="83" t="s">
        <v>4630</v>
      </c>
      <c r="H1206" s="9">
        <v>30461000</v>
      </c>
      <c r="I1206" s="86" t="s">
        <v>4625</v>
      </c>
      <c r="J1206" s="20" t="s">
        <v>19</v>
      </c>
      <c r="K1206" s="82" t="s">
        <v>6663</v>
      </c>
      <c r="L1206" s="82" t="s">
        <v>9931</v>
      </c>
    </row>
    <row r="1207" spans="1:12" ht="28.8" x14ac:dyDescent="0.3">
      <c r="A1207" s="20">
        <v>1205</v>
      </c>
      <c r="B1207" s="9">
        <v>30460000</v>
      </c>
      <c r="C1207" s="82" t="s">
        <v>1127</v>
      </c>
      <c r="D1207" s="9">
        <v>36920000</v>
      </c>
      <c r="E1207" s="85" t="s">
        <v>1123</v>
      </c>
      <c r="F1207" s="9">
        <v>30460000</v>
      </c>
      <c r="G1207" s="82" t="s">
        <v>4621</v>
      </c>
      <c r="H1207" s="9">
        <v>36920000</v>
      </c>
      <c r="I1207" s="85" t="s">
        <v>1123</v>
      </c>
    </row>
    <row r="1208" spans="1:12" ht="28.8" x14ac:dyDescent="0.3">
      <c r="A1208" s="20">
        <v>1206</v>
      </c>
      <c r="B1208" s="9">
        <v>37030352</v>
      </c>
      <c r="C1208" s="82" t="s">
        <v>1135</v>
      </c>
      <c r="D1208" s="9">
        <v>30460000</v>
      </c>
      <c r="E1208" s="85" t="s">
        <v>1127</v>
      </c>
      <c r="F1208" s="9">
        <v>37030352</v>
      </c>
      <c r="G1208" s="82" t="s">
        <v>1135</v>
      </c>
      <c r="H1208" s="9">
        <v>30460000</v>
      </c>
      <c r="I1208" s="85" t="s">
        <v>4621</v>
      </c>
    </row>
    <row r="1209" spans="1:12" ht="28.8" x14ac:dyDescent="0.3">
      <c r="A1209" s="20">
        <v>1207</v>
      </c>
      <c r="B1209" s="9">
        <v>30460900</v>
      </c>
      <c r="C1209" s="82" t="s">
        <v>1136</v>
      </c>
      <c r="D1209" s="9">
        <v>30460000</v>
      </c>
      <c r="E1209" s="85" t="s">
        <v>1127</v>
      </c>
      <c r="F1209" s="9">
        <v>30460900</v>
      </c>
      <c r="G1209" s="82" t="s">
        <v>1136</v>
      </c>
      <c r="H1209" s="9">
        <v>30460000</v>
      </c>
      <c r="I1209" s="85" t="s">
        <v>4621</v>
      </c>
    </row>
    <row r="1210" spans="1:12" ht="28.8" x14ac:dyDescent="0.3">
      <c r="A1210" s="20">
        <v>1208</v>
      </c>
      <c r="B1210" s="9">
        <v>30461100</v>
      </c>
      <c r="C1210" s="82" t="s">
        <v>1128</v>
      </c>
      <c r="D1210" s="9">
        <v>30460000</v>
      </c>
      <c r="E1210" s="85" t="s">
        <v>1127</v>
      </c>
      <c r="F1210" s="9">
        <v>30461100</v>
      </c>
      <c r="G1210" s="82" t="s">
        <v>4622</v>
      </c>
      <c r="H1210" s="9">
        <v>30460000</v>
      </c>
      <c r="I1210" s="85" t="s">
        <v>4621</v>
      </c>
    </row>
    <row r="1211" spans="1:12" ht="57.6" x14ac:dyDescent="0.3">
      <c r="A1211" s="20">
        <v>1209</v>
      </c>
      <c r="B1211" s="9">
        <v>30460101</v>
      </c>
      <c r="C1211" s="82" t="s">
        <v>1129</v>
      </c>
      <c r="D1211" s="9">
        <v>30461100</v>
      </c>
      <c r="E1211" s="85" t="s">
        <v>1128</v>
      </c>
      <c r="F1211" s="9">
        <v>30461100</v>
      </c>
      <c r="G1211" s="83" t="s">
        <v>4622</v>
      </c>
      <c r="H1211" s="9">
        <v>30460000</v>
      </c>
      <c r="I1211" s="86" t="s">
        <v>4621</v>
      </c>
      <c r="J1211" s="20" t="s">
        <v>19</v>
      </c>
      <c r="K1211" s="82" t="s">
        <v>6663</v>
      </c>
      <c r="L1211" s="82" t="s">
        <v>9931</v>
      </c>
    </row>
    <row r="1212" spans="1:12" ht="28.8" x14ac:dyDescent="0.3">
      <c r="A1212" s="20">
        <v>1210</v>
      </c>
      <c r="B1212" s="9">
        <v>37030340</v>
      </c>
      <c r="C1212" s="82" t="s">
        <v>1130</v>
      </c>
      <c r="D1212" s="9">
        <v>30460000</v>
      </c>
      <c r="E1212" s="85" t="s">
        <v>1127</v>
      </c>
      <c r="F1212" s="9">
        <v>37030340</v>
      </c>
      <c r="G1212" s="82" t="s">
        <v>1130</v>
      </c>
      <c r="H1212" s="9">
        <v>30460000</v>
      </c>
      <c r="I1212" s="85" t="s">
        <v>4621</v>
      </c>
    </row>
    <row r="1213" spans="1:12" ht="28.8" x14ac:dyDescent="0.3">
      <c r="A1213" s="20">
        <v>1211</v>
      </c>
      <c r="B1213" s="9">
        <v>30461000</v>
      </c>
      <c r="C1213" s="82" t="s">
        <v>1131</v>
      </c>
      <c r="D1213" s="9">
        <v>30460000</v>
      </c>
      <c r="E1213" s="85" t="s">
        <v>1127</v>
      </c>
      <c r="F1213" s="9">
        <v>30461000</v>
      </c>
      <c r="G1213" s="82" t="s">
        <v>4625</v>
      </c>
      <c r="H1213" s="9">
        <v>30460000</v>
      </c>
      <c r="I1213" s="85" t="s">
        <v>4621</v>
      </c>
    </row>
    <row r="1214" spans="1:12" ht="43.2" x14ac:dyDescent="0.3">
      <c r="A1214" s="20">
        <v>1212</v>
      </c>
      <c r="B1214" s="9">
        <v>30460301</v>
      </c>
      <c r="C1214" s="82" t="s">
        <v>1132</v>
      </c>
      <c r="D1214" s="9">
        <v>30461000</v>
      </c>
      <c r="E1214" s="85" t="s">
        <v>1131</v>
      </c>
      <c r="F1214" s="9">
        <v>30460301</v>
      </c>
      <c r="G1214" s="82" t="s">
        <v>4626</v>
      </c>
      <c r="H1214" s="9">
        <v>30461000</v>
      </c>
      <c r="I1214" s="85" t="s">
        <v>4625</v>
      </c>
    </row>
    <row r="1215" spans="1:12" ht="43.2" x14ac:dyDescent="0.3">
      <c r="A1215" s="20">
        <v>1213</v>
      </c>
      <c r="B1215" s="9">
        <v>30460302</v>
      </c>
      <c r="C1215" s="82" t="s">
        <v>1133</v>
      </c>
      <c r="D1215" s="9">
        <v>30461000</v>
      </c>
      <c r="E1215" s="85" t="s">
        <v>1131</v>
      </c>
      <c r="F1215" s="9">
        <v>30460302</v>
      </c>
      <c r="G1215" s="82" t="s">
        <v>4627</v>
      </c>
      <c r="H1215" s="9">
        <v>30461000</v>
      </c>
      <c r="I1215" s="85" t="s">
        <v>4625</v>
      </c>
    </row>
    <row r="1216" spans="1:12" ht="43.2" x14ac:dyDescent="0.3">
      <c r="A1216" s="20">
        <v>1214</v>
      </c>
      <c r="B1216" s="9">
        <v>30460303</v>
      </c>
      <c r="C1216" s="82" t="s">
        <v>1134</v>
      </c>
      <c r="D1216" s="9">
        <v>30461000</v>
      </c>
      <c r="E1216" s="85" t="s">
        <v>1131</v>
      </c>
      <c r="F1216" s="9">
        <v>30460303</v>
      </c>
      <c r="G1216" s="82" t="s">
        <v>4629</v>
      </c>
      <c r="H1216" s="9">
        <v>30461000</v>
      </c>
      <c r="I1216" s="85" t="s">
        <v>4625</v>
      </c>
    </row>
    <row r="1217" spans="1:12" ht="28.8" x14ac:dyDescent="0.3">
      <c r="A1217" s="20">
        <v>1215</v>
      </c>
      <c r="B1217" s="9">
        <v>37030388</v>
      </c>
      <c r="C1217" s="82" t="s">
        <v>1137</v>
      </c>
      <c r="D1217" s="9">
        <v>30460000</v>
      </c>
      <c r="E1217" s="85" t="s">
        <v>1127</v>
      </c>
      <c r="F1217" s="9">
        <v>37030388</v>
      </c>
      <c r="G1217" s="82" t="s">
        <v>4633</v>
      </c>
      <c r="H1217" s="9">
        <v>30460000</v>
      </c>
      <c r="I1217" s="85" t="s">
        <v>4621</v>
      </c>
    </row>
    <row r="1218" spans="1:12" x14ac:dyDescent="0.3">
      <c r="A1218" s="20">
        <v>1216</v>
      </c>
      <c r="B1218" s="9">
        <v>30610000</v>
      </c>
      <c r="C1218" s="82" t="s">
        <v>1138</v>
      </c>
      <c r="F1218" s="9">
        <v>30610000</v>
      </c>
      <c r="G1218" s="82" t="s">
        <v>1138</v>
      </c>
    </row>
    <row r="1219" spans="1:12" ht="28.8" x14ac:dyDescent="0.3">
      <c r="A1219" s="20">
        <v>1217</v>
      </c>
      <c r="B1219" s="9">
        <v>30660000</v>
      </c>
      <c r="C1219" s="82" t="s">
        <v>1139</v>
      </c>
      <c r="D1219" s="9">
        <v>30610000</v>
      </c>
      <c r="E1219" s="85" t="s">
        <v>1138</v>
      </c>
      <c r="F1219" s="9">
        <v>30660000</v>
      </c>
      <c r="G1219" s="82" t="s">
        <v>1139</v>
      </c>
      <c r="H1219" s="9">
        <v>30610000</v>
      </c>
      <c r="I1219" s="85" t="s">
        <v>1138</v>
      </c>
    </row>
    <row r="1220" spans="1:12" ht="28.8" x14ac:dyDescent="0.3">
      <c r="A1220" s="20">
        <v>1218</v>
      </c>
      <c r="B1220" s="9">
        <v>30830000</v>
      </c>
      <c r="C1220" s="82" t="s">
        <v>1140</v>
      </c>
      <c r="D1220" s="9">
        <v>30660000</v>
      </c>
      <c r="E1220" s="85" t="s">
        <v>1139</v>
      </c>
      <c r="F1220" s="9">
        <v>30830000</v>
      </c>
      <c r="G1220" s="82" t="s">
        <v>1140</v>
      </c>
      <c r="H1220" s="9">
        <v>30660000</v>
      </c>
      <c r="I1220" s="85" t="s">
        <v>1139</v>
      </c>
    </row>
    <row r="1221" spans="1:12" ht="28.8" x14ac:dyDescent="0.3">
      <c r="A1221" s="20">
        <v>1219</v>
      </c>
      <c r="B1221" s="9">
        <v>30860000</v>
      </c>
      <c r="C1221" s="82" t="s">
        <v>1141</v>
      </c>
      <c r="D1221" s="9">
        <v>30610000</v>
      </c>
      <c r="E1221" s="85" t="s">
        <v>1138</v>
      </c>
      <c r="F1221" s="9">
        <v>30860000</v>
      </c>
      <c r="G1221" s="82" t="s">
        <v>1141</v>
      </c>
      <c r="H1221" s="9">
        <v>30610000</v>
      </c>
      <c r="I1221" s="85" t="s">
        <v>1138</v>
      </c>
    </row>
    <row r="1222" spans="1:12" ht="28.8" x14ac:dyDescent="0.3">
      <c r="A1222" s="20">
        <v>1220</v>
      </c>
      <c r="B1222" s="9">
        <v>16750200</v>
      </c>
      <c r="C1222" s="82" t="s">
        <v>1410</v>
      </c>
      <c r="D1222" s="9">
        <v>30900000</v>
      </c>
      <c r="E1222" s="85" t="s">
        <v>1142</v>
      </c>
      <c r="F1222" s="9">
        <v>16750200</v>
      </c>
      <c r="G1222" s="82" t="s">
        <v>1410</v>
      </c>
      <c r="H1222" s="9">
        <v>30900000</v>
      </c>
      <c r="I1222" s="85" t="s">
        <v>1142</v>
      </c>
    </row>
    <row r="1223" spans="1:12" x14ac:dyDescent="0.3">
      <c r="A1223" s="20">
        <v>1221</v>
      </c>
      <c r="B1223" s="9">
        <v>30900000</v>
      </c>
      <c r="C1223" s="82" t="s">
        <v>1142</v>
      </c>
      <c r="D1223" s="9">
        <v>30860000</v>
      </c>
      <c r="E1223" s="85" t="s">
        <v>1141</v>
      </c>
      <c r="F1223" s="9">
        <v>30900000</v>
      </c>
      <c r="G1223" s="82" t="s">
        <v>1142</v>
      </c>
      <c r="H1223" s="9">
        <v>30860000</v>
      </c>
      <c r="I1223" s="85" t="s">
        <v>1141</v>
      </c>
    </row>
    <row r="1224" spans="1:12" ht="28.8" x14ac:dyDescent="0.3">
      <c r="A1224" s="20">
        <v>1222</v>
      </c>
      <c r="B1224" s="9">
        <v>30900200</v>
      </c>
      <c r="C1224" s="82" t="s">
        <v>1143</v>
      </c>
      <c r="D1224" s="9">
        <v>30900000</v>
      </c>
      <c r="E1224" s="85" t="s">
        <v>1142</v>
      </c>
      <c r="F1224" s="9">
        <v>30900100</v>
      </c>
      <c r="G1224" s="83" t="s">
        <v>4639</v>
      </c>
      <c r="H1224" s="9">
        <v>30900000</v>
      </c>
      <c r="I1224" s="85" t="s">
        <v>1142</v>
      </c>
      <c r="J1224" s="20" t="s">
        <v>19</v>
      </c>
      <c r="K1224" s="82" t="s">
        <v>6663</v>
      </c>
    </row>
    <row r="1225" spans="1:12" ht="28.8" x14ac:dyDescent="0.3">
      <c r="A1225" s="20">
        <v>1223</v>
      </c>
      <c r="B1225" s="9">
        <v>30900400</v>
      </c>
      <c r="C1225" s="82" t="s">
        <v>1144</v>
      </c>
      <c r="D1225" s="9">
        <v>30900000</v>
      </c>
      <c r="E1225" s="85" t="s">
        <v>1142</v>
      </c>
      <c r="F1225" s="9">
        <v>30900400</v>
      </c>
      <c r="G1225" s="82" t="s">
        <v>4640</v>
      </c>
      <c r="H1225" s="9">
        <v>30900000</v>
      </c>
      <c r="I1225" s="85" t="s">
        <v>1142</v>
      </c>
    </row>
    <row r="1226" spans="1:12" ht="28.8" x14ac:dyDescent="0.3">
      <c r="A1226" s="20">
        <v>1224</v>
      </c>
      <c r="B1226" s="9">
        <v>30900500</v>
      </c>
      <c r="C1226" s="82" t="s">
        <v>1145</v>
      </c>
      <c r="D1226" s="9">
        <v>30900000</v>
      </c>
      <c r="E1226" s="85" t="s">
        <v>1142</v>
      </c>
      <c r="F1226" s="9">
        <v>30900500</v>
      </c>
      <c r="G1226" s="82" t="s">
        <v>1145</v>
      </c>
      <c r="H1226" s="9">
        <v>30900000</v>
      </c>
      <c r="I1226" s="85" t="s">
        <v>1142</v>
      </c>
    </row>
    <row r="1227" spans="1:12" x14ac:dyDescent="0.3">
      <c r="A1227" s="20">
        <v>1225</v>
      </c>
      <c r="B1227" s="9">
        <v>30940000</v>
      </c>
      <c r="C1227" s="82" t="s">
        <v>1146</v>
      </c>
      <c r="D1227" s="9">
        <v>30860000</v>
      </c>
      <c r="E1227" s="85" t="s">
        <v>1141</v>
      </c>
      <c r="F1227" s="9">
        <v>30940000</v>
      </c>
      <c r="G1227" s="82" t="s">
        <v>1146</v>
      </c>
      <c r="H1227" s="9">
        <v>30860000</v>
      </c>
      <c r="I1227" s="85" t="s">
        <v>1141</v>
      </c>
    </row>
    <row r="1228" spans="1:12" ht="28.8" x14ac:dyDescent="0.3">
      <c r="A1228" s="20">
        <v>1226</v>
      </c>
      <c r="B1228" s="9">
        <v>37030199</v>
      </c>
      <c r="C1228" s="82" t="s">
        <v>1147</v>
      </c>
      <c r="D1228" s="9">
        <v>30940000</v>
      </c>
      <c r="E1228" s="86" t="s">
        <v>1146</v>
      </c>
      <c r="F1228" s="9">
        <v>37030199</v>
      </c>
      <c r="G1228" s="82" t="s">
        <v>1147</v>
      </c>
      <c r="H1228" s="9">
        <v>16750000</v>
      </c>
      <c r="I1228" s="86" t="s">
        <v>708</v>
      </c>
      <c r="J1228" s="20" t="s">
        <v>19</v>
      </c>
      <c r="L1228" s="82" t="s">
        <v>9931</v>
      </c>
    </row>
    <row r="1229" spans="1:12" ht="28.8" x14ac:dyDescent="0.3">
      <c r="A1229" s="20">
        <v>1227</v>
      </c>
      <c r="B1229" s="9">
        <v>37030068</v>
      </c>
      <c r="C1229" s="82" t="s">
        <v>3466</v>
      </c>
      <c r="D1229" s="9">
        <v>30940000</v>
      </c>
      <c r="E1229" s="86" t="s">
        <v>1146</v>
      </c>
      <c r="F1229" s="9">
        <v>37030068</v>
      </c>
      <c r="G1229" s="82" t="s">
        <v>3466</v>
      </c>
      <c r="H1229" s="9">
        <v>30900000</v>
      </c>
      <c r="I1229" s="86" t="s">
        <v>1142</v>
      </c>
      <c r="J1229" s="20" t="s">
        <v>19</v>
      </c>
      <c r="L1229" s="82" t="s">
        <v>9931</v>
      </c>
    </row>
    <row r="1230" spans="1:12" x14ac:dyDescent="0.3">
      <c r="A1230" s="20">
        <v>1228</v>
      </c>
      <c r="B1230" s="9">
        <v>37030237</v>
      </c>
      <c r="C1230" s="82" t="s">
        <v>1148</v>
      </c>
      <c r="F1230" s="9">
        <v>37030237</v>
      </c>
      <c r="G1230" s="82" t="s">
        <v>1148</v>
      </c>
    </row>
    <row r="1231" spans="1:12" x14ac:dyDescent="0.3">
      <c r="A1231" s="20">
        <v>1229</v>
      </c>
      <c r="B1231" s="9">
        <v>31130000</v>
      </c>
      <c r="C1231" s="82" t="s">
        <v>1149</v>
      </c>
      <c r="D1231" s="9">
        <v>37030237</v>
      </c>
      <c r="E1231" s="85" t="s">
        <v>1148</v>
      </c>
      <c r="F1231" s="9">
        <v>31130000</v>
      </c>
      <c r="G1231" s="82" t="s">
        <v>1149</v>
      </c>
      <c r="H1231" s="9">
        <v>37030237</v>
      </c>
      <c r="I1231" s="85" t="s">
        <v>1148</v>
      </c>
    </row>
    <row r="1232" spans="1:12" ht="28.8" x14ac:dyDescent="0.3">
      <c r="A1232" s="20">
        <v>1230</v>
      </c>
      <c r="B1232" s="9">
        <v>31280000</v>
      </c>
      <c r="C1232" s="82" t="s">
        <v>1150</v>
      </c>
      <c r="D1232" s="9">
        <v>31130000</v>
      </c>
      <c r="E1232" s="85" t="s">
        <v>1149</v>
      </c>
      <c r="F1232" s="9">
        <v>31280000</v>
      </c>
      <c r="G1232" s="82" t="s">
        <v>1150</v>
      </c>
      <c r="H1232" s="9">
        <v>31130000</v>
      </c>
      <c r="I1232" s="85" t="s">
        <v>1149</v>
      </c>
    </row>
    <row r="1233" spans="1:11" ht="28.8" x14ac:dyDescent="0.3">
      <c r="A1233" s="20">
        <v>1231</v>
      </c>
      <c r="B1233" s="9">
        <v>31270100</v>
      </c>
      <c r="C1233" s="82" t="s">
        <v>1411</v>
      </c>
      <c r="D1233" s="9">
        <v>31280000</v>
      </c>
      <c r="E1233" s="85" t="s">
        <v>1150</v>
      </c>
      <c r="F1233" s="9">
        <v>31270100</v>
      </c>
      <c r="G1233" s="82" t="s">
        <v>1411</v>
      </c>
      <c r="H1233" s="9">
        <v>31280000</v>
      </c>
      <c r="I1233" s="85" t="s">
        <v>1150</v>
      </c>
    </row>
    <row r="1234" spans="1:11" ht="28.8" x14ac:dyDescent="0.3">
      <c r="A1234" s="20">
        <v>1232</v>
      </c>
      <c r="B1234" s="9">
        <v>31270200</v>
      </c>
      <c r="C1234" s="82" t="s">
        <v>1151</v>
      </c>
      <c r="D1234" s="9">
        <v>31280000</v>
      </c>
      <c r="E1234" s="85" t="s">
        <v>1150</v>
      </c>
      <c r="F1234" s="9">
        <v>31270200</v>
      </c>
      <c r="G1234" s="82" t="s">
        <v>1151</v>
      </c>
      <c r="H1234" s="9">
        <v>31280000</v>
      </c>
      <c r="I1234" s="85" t="s">
        <v>1150</v>
      </c>
    </row>
    <row r="1235" spans="1:11" ht="28.8" x14ac:dyDescent="0.3">
      <c r="A1235" s="20">
        <v>1233</v>
      </c>
      <c r="B1235" s="9">
        <v>31270400</v>
      </c>
      <c r="C1235" s="82" t="s">
        <v>1412</v>
      </c>
      <c r="D1235" s="9">
        <v>31280000</v>
      </c>
      <c r="E1235" s="85" t="s">
        <v>1150</v>
      </c>
      <c r="F1235" s="9">
        <v>31270400</v>
      </c>
      <c r="G1235" s="82" t="s">
        <v>1412</v>
      </c>
      <c r="H1235" s="9">
        <v>31280000</v>
      </c>
      <c r="I1235" s="85" t="s">
        <v>1150</v>
      </c>
    </row>
    <row r="1236" spans="1:11" ht="28.8" x14ac:dyDescent="0.3">
      <c r="A1236" s="20">
        <v>1234</v>
      </c>
      <c r="B1236" s="9">
        <v>31270800</v>
      </c>
      <c r="C1236" s="82" t="s">
        <v>1413</v>
      </c>
      <c r="D1236" s="9">
        <v>31280000</v>
      </c>
      <c r="E1236" s="85" t="s">
        <v>1150</v>
      </c>
      <c r="F1236" s="9">
        <v>37030918</v>
      </c>
      <c r="G1236" s="83" t="s">
        <v>4642</v>
      </c>
      <c r="H1236" s="9">
        <v>31280000</v>
      </c>
      <c r="I1236" s="85" t="s">
        <v>1150</v>
      </c>
      <c r="J1236" s="20" t="s">
        <v>19</v>
      </c>
      <c r="K1236" s="82" t="s">
        <v>6663</v>
      </c>
    </row>
    <row r="1237" spans="1:11" x14ac:dyDescent="0.3">
      <c r="A1237" s="20">
        <v>1235</v>
      </c>
      <c r="B1237" s="9">
        <v>37030291</v>
      </c>
      <c r="C1237" s="82" t="s">
        <v>1152</v>
      </c>
      <c r="D1237" s="9">
        <v>37030237</v>
      </c>
      <c r="E1237" s="85" t="s">
        <v>1148</v>
      </c>
      <c r="F1237" s="9">
        <v>37030291</v>
      </c>
      <c r="G1237" s="82" t="s">
        <v>1152</v>
      </c>
      <c r="H1237" s="9">
        <v>37030237</v>
      </c>
      <c r="I1237" s="85" t="s">
        <v>1148</v>
      </c>
    </row>
    <row r="1238" spans="1:11" ht="28.8" x14ac:dyDescent="0.3">
      <c r="A1238" s="20">
        <v>1236</v>
      </c>
      <c r="B1238" s="9">
        <v>31410000</v>
      </c>
      <c r="C1238" s="82" t="s">
        <v>1153</v>
      </c>
      <c r="D1238" s="9">
        <v>37030291</v>
      </c>
      <c r="E1238" s="85" t="s">
        <v>1152</v>
      </c>
      <c r="F1238" s="9">
        <v>31410000</v>
      </c>
      <c r="G1238" s="82" t="s">
        <v>4645</v>
      </c>
      <c r="H1238" s="9">
        <v>37030291</v>
      </c>
      <c r="I1238" s="85" t="s">
        <v>1152</v>
      </c>
    </row>
    <row r="1239" spans="1:11" ht="28.8" x14ac:dyDescent="0.3">
      <c r="A1239" s="20">
        <v>1237</v>
      </c>
      <c r="B1239" s="9">
        <v>37030018</v>
      </c>
      <c r="C1239" s="82" t="s">
        <v>1154</v>
      </c>
      <c r="D1239" s="9">
        <v>31410000</v>
      </c>
      <c r="E1239" s="85" t="s">
        <v>1153</v>
      </c>
      <c r="F1239" s="9">
        <v>37030018</v>
      </c>
      <c r="G1239" s="82" t="s">
        <v>1154</v>
      </c>
      <c r="H1239" s="9">
        <v>31410000</v>
      </c>
      <c r="I1239" s="85" t="s">
        <v>4645</v>
      </c>
    </row>
    <row r="1240" spans="1:11" ht="28.8" x14ac:dyDescent="0.3">
      <c r="A1240" s="20">
        <v>1238</v>
      </c>
      <c r="B1240" s="9">
        <v>31411100</v>
      </c>
      <c r="C1240" s="82" t="s">
        <v>1414</v>
      </c>
      <c r="D1240" s="9">
        <v>31410000</v>
      </c>
      <c r="E1240" s="85" t="s">
        <v>1153</v>
      </c>
      <c r="F1240" s="9">
        <v>31411100</v>
      </c>
      <c r="G1240" s="82" t="s">
        <v>1414</v>
      </c>
      <c r="H1240" s="9">
        <v>31410000</v>
      </c>
      <c r="I1240" s="85" t="s">
        <v>4645</v>
      </c>
    </row>
    <row r="1241" spans="1:11" ht="28.8" x14ac:dyDescent="0.3">
      <c r="A1241" s="20">
        <v>1239</v>
      </c>
      <c r="B1241" s="9">
        <v>37030223</v>
      </c>
      <c r="C1241" s="82" t="s">
        <v>1415</v>
      </c>
      <c r="D1241" s="9">
        <v>31410000</v>
      </c>
      <c r="E1241" s="85" t="s">
        <v>1153</v>
      </c>
      <c r="F1241" s="9">
        <v>37030223</v>
      </c>
      <c r="G1241" s="82" t="s">
        <v>1415</v>
      </c>
      <c r="H1241" s="9">
        <v>31410000</v>
      </c>
      <c r="I1241" s="85" t="s">
        <v>4645</v>
      </c>
    </row>
    <row r="1242" spans="1:11" ht="28.8" x14ac:dyDescent="0.3">
      <c r="A1242" s="20">
        <v>1240</v>
      </c>
      <c r="B1242" s="9">
        <v>37030222</v>
      </c>
      <c r="C1242" s="82" t="s">
        <v>1155</v>
      </c>
      <c r="D1242" s="9">
        <v>31410000</v>
      </c>
      <c r="E1242" s="85" t="s">
        <v>1153</v>
      </c>
      <c r="F1242" s="9">
        <v>37030222</v>
      </c>
      <c r="G1242" s="82" t="s">
        <v>1155</v>
      </c>
      <c r="H1242" s="9">
        <v>31410000</v>
      </c>
      <c r="I1242" s="85" t="s">
        <v>4645</v>
      </c>
    </row>
    <row r="1243" spans="1:11" x14ac:dyDescent="0.3">
      <c r="A1243" s="20">
        <v>1241</v>
      </c>
      <c r="B1243" s="9">
        <v>31450000</v>
      </c>
      <c r="C1243" s="82" t="s">
        <v>1156</v>
      </c>
      <c r="D1243" s="9">
        <v>37030291</v>
      </c>
      <c r="E1243" s="85" t="s">
        <v>1152</v>
      </c>
      <c r="F1243" s="9">
        <v>31450000</v>
      </c>
      <c r="G1243" s="82" t="s">
        <v>1156</v>
      </c>
      <c r="H1243" s="9">
        <v>37030291</v>
      </c>
      <c r="I1243" s="85" t="s">
        <v>1152</v>
      </c>
    </row>
    <row r="1244" spans="1:11" x14ac:dyDescent="0.3">
      <c r="A1244" s="20">
        <v>1242</v>
      </c>
      <c r="B1244" s="9">
        <v>37030019</v>
      </c>
      <c r="C1244" s="82" t="s">
        <v>1157</v>
      </c>
      <c r="D1244" s="9">
        <v>31450000</v>
      </c>
      <c r="E1244" s="85" t="s">
        <v>1156</v>
      </c>
      <c r="F1244" s="9">
        <v>37030019</v>
      </c>
      <c r="G1244" s="82" t="s">
        <v>1157</v>
      </c>
      <c r="H1244" s="9">
        <v>31450000</v>
      </c>
      <c r="I1244" s="85" t="s">
        <v>1156</v>
      </c>
    </row>
    <row r="1245" spans="1:11" x14ac:dyDescent="0.3">
      <c r="A1245" s="20">
        <v>1243</v>
      </c>
      <c r="B1245" s="9">
        <v>31450100</v>
      </c>
      <c r="C1245" s="82" t="s">
        <v>1158</v>
      </c>
      <c r="D1245" s="9">
        <v>31450000</v>
      </c>
      <c r="E1245" s="85" t="s">
        <v>1156</v>
      </c>
      <c r="F1245" s="9">
        <v>31450100</v>
      </c>
      <c r="G1245" s="82" t="s">
        <v>1158</v>
      </c>
      <c r="H1245" s="9">
        <v>31450000</v>
      </c>
      <c r="I1245" s="85" t="s">
        <v>1156</v>
      </c>
    </row>
    <row r="1246" spans="1:11" ht="28.8" x14ac:dyDescent="0.3">
      <c r="A1246" s="20">
        <v>1244</v>
      </c>
      <c r="B1246" s="9">
        <v>37030224</v>
      </c>
      <c r="C1246" s="82" t="s">
        <v>1159</v>
      </c>
      <c r="D1246" s="9">
        <v>31450000</v>
      </c>
      <c r="E1246" s="85" t="s">
        <v>1156</v>
      </c>
      <c r="F1246" s="9">
        <v>37030224</v>
      </c>
      <c r="G1246" s="82" t="s">
        <v>4654</v>
      </c>
      <c r="H1246" s="9">
        <v>31450000</v>
      </c>
      <c r="I1246" s="85" t="s">
        <v>1156</v>
      </c>
    </row>
    <row r="1247" spans="1:11" x14ac:dyDescent="0.3">
      <c r="A1247" s="20">
        <v>1245</v>
      </c>
      <c r="B1247" s="9">
        <v>37030221</v>
      </c>
      <c r="C1247" s="82" t="s">
        <v>1160</v>
      </c>
      <c r="D1247" s="9">
        <v>37030291</v>
      </c>
      <c r="E1247" s="85" t="s">
        <v>1152</v>
      </c>
      <c r="F1247" s="9">
        <v>37030221</v>
      </c>
      <c r="G1247" s="82" t="s">
        <v>4655</v>
      </c>
      <c r="H1247" s="9">
        <v>37030291</v>
      </c>
      <c r="I1247" s="85" t="s">
        <v>1152</v>
      </c>
    </row>
    <row r="1248" spans="1:11" x14ac:dyDescent="0.3">
      <c r="A1248" s="20">
        <v>1246</v>
      </c>
      <c r="B1248" s="9">
        <v>31410300</v>
      </c>
      <c r="C1248" s="82" t="s">
        <v>1161</v>
      </c>
      <c r="D1248" s="9">
        <v>37030221</v>
      </c>
      <c r="E1248" s="85" t="s">
        <v>1160</v>
      </c>
      <c r="F1248" s="9">
        <v>31410300</v>
      </c>
      <c r="G1248" s="82" t="s">
        <v>4657</v>
      </c>
      <c r="H1248" s="9">
        <v>37030221</v>
      </c>
      <c r="I1248" s="85" t="s">
        <v>4655</v>
      </c>
    </row>
    <row r="1249" spans="1:12" x14ac:dyDescent="0.3">
      <c r="A1249" s="20">
        <v>1247</v>
      </c>
      <c r="B1249" s="9">
        <v>31540000</v>
      </c>
      <c r="C1249" s="82" t="s">
        <v>1416</v>
      </c>
      <c r="D1249" s="9">
        <v>37030291</v>
      </c>
      <c r="E1249" s="85" t="s">
        <v>1152</v>
      </c>
      <c r="F1249" s="9">
        <v>31540000</v>
      </c>
      <c r="G1249" s="82" t="s">
        <v>1416</v>
      </c>
      <c r="H1249" s="9">
        <v>37030291</v>
      </c>
      <c r="I1249" s="85" t="s">
        <v>1152</v>
      </c>
    </row>
    <row r="1250" spans="1:12" x14ac:dyDescent="0.3">
      <c r="A1250" s="20">
        <v>1248</v>
      </c>
      <c r="B1250" s="9">
        <v>31540100</v>
      </c>
      <c r="C1250" s="82" t="s">
        <v>1417</v>
      </c>
      <c r="D1250" s="9">
        <v>31540000</v>
      </c>
      <c r="E1250" s="85" t="s">
        <v>1416</v>
      </c>
      <c r="F1250" s="9">
        <v>31540100</v>
      </c>
      <c r="G1250" s="82" t="s">
        <v>1417</v>
      </c>
      <c r="H1250" s="9">
        <v>31540000</v>
      </c>
      <c r="I1250" s="85" t="s">
        <v>1416</v>
      </c>
    </row>
    <row r="1251" spans="1:12" x14ac:dyDescent="0.3">
      <c r="A1251" s="20">
        <v>1249</v>
      </c>
      <c r="B1251" s="9">
        <v>31540200</v>
      </c>
      <c r="C1251" s="82" t="s">
        <v>1473</v>
      </c>
      <c r="D1251" s="9">
        <v>31540000</v>
      </c>
      <c r="E1251" s="85" t="s">
        <v>1416</v>
      </c>
      <c r="F1251" s="9">
        <v>31540200</v>
      </c>
      <c r="G1251" s="82" t="s">
        <v>1473</v>
      </c>
      <c r="H1251" s="9">
        <v>31540000</v>
      </c>
      <c r="I1251" s="85" t="s">
        <v>1416</v>
      </c>
    </row>
    <row r="1252" spans="1:12" ht="43.2" x14ac:dyDescent="0.3">
      <c r="A1252" s="20">
        <v>1250</v>
      </c>
      <c r="B1252" s="9">
        <v>31540300</v>
      </c>
      <c r="C1252" s="82" t="s">
        <v>1474</v>
      </c>
      <c r="D1252" s="9">
        <v>31540000</v>
      </c>
      <c r="E1252" s="85" t="s">
        <v>1416</v>
      </c>
      <c r="F1252" s="9">
        <v>31540300</v>
      </c>
      <c r="G1252" s="82" t="s">
        <v>4662</v>
      </c>
      <c r="H1252" s="9">
        <v>31540000</v>
      </c>
      <c r="I1252" s="85" t="s">
        <v>1416</v>
      </c>
    </row>
    <row r="1253" spans="1:12" x14ac:dyDescent="0.3">
      <c r="A1253" s="20">
        <v>1251</v>
      </c>
      <c r="B1253" s="9">
        <v>37030292</v>
      </c>
      <c r="C1253" s="82" t="s">
        <v>1418</v>
      </c>
      <c r="D1253" s="9">
        <v>31540000</v>
      </c>
      <c r="E1253" s="85" t="s">
        <v>1416</v>
      </c>
      <c r="F1253" s="9">
        <v>37030292</v>
      </c>
      <c r="G1253" s="82" t="s">
        <v>1418</v>
      </c>
      <c r="H1253" s="9">
        <v>31540000</v>
      </c>
      <c r="I1253" s="85" t="s">
        <v>1416</v>
      </c>
    </row>
    <row r="1254" spans="1:12" ht="28.8" x14ac:dyDescent="0.3">
      <c r="A1254" s="20">
        <v>1252</v>
      </c>
      <c r="B1254" s="9">
        <v>31570000</v>
      </c>
      <c r="C1254" s="82" t="s">
        <v>1419</v>
      </c>
      <c r="D1254" s="9">
        <v>37030237</v>
      </c>
      <c r="E1254" s="85" t="s">
        <v>1148</v>
      </c>
      <c r="F1254" s="9">
        <v>31570000</v>
      </c>
      <c r="G1254" s="82" t="s">
        <v>4663</v>
      </c>
      <c r="H1254" s="9">
        <v>37030237</v>
      </c>
      <c r="I1254" s="85" t="s">
        <v>1148</v>
      </c>
    </row>
    <row r="1255" spans="1:12" ht="28.8" x14ac:dyDescent="0.3">
      <c r="A1255" s="20">
        <v>1253</v>
      </c>
      <c r="B1255" s="9">
        <v>31630000</v>
      </c>
      <c r="C1255" s="82" t="s">
        <v>1420</v>
      </c>
      <c r="D1255" s="9">
        <v>31570000</v>
      </c>
      <c r="E1255" s="85" t="s">
        <v>1419</v>
      </c>
      <c r="F1255" s="9">
        <v>31630000</v>
      </c>
      <c r="G1255" s="82" t="s">
        <v>4665</v>
      </c>
      <c r="H1255" s="9">
        <v>31570000</v>
      </c>
      <c r="I1255" s="85" t="s">
        <v>4663</v>
      </c>
    </row>
    <row r="1256" spans="1:12" ht="28.8" x14ac:dyDescent="0.3">
      <c r="A1256" s="20">
        <v>1254</v>
      </c>
      <c r="B1256" s="9">
        <v>31630200</v>
      </c>
      <c r="C1256" s="82" t="s">
        <v>1422</v>
      </c>
      <c r="D1256" s="9">
        <v>31630000</v>
      </c>
      <c r="E1256" s="85" t="s">
        <v>1420</v>
      </c>
      <c r="F1256" s="9">
        <v>31630200</v>
      </c>
      <c r="G1256" s="82" t="s">
        <v>1422</v>
      </c>
      <c r="H1256" s="9">
        <v>31630000</v>
      </c>
      <c r="I1256" s="85" t="s">
        <v>4665</v>
      </c>
    </row>
    <row r="1257" spans="1:12" ht="28.8" x14ac:dyDescent="0.3">
      <c r="A1257" s="20">
        <v>1255</v>
      </c>
      <c r="B1257" s="9">
        <v>31630100</v>
      </c>
      <c r="C1257" s="82" t="s">
        <v>1421</v>
      </c>
      <c r="D1257" s="9">
        <v>31630000</v>
      </c>
      <c r="E1257" s="86" t="s">
        <v>1420</v>
      </c>
      <c r="F1257" s="9">
        <v>37031177</v>
      </c>
      <c r="G1257" s="83" t="s">
        <v>4659</v>
      </c>
      <c r="H1257" s="9">
        <v>31540000</v>
      </c>
      <c r="I1257" s="86" t="s">
        <v>1416</v>
      </c>
      <c r="J1257" s="20" t="s">
        <v>19</v>
      </c>
      <c r="K1257" s="82" t="s">
        <v>6663</v>
      </c>
      <c r="L1257" s="82" t="s">
        <v>9931</v>
      </c>
    </row>
    <row r="1258" spans="1:12" ht="28.8" x14ac:dyDescent="0.3">
      <c r="A1258" s="20">
        <v>1256</v>
      </c>
      <c r="B1258" s="9">
        <v>37030123</v>
      </c>
      <c r="C1258" s="82" t="s">
        <v>1423</v>
      </c>
      <c r="D1258" s="9">
        <v>31630000</v>
      </c>
      <c r="E1258" s="85" t="s">
        <v>1420</v>
      </c>
      <c r="F1258" s="9">
        <v>37030123</v>
      </c>
      <c r="G1258" s="82" t="s">
        <v>1423</v>
      </c>
      <c r="H1258" s="9">
        <v>31630000</v>
      </c>
      <c r="I1258" s="85" t="s">
        <v>4665</v>
      </c>
    </row>
    <row r="1259" spans="1:12" ht="28.8" x14ac:dyDescent="0.3">
      <c r="A1259" s="20">
        <v>1257</v>
      </c>
      <c r="B1259" s="9">
        <v>31630400</v>
      </c>
      <c r="C1259" s="82" t="s">
        <v>1475</v>
      </c>
      <c r="D1259" s="9">
        <v>31630000</v>
      </c>
      <c r="E1259" s="85" t="s">
        <v>1420</v>
      </c>
      <c r="F1259" s="9">
        <v>37031176</v>
      </c>
      <c r="G1259" s="83" t="s">
        <v>4667</v>
      </c>
      <c r="H1259" s="9">
        <v>31630000</v>
      </c>
      <c r="I1259" s="85" t="s">
        <v>4665</v>
      </c>
      <c r="J1259" s="20" t="s">
        <v>19</v>
      </c>
      <c r="K1259" s="82" t="s">
        <v>6663</v>
      </c>
    </row>
    <row r="1260" spans="1:12" ht="28.8" x14ac:dyDescent="0.3">
      <c r="A1260" s="20">
        <v>1258</v>
      </c>
      <c r="B1260" s="9">
        <v>37030225</v>
      </c>
      <c r="C1260" s="82" t="s">
        <v>1424</v>
      </c>
      <c r="D1260" s="9">
        <v>31630000</v>
      </c>
      <c r="E1260" s="85" t="s">
        <v>1420</v>
      </c>
      <c r="F1260" s="9">
        <v>37030225</v>
      </c>
      <c r="G1260" s="82" t="s">
        <v>1424</v>
      </c>
      <c r="H1260" s="9">
        <v>31630000</v>
      </c>
      <c r="I1260" s="85" t="s">
        <v>4665</v>
      </c>
    </row>
    <row r="1261" spans="1:12" ht="28.8" x14ac:dyDescent="0.3">
      <c r="A1261" s="20">
        <v>1259</v>
      </c>
      <c r="B1261" s="9">
        <v>31670000</v>
      </c>
      <c r="C1261" s="82" t="s">
        <v>1476</v>
      </c>
      <c r="D1261" s="9">
        <v>31570000</v>
      </c>
      <c r="E1261" s="85" t="s">
        <v>1419</v>
      </c>
      <c r="F1261" s="9">
        <v>31670000</v>
      </c>
      <c r="G1261" s="82" t="s">
        <v>1476</v>
      </c>
      <c r="H1261" s="9">
        <v>31570000</v>
      </c>
      <c r="I1261" s="85" t="s">
        <v>4663</v>
      </c>
    </row>
    <row r="1262" spans="1:12" ht="43.2" x14ac:dyDescent="0.3">
      <c r="A1262" s="20">
        <v>1260</v>
      </c>
      <c r="B1262" s="9">
        <v>31710000</v>
      </c>
      <c r="C1262" s="82" t="s">
        <v>1477</v>
      </c>
      <c r="D1262" s="9">
        <v>31570000</v>
      </c>
      <c r="E1262" s="85" t="s">
        <v>1419</v>
      </c>
      <c r="F1262" s="9">
        <v>31710000</v>
      </c>
      <c r="G1262" s="82" t="s">
        <v>4668</v>
      </c>
      <c r="H1262" s="9">
        <v>31570000</v>
      </c>
      <c r="I1262" s="85" t="s">
        <v>4663</v>
      </c>
    </row>
    <row r="1263" spans="1:12" x14ac:dyDescent="0.3">
      <c r="A1263" s="20">
        <v>1261</v>
      </c>
      <c r="B1263" s="9">
        <v>31750000</v>
      </c>
      <c r="C1263" s="82" t="s">
        <v>1162</v>
      </c>
      <c r="F1263" s="9">
        <v>31750000</v>
      </c>
      <c r="G1263" s="82" t="s">
        <v>1162</v>
      </c>
    </row>
    <row r="1264" spans="1:12" x14ac:dyDescent="0.3">
      <c r="A1264" s="20">
        <v>1262</v>
      </c>
      <c r="B1264" s="9">
        <v>31800000</v>
      </c>
      <c r="C1264" s="82" t="s">
        <v>1163</v>
      </c>
      <c r="D1264" s="9">
        <v>31750000</v>
      </c>
      <c r="E1264" s="85" t="s">
        <v>1162</v>
      </c>
      <c r="F1264" s="9">
        <v>31800000</v>
      </c>
      <c r="G1264" s="82" t="s">
        <v>1163</v>
      </c>
      <c r="H1264" s="9">
        <v>31750000</v>
      </c>
      <c r="I1264" s="85" t="s">
        <v>1162</v>
      </c>
    </row>
    <row r="1265" spans="1:9" x14ac:dyDescent="0.3">
      <c r="A1265" s="20">
        <v>1263</v>
      </c>
      <c r="B1265" s="9">
        <v>31830000</v>
      </c>
      <c r="C1265" s="82" t="s">
        <v>1164</v>
      </c>
      <c r="D1265" s="9">
        <v>31800000</v>
      </c>
      <c r="E1265" s="85" t="s">
        <v>1163</v>
      </c>
      <c r="F1265" s="9">
        <v>31830000</v>
      </c>
      <c r="G1265" s="82" t="s">
        <v>1164</v>
      </c>
      <c r="H1265" s="9">
        <v>31800000</v>
      </c>
      <c r="I1265" s="85" t="s">
        <v>1163</v>
      </c>
    </row>
    <row r="1266" spans="1:9" x14ac:dyDescent="0.3">
      <c r="A1266" s="20">
        <v>1264</v>
      </c>
      <c r="B1266" s="9">
        <v>31830100</v>
      </c>
      <c r="C1266" s="82" t="s">
        <v>1165</v>
      </c>
      <c r="D1266" s="9">
        <v>31830000</v>
      </c>
      <c r="E1266" s="85" t="s">
        <v>1164</v>
      </c>
      <c r="F1266" s="9">
        <v>31830100</v>
      </c>
      <c r="G1266" s="82" t="s">
        <v>1165</v>
      </c>
      <c r="H1266" s="9">
        <v>31830000</v>
      </c>
      <c r="I1266" s="85" t="s">
        <v>1164</v>
      </c>
    </row>
    <row r="1267" spans="1:9" ht="28.8" x14ac:dyDescent="0.3">
      <c r="A1267" s="20">
        <v>1265</v>
      </c>
      <c r="B1267" s="9">
        <v>37030011</v>
      </c>
      <c r="C1267" s="82" t="s">
        <v>1166</v>
      </c>
      <c r="D1267" s="9">
        <v>31830100</v>
      </c>
      <c r="E1267" s="85" t="s">
        <v>1165</v>
      </c>
      <c r="F1267" s="9">
        <v>37030011</v>
      </c>
      <c r="G1267" s="82" t="s">
        <v>1166</v>
      </c>
      <c r="H1267" s="9">
        <v>31830100</v>
      </c>
      <c r="I1267" s="85" t="s">
        <v>1165</v>
      </c>
    </row>
    <row r="1268" spans="1:9" ht="43.2" x14ac:dyDescent="0.3">
      <c r="A1268" s="20">
        <v>1266</v>
      </c>
      <c r="B1268" s="9">
        <v>31830101</v>
      </c>
      <c r="C1268" s="82" t="s">
        <v>1167</v>
      </c>
      <c r="D1268" s="9">
        <v>31830100</v>
      </c>
      <c r="E1268" s="85" t="s">
        <v>1165</v>
      </c>
      <c r="F1268" s="9">
        <v>31830101</v>
      </c>
      <c r="G1268" s="82" t="s">
        <v>4669</v>
      </c>
      <c r="H1268" s="9">
        <v>31830100</v>
      </c>
      <c r="I1268" s="85" t="s">
        <v>1165</v>
      </c>
    </row>
    <row r="1269" spans="1:9" ht="28.8" x14ac:dyDescent="0.3">
      <c r="A1269" s="20">
        <v>1267</v>
      </c>
      <c r="B1269" s="9">
        <v>31930000</v>
      </c>
      <c r="C1269" s="82" t="s">
        <v>1168</v>
      </c>
      <c r="F1269" s="9">
        <v>31930000</v>
      </c>
      <c r="G1269" s="82" t="s">
        <v>4670</v>
      </c>
    </row>
    <row r="1270" spans="1:9" ht="28.8" x14ac:dyDescent="0.3">
      <c r="A1270" s="20">
        <v>1268</v>
      </c>
      <c r="B1270" s="9">
        <v>32040000</v>
      </c>
      <c r="C1270" s="82" t="s">
        <v>1169</v>
      </c>
      <c r="D1270" s="9">
        <v>31930000</v>
      </c>
      <c r="E1270" s="85" t="s">
        <v>1168</v>
      </c>
      <c r="F1270" s="9">
        <v>32040000</v>
      </c>
      <c r="G1270" s="82" t="s">
        <v>4672</v>
      </c>
      <c r="H1270" s="9">
        <v>31930000</v>
      </c>
      <c r="I1270" s="85" t="s">
        <v>4670</v>
      </c>
    </row>
    <row r="1271" spans="1:9" ht="28.8" x14ac:dyDescent="0.3">
      <c r="A1271" s="20">
        <v>1269</v>
      </c>
      <c r="B1271" s="9">
        <v>32090000</v>
      </c>
      <c r="C1271" s="82" t="s">
        <v>1170</v>
      </c>
      <c r="D1271" s="9">
        <v>32040000</v>
      </c>
      <c r="E1271" s="85" t="s">
        <v>1169</v>
      </c>
      <c r="F1271" s="9">
        <v>32090000</v>
      </c>
      <c r="G1271" s="82" t="s">
        <v>4673</v>
      </c>
      <c r="H1271" s="9">
        <v>32040000</v>
      </c>
      <c r="I1271" s="85" t="s">
        <v>4672</v>
      </c>
    </row>
    <row r="1272" spans="1:9" ht="43.2" x14ac:dyDescent="0.3">
      <c r="A1272" s="20">
        <v>1270</v>
      </c>
      <c r="B1272" s="9">
        <v>32180000</v>
      </c>
      <c r="C1272" s="82" t="s">
        <v>1171</v>
      </c>
      <c r="D1272" s="9">
        <v>32090000</v>
      </c>
      <c r="E1272" s="85" t="s">
        <v>1170</v>
      </c>
      <c r="F1272" s="9">
        <v>32180000</v>
      </c>
      <c r="G1272" s="82" t="s">
        <v>4674</v>
      </c>
      <c r="H1272" s="9">
        <v>32090000</v>
      </c>
      <c r="I1272" s="85" t="s">
        <v>4673</v>
      </c>
    </row>
    <row r="1273" spans="1:9" ht="28.8" x14ac:dyDescent="0.3">
      <c r="A1273" s="20">
        <v>1271</v>
      </c>
      <c r="B1273" s="9">
        <v>32090800</v>
      </c>
      <c r="C1273" s="82" t="s">
        <v>1172</v>
      </c>
      <c r="D1273" s="9">
        <v>32180000</v>
      </c>
      <c r="E1273" s="85" t="s">
        <v>1171</v>
      </c>
      <c r="F1273" s="9">
        <v>32090800</v>
      </c>
      <c r="G1273" s="82" t="s">
        <v>1172</v>
      </c>
      <c r="H1273" s="9">
        <v>32180000</v>
      </c>
      <c r="I1273" s="85" t="s">
        <v>4674</v>
      </c>
    </row>
    <row r="1274" spans="1:9" ht="43.2" x14ac:dyDescent="0.3">
      <c r="A1274" s="20">
        <v>1272</v>
      </c>
      <c r="B1274" s="9">
        <v>32220000</v>
      </c>
      <c r="C1274" s="82" t="s">
        <v>1173</v>
      </c>
      <c r="D1274" s="9">
        <v>32090000</v>
      </c>
      <c r="E1274" s="85" t="s">
        <v>1170</v>
      </c>
      <c r="F1274" s="9">
        <v>32220000</v>
      </c>
      <c r="G1274" s="82" t="s">
        <v>4675</v>
      </c>
      <c r="H1274" s="9">
        <v>32090000</v>
      </c>
      <c r="I1274" s="85" t="s">
        <v>4673</v>
      </c>
    </row>
    <row r="1275" spans="1:9" x14ac:dyDescent="0.3">
      <c r="A1275" s="20">
        <v>1273</v>
      </c>
      <c r="B1275" s="9">
        <v>32090200</v>
      </c>
      <c r="C1275" s="82" t="s">
        <v>1174</v>
      </c>
      <c r="D1275" s="9">
        <v>32220000</v>
      </c>
      <c r="E1275" s="85" t="s">
        <v>1173</v>
      </c>
      <c r="F1275" s="9">
        <v>32090200</v>
      </c>
      <c r="G1275" s="82" t="s">
        <v>4676</v>
      </c>
      <c r="H1275" s="9">
        <v>32220000</v>
      </c>
      <c r="I1275" s="85" t="s">
        <v>4675</v>
      </c>
    </row>
    <row r="1276" spans="1:9" x14ac:dyDescent="0.3">
      <c r="A1276" s="20">
        <v>1274</v>
      </c>
      <c r="B1276" s="9">
        <v>32090400</v>
      </c>
      <c r="C1276" s="82" t="s">
        <v>1175</v>
      </c>
      <c r="D1276" s="9">
        <v>32220000</v>
      </c>
      <c r="E1276" s="85" t="s">
        <v>1173</v>
      </c>
      <c r="F1276" s="9">
        <v>32090400</v>
      </c>
      <c r="G1276" s="82" t="s">
        <v>1175</v>
      </c>
      <c r="H1276" s="9">
        <v>32220000</v>
      </c>
      <c r="I1276" s="85" t="s">
        <v>4675</v>
      </c>
    </row>
    <row r="1277" spans="1:9" x14ac:dyDescent="0.3">
      <c r="A1277" s="20">
        <v>1275</v>
      </c>
      <c r="B1277" s="9">
        <v>37030397</v>
      </c>
      <c r="C1277" s="82" t="s">
        <v>1176</v>
      </c>
      <c r="D1277" s="9">
        <v>32220000</v>
      </c>
      <c r="E1277" s="85" t="s">
        <v>1173</v>
      </c>
      <c r="F1277" s="9">
        <v>37030397</v>
      </c>
      <c r="G1277" s="82" t="s">
        <v>1176</v>
      </c>
      <c r="H1277" s="9">
        <v>32220000</v>
      </c>
      <c r="I1277" s="85" t="s">
        <v>4675</v>
      </c>
    </row>
    <row r="1278" spans="1:9" ht="28.8" x14ac:dyDescent="0.3">
      <c r="A1278" s="20">
        <v>1276</v>
      </c>
      <c r="B1278" s="9">
        <v>32320000</v>
      </c>
      <c r="C1278" s="82" t="s">
        <v>1177</v>
      </c>
      <c r="D1278" s="9">
        <v>31930000</v>
      </c>
      <c r="E1278" s="85" t="s">
        <v>1168</v>
      </c>
      <c r="F1278" s="9">
        <v>32320000</v>
      </c>
      <c r="G1278" s="82" t="s">
        <v>4678</v>
      </c>
      <c r="H1278" s="9">
        <v>31930000</v>
      </c>
      <c r="I1278" s="85" t="s">
        <v>4670</v>
      </c>
    </row>
    <row r="1279" spans="1:9" ht="28.8" x14ac:dyDescent="0.3">
      <c r="A1279" s="20">
        <v>1277</v>
      </c>
      <c r="B1279" s="9">
        <v>32420000</v>
      </c>
      <c r="C1279" s="82" t="s">
        <v>1178</v>
      </c>
      <c r="D1279" s="9">
        <v>32320000</v>
      </c>
      <c r="E1279" s="85" t="s">
        <v>1177</v>
      </c>
      <c r="F1279" s="9">
        <v>32420000</v>
      </c>
      <c r="G1279" s="82" t="s">
        <v>1178</v>
      </c>
      <c r="H1279" s="9">
        <v>32320000</v>
      </c>
      <c r="I1279" s="85" t="s">
        <v>4678</v>
      </c>
    </row>
    <row r="1280" spans="1:9" ht="28.8" x14ac:dyDescent="0.3">
      <c r="A1280" s="20">
        <v>1278</v>
      </c>
      <c r="B1280" s="9">
        <v>32420100</v>
      </c>
      <c r="C1280" s="82" t="s">
        <v>1179</v>
      </c>
      <c r="D1280" s="9">
        <v>32420000</v>
      </c>
      <c r="E1280" s="85" t="s">
        <v>1178</v>
      </c>
      <c r="F1280" s="9">
        <v>32420100</v>
      </c>
      <c r="G1280" s="82" t="s">
        <v>1179</v>
      </c>
      <c r="H1280" s="9">
        <v>32420000</v>
      </c>
      <c r="I1280" s="85" t="s">
        <v>1178</v>
      </c>
    </row>
    <row r="1281" spans="1:11" x14ac:dyDescent="0.3">
      <c r="A1281" s="20">
        <v>1279</v>
      </c>
      <c r="B1281" s="9">
        <v>32420200</v>
      </c>
      <c r="C1281" s="82" t="s">
        <v>1180</v>
      </c>
      <c r="D1281" s="9">
        <v>32420000</v>
      </c>
      <c r="E1281" s="85" t="s">
        <v>1178</v>
      </c>
      <c r="F1281" s="9">
        <v>32420200</v>
      </c>
      <c r="G1281" s="82" t="s">
        <v>1180</v>
      </c>
      <c r="H1281" s="9">
        <v>32420000</v>
      </c>
      <c r="I1281" s="85" t="s">
        <v>1178</v>
      </c>
    </row>
    <row r="1282" spans="1:11" ht="28.8" x14ac:dyDescent="0.3">
      <c r="A1282" s="20">
        <v>1280</v>
      </c>
      <c r="B1282" s="9">
        <v>32420400</v>
      </c>
      <c r="C1282" s="82" t="s">
        <v>1181</v>
      </c>
      <c r="D1282" s="9">
        <v>32420000</v>
      </c>
      <c r="E1282" s="85" t="s">
        <v>1178</v>
      </c>
      <c r="F1282" s="9">
        <v>32420200</v>
      </c>
      <c r="G1282" s="83" t="s">
        <v>1180</v>
      </c>
      <c r="H1282" s="9">
        <v>32420000</v>
      </c>
      <c r="I1282" s="85" t="s">
        <v>1178</v>
      </c>
      <c r="J1282" s="20" t="s">
        <v>19</v>
      </c>
      <c r="K1282" s="82" t="s">
        <v>6663</v>
      </c>
    </row>
    <row r="1283" spans="1:11" x14ac:dyDescent="0.3">
      <c r="A1283" s="20">
        <v>1281</v>
      </c>
      <c r="B1283" s="9">
        <v>37030398</v>
      </c>
      <c r="C1283" s="82" t="s">
        <v>1182</v>
      </c>
      <c r="D1283" s="9">
        <v>32420000</v>
      </c>
      <c r="E1283" s="85" t="s">
        <v>1178</v>
      </c>
      <c r="F1283" s="9">
        <v>37030398</v>
      </c>
      <c r="G1283" s="82" t="s">
        <v>1182</v>
      </c>
      <c r="H1283" s="9">
        <v>32420000</v>
      </c>
      <c r="I1283" s="85" t="s">
        <v>1178</v>
      </c>
    </row>
    <row r="1284" spans="1:11" x14ac:dyDescent="0.3">
      <c r="A1284" s="20">
        <v>1282</v>
      </c>
      <c r="B1284" s="9">
        <v>37030399</v>
      </c>
      <c r="C1284" s="82" t="s">
        <v>1183</v>
      </c>
      <c r="D1284" s="9">
        <v>32420000</v>
      </c>
      <c r="E1284" s="85" t="s">
        <v>1178</v>
      </c>
      <c r="F1284" s="9">
        <v>37030399</v>
      </c>
      <c r="G1284" s="82" t="s">
        <v>1183</v>
      </c>
      <c r="H1284" s="9">
        <v>32420000</v>
      </c>
      <c r="I1284" s="85" t="s">
        <v>1178</v>
      </c>
    </row>
    <row r="1285" spans="1:11" ht="28.8" x14ac:dyDescent="0.3">
      <c r="A1285" s="20">
        <v>1283</v>
      </c>
      <c r="B1285" s="9">
        <v>32530000</v>
      </c>
      <c r="C1285" s="82" t="s">
        <v>1184</v>
      </c>
      <c r="D1285" s="9">
        <v>31930000</v>
      </c>
      <c r="E1285" s="85" t="s">
        <v>1168</v>
      </c>
      <c r="F1285" s="9">
        <v>32530000</v>
      </c>
      <c r="G1285" s="82" t="s">
        <v>1184</v>
      </c>
      <c r="H1285" s="9">
        <v>31930000</v>
      </c>
      <c r="I1285" s="85" t="s">
        <v>4670</v>
      </c>
    </row>
    <row r="1286" spans="1:11" ht="28.8" x14ac:dyDescent="0.3">
      <c r="A1286" s="20">
        <v>1284</v>
      </c>
      <c r="B1286" s="9">
        <v>32690000</v>
      </c>
      <c r="C1286" s="82" t="s">
        <v>1185</v>
      </c>
      <c r="D1286" s="9">
        <v>32530000</v>
      </c>
      <c r="E1286" s="85" t="s">
        <v>1184</v>
      </c>
      <c r="F1286" s="9">
        <v>32690000</v>
      </c>
      <c r="G1286" s="82" t="s">
        <v>4680</v>
      </c>
      <c r="H1286" s="9">
        <v>32530000</v>
      </c>
      <c r="I1286" s="85" t="s">
        <v>1184</v>
      </c>
    </row>
    <row r="1287" spans="1:11" ht="28.8" x14ac:dyDescent="0.3">
      <c r="A1287" s="20">
        <v>1285</v>
      </c>
      <c r="B1287" s="9">
        <v>32770000</v>
      </c>
      <c r="C1287" s="82" t="s">
        <v>1186</v>
      </c>
      <c r="D1287" s="9">
        <v>32690000</v>
      </c>
      <c r="E1287" s="85" t="s">
        <v>1185</v>
      </c>
      <c r="F1287" s="9">
        <v>32770000</v>
      </c>
      <c r="G1287" s="82" t="s">
        <v>4681</v>
      </c>
      <c r="H1287" s="9">
        <v>32690000</v>
      </c>
      <c r="I1287" s="85" t="s">
        <v>4680</v>
      </c>
    </row>
    <row r="1288" spans="1:11" ht="28.8" x14ac:dyDescent="0.3">
      <c r="A1288" s="20">
        <v>1286</v>
      </c>
      <c r="B1288" s="9">
        <v>32690100</v>
      </c>
      <c r="C1288" s="82" t="s">
        <v>1187</v>
      </c>
      <c r="D1288" s="9">
        <v>32690000</v>
      </c>
      <c r="E1288" s="85" t="s">
        <v>1185</v>
      </c>
      <c r="F1288" s="9">
        <v>32690100</v>
      </c>
      <c r="G1288" s="82" t="s">
        <v>1187</v>
      </c>
      <c r="H1288" s="9">
        <v>32770000</v>
      </c>
      <c r="I1288" s="85" t="s">
        <v>4681</v>
      </c>
    </row>
    <row r="1289" spans="1:11" ht="28.8" x14ac:dyDescent="0.3">
      <c r="A1289" s="20">
        <v>1287</v>
      </c>
      <c r="B1289" s="9">
        <v>32690400</v>
      </c>
      <c r="C1289" s="82" t="s">
        <v>1188</v>
      </c>
      <c r="D1289" s="9">
        <v>32690000</v>
      </c>
      <c r="E1289" s="85" t="s">
        <v>1185</v>
      </c>
      <c r="F1289" s="9">
        <v>32690400</v>
      </c>
      <c r="G1289" s="82" t="s">
        <v>1188</v>
      </c>
      <c r="H1289" s="9">
        <v>32770000</v>
      </c>
      <c r="I1289" s="85" t="s">
        <v>4681</v>
      </c>
    </row>
    <row r="1290" spans="1:11" ht="28.8" x14ac:dyDescent="0.3">
      <c r="A1290" s="20">
        <v>1288</v>
      </c>
      <c r="B1290" s="9">
        <v>32820000</v>
      </c>
      <c r="C1290" s="82" t="s">
        <v>1189</v>
      </c>
      <c r="D1290" s="9">
        <v>32690000</v>
      </c>
      <c r="E1290" s="85" t="s">
        <v>1185</v>
      </c>
      <c r="F1290" s="9">
        <v>32820000</v>
      </c>
      <c r="G1290" s="82" t="s">
        <v>1189</v>
      </c>
      <c r="H1290" s="9">
        <v>32690000</v>
      </c>
      <c r="I1290" s="85" t="s">
        <v>4680</v>
      </c>
    </row>
    <row r="1291" spans="1:11" ht="28.8" x14ac:dyDescent="0.3">
      <c r="A1291" s="20">
        <v>1289</v>
      </c>
      <c r="B1291" s="9">
        <v>32820100</v>
      </c>
      <c r="C1291" s="82" t="s">
        <v>1190</v>
      </c>
      <c r="D1291" s="9">
        <v>32820000</v>
      </c>
      <c r="E1291" s="85" t="s">
        <v>1189</v>
      </c>
      <c r="F1291" s="9">
        <v>32820100</v>
      </c>
      <c r="G1291" s="82" t="s">
        <v>1190</v>
      </c>
      <c r="H1291" s="9">
        <v>32820000</v>
      </c>
      <c r="I1291" s="85" t="s">
        <v>1189</v>
      </c>
    </row>
    <row r="1292" spans="1:11" ht="28.8" x14ac:dyDescent="0.3">
      <c r="A1292" s="20">
        <v>1290</v>
      </c>
      <c r="B1292" s="9">
        <v>32820200</v>
      </c>
      <c r="C1292" s="82" t="s">
        <v>1425</v>
      </c>
      <c r="D1292" s="9">
        <v>32820000</v>
      </c>
      <c r="E1292" s="85" t="s">
        <v>1189</v>
      </c>
      <c r="F1292" s="9">
        <v>32820200</v>
      </c>
      <c r="G1292" s="82" t="s">
        <v>1425</v>
      </c>
      <c r="H1292" s="9">
        <v>32820000</v>
      </c>
      <c r="I1292" s="85" t="s">
        <v>1189</v>
      </c>
    </row>
    <row r="1293" spans="1:11" ht="28.8" x14ac:dyDescent="0.3">
      <c r="A1293" s="20">
        <v>1291</v>
      </c>
      <c r="B1293" s="9">
        <v>32870000</v>
      </c>
      <c r="C1293" s="82" t="s">
        <v>1191</v>
      </c>
      <c r="D1293" s="9">
        <v>32530000</v>
      </c>
      <c r="E1293" s="85" t="s">
        <v>1184</v>
      </c>
      <c r="F1293" s="9">
        <v>32870000</v>
      </c>
      <c r="G1293" s="82" t="s">
        <v>1191</v>
      </c>
      <c r="H1293" s="9">
        <v>32530000</v>
      </c>
      <c r="I1293" s="85" t="s">
        <v>1184</v>
      </c>
    </row>
    <row r="1294" spans="1:11" ht="28.8" x14ac:dyDescent="0.3">
      <c r="A1294" s="20">
        <v>1292</v>
      </c>
      <c r="B1294" s="9">
        <v>32870100</v>
      </c>
      <c r="C1294" s="82" t="s">
        <v>1192</v>
      </c>
      <c r="D1294" s="9">
        <v>32870000</v>
      </c>
      <c r="E1294" s="85" t="s">
        <v>1191</v>
      </c>
      <c r="F1294" s="9">
        <v>32870100</v>
      </c>
      <c r="G1294" s="82" t="s">
        <v>1192</v>
      </c>
      <c r="H1294" s="9">
        <v>32870000</v>
      </c>
      <c r="I1294" s="85" t="s">
        <v>1191</v>
      </c>
    </row>
    <row r="1295" spans="1:11" ht="28.8" x14ac:dyDescent="0.3">
      <c r="A1295" s="20">
        <v>1293</v>
      </c>
      <c r="B1295" s="9">
        <v>32870700</v>
      </c>
      <c r="C1295" s="82" t="s">
        <v>1193</v>
      </c>
      <c r="D1295" s="9">
        <v>32870000</v>
      </c>
      <c r="E1295" s="85" t="s">
        <v>1191</v>
      </c>
      <c r="F1295" s="9">
        <v>32871100</v>
      </c>
      <c r="G1295" s="83" t="s">
        <v>4682</v>
      </c>
      <c r="H1295" s="9">
        <v>32870000</v>
      </c>
      <c r="I1295" s="85" t="s">
        <v>1191</v>
      </c>
      <c r="J1295" s="20" t="s">
        <v>19</v>
      </c>
      <c r="K1295" s="82" t="s">
        <v>6663</v>
      </c>
    </row>
    <row r="1296" spans="1:11" ht="28.8" x14ac:dyDescent="0.3">
      <c r="A1296" s="20">
        <v>1294</v>
      </c>
      <c r="B1296" s="9">
        <v>32871100</v>
      </c>
      <c r="C1296" s="82" t="s">
        <v>1194</v>
      </c>
      <c r="D1296" s="9">
        <v>32870000</v>
      </c>
      <c r="E1296" s="85" t="s">
        <v>1191</v>
      </c>
      <c r="F1296" s="9">
        <v>32871100</v>
      </c>
      <c r="G1296" s="82" t="s">
        <v>4682</v>
      </c>
      <c r="H1296" s="9">
        <v>32870000</v>
      </c>
      <c r="I1296" s="85" t="s">
        <v>1191</v>
      </c>
    </row>
    <row r="1297" spans="1:12" x14ac:dyDescent="0.3">
      <c r="A1297" s="20">
        <v>1295</v>
      </c>
      <c r="B1297" s="9">
        <v>33110000</v>
      </c>
      <c r="C1297" s="82" t="s">
        <v>1195</v>
      </c>
      <c r="F1297" s="9">
        <v>33110000</v>
      </c>
      <c r="G1297" s="82" t="s">
        <v>1195</v>
      </c>
    </row>
    <row r="1298" spans="1:12" ht="28.8" x14ac:dyDescent="0.3">
      <c r="A1298" s="20">
        <v>1296</v>
      </c>
      <c r="B1298" s="9">
        <v>33230000</v>
      </c>
      <c r="C1298" s="82" t="s">
        <v>1196</v>
      </c>
      <c r="D1298" s="9">
        <v>33110000</v>
      </c>
      <c r="E1298" s="85" t="s">
        <v>1195</v>
      </c>
      <c r="F1298" s="9">
        <v>33230000</v>
      </c>
      <c r="G1298" s="82" t="s">
        <v>1196</v>
      </c>
      <c r="H1298" s="9">
        <v>33110000</v>
      </c>
      <c r="I1298" s="85" t="s">
        <v>1195</v>
      </c>
    </row>
    <row r="1299" spans="1:12" ht="28.8" x14ac:dyDescent="0.3">
      <c r="A1299" s="20">
        <v>1297</v>
      </c>
      <c r="B1299" s="9">
        <v>33360000</v>
      </c>
      <c r="C1299" s="82" t="s">
        <v>1197</v>
      </c>
      <c r="D1299" s="9">
        <v>33230000</v>
      </c>
      <c r="E1299" s="85" t="s">
        <v>1196</v>
      </c>
      <c r="F1299" s="9">
        <v>33360000</v>
      </c>
      <c r="G1299" s="82" t="s">
        <v>1197</v>
      </c>
      <c r="H1299" s="9">
        <v>33230000</v>
      </c>
      <c r="I1299" s="85" t="s">
        <v>1196</v>
      </c>
    </row>
    <row r="1300" spans="1:12" ht="28.8" x14ac:dyDescent="0.3">
      <c r="A1300" s="20">
        <v>1298</v>
      </c>
      <c r="B1300" s="9">
        <v>33360100</v>
      </c>
      <c r="C1300" s="82" t="s">
        <v>1426</v>
      </c>
      <c r="D1300" s="9">
        <v>33360000</v>
      </c>
      <c r="E1300" s="85" t="s">
        <v>1197</v>
      </c>
      <c r="F1300" s="9">
        <v>37030924</v>
      </c>
      <c r="G1300" s="83" t="s">
        <v>4683</v>
      </c>
      <c r="H1300" s="9">
        <v>33360000</v>
      </c>
      <c r="I1300" s="85" t="s">
        <v>1197</v>
      </c>
      <c r="J1300" s="20" t="s">
        <v>19</v>
      </c>
      <c r="K1300" s="82" t="s">
        <v>6663</v>
      </c>
    </row>
    <row r="1301" spans="1:12" ht="28.8" x14ac:dyDescent="0.3">
      <c r="A1301" s="20">
        <v>1299</v>
      </c>
      <c r="B1301" s="9">
        <v>37030012</v>
      </c>
      <c r="C1301" s="82" t="s">
        <v>1427</v>
      </c>
      <c r="D1301" s="9">
        <v>33360100</v>
      </c>
      <c r="E1301" s="85" t="s">
        <v>1426</v>
      </c>
      <c r="F1301" s="9">
        <v>37030924</v>
      </c>
      <c r="G1301" s="83" t="s">
        <v>4683</v>
      </c>
      <c r="H1301" s="9">
        <v>33360000</v>
      </c>
      <c r="I1301" s="85" t="s">
        <v>1197</v>
      </c>
      <c r="J1301" s="20" t="s">
        <v>19</v>
      </c>
      <c r="K1301" s="82" t="s">
        <v>6663</v>
      </c>
    </row>
    <row r="1302" spans="1:12" ht="28.8" x14ac:dyDescent="0.3">
      <c r="A1302" s="20">
        <v>1300</v>
      </c>
      <c r="B1302" s="9">
        <v>33360101</v>
      </c>
      <c r="C1302" s="82" t="s">
        <v>1198</v>
      </c>
      <c r="D1302" s="9">
        <v>33360100</v>
      </c>
      <c r="E1302" s="85" t="s">
        <v>1426</v>
      </c>
      <c r="F1302" s="9">
        <v>37030924</v>
      </c>
      <c r="G1302" s="83" t="s">
        <v>4683</v>
      </c>
      <c r="H1302" s="9">
        <v>33360000</v>
      </c>
      <c r="I1302" s="86" t="s">
        <v>1197</v>
      </c>
      <c r="J1302" s="20" t="s">
        <v>19</v>
      </c>
      <c r="K1302" s="82" t="s">
        <v>6663</v>
      </c>
      <c r="L1302" s="82" t="s">
        <v>9931</v>
      </c>
    </row>
    <row r="1303" spans="1:12" ht="28.8" x14ac:dyDescent="0.3">
      <c r="A1303" s="20">
        <v>1301</v>
      </c>
      <c r="B1303" s="9">
        <v>33360200</v>
      </c>
      <c r="C1303" s="82" t="s">
        <v>1199</v>
      </c>
      <c r="D1303" s="9">
        <v>33360000</v>
      </c>
      <c r="E1303" s="85" t="s">
        <v>1197</v>
      </c>
      <c r="F1303" s="9">
        <v>37030924</v>
      </c>
      <c r="G1303" s="83" t="s">
        <v>4683</v>
      </c>
      <c r="H1303" s="9">
        <v>33360000</v>
      </c>
      <c r="I1303" s="85" t="s">
        <v>1197</v>
      </c>
      <c r="J1303" s="20" t="s">
        <v>19</v>
      </c>
      <c r="K1303" s="82" t="s">
        <v>6663</v>
      </c>
    </row>
    <row r="1304" spans="1:12" ht="28.8" x14ac:dyDescent="0.3">
      <c r="A1304" s="20">
        <v>1302</v>
      </c>
      <c r="B1304" s="9">
        <v>33360201</v>
      </c>
      <c r="C1304" s="82" t="s">
        <v>1200</v>
      </c>
      <c r="D1304" s="9">
        <v>33360200</v>
      </c>
      <c r="E1304" s="85" t="s">
        <v>1199</v>
      </c>
      <c r="F1304" s="9">
        <v>37030924</v>
      </c>
      <c r="G1304" s="83" t="s">
        <v>4683</v>
      </c>
      <c r="H1304" s="9">
        <v>33360000</v>
      </c>
      <c r="I1304" s="86" t="s">
        <v>1197</v>
      </c>
      <c r="J1304" s="20" t="s">
        <v>19</v>
      </c>
      <c r="K1304" s="82" t="s">
        <v>6663</v>
      </c>
      <c r="L1304" s="82" t="s">
        <v>9931</v>
      </c>
    </row>
    <row r="1305" spans="1:12" ht="28.8" x14ac:dyDescent="0.3">
      <c r="A1305" s="20">
        <v>1303</v>
      </c>
      <c r="B1305" s="9">
        <v>33360202</v>
      </c>
      <c r="C1305" s="82" t="s">
        <v>1201</v>
      </c>
      <c r="D1305" s="9">
        <v>33360200</v>
      </c>
      <c r="E1305" s="85" t="s">
        <v>1199</v>
      </c>
      <c r="F1305" s="9">
        <v>37030924</v>
      </c>
      <c r="G1305" s="83" t="s">
        <v>4683</v>
      </c>
      <c r="H1305" s="9">
        <v>33360000</v>
      </c>
      <c r="I1305" s="85" t="s">
        <v>1197</v>
      </c>
      <c r="J1305" s="20" t="s">
        <v>19</v>
      </c>
      <c r="K1305" s="82" t="s">
        <v>6663</v>
      </c>
    </row>
    <row r="1306" spans="1:12" ht="28.8" x14ac:dyDescent="0.3">
      <c r="A1306" s="20">
        <v>1304</v>
      </c>
      <c r="B1306" s="9">
        <v>33360400</v>
      </c>
      <c r="C1306" s="82" t="s">
        <v>1202</v>
      </c>
      <c r="D1306" s="9">
        <v>33360000</v>
      </c>
      <c r="E1306" s="85" t="s">
        <v>1197</v>
      </c>
      <c r="F1306" s="9">
        <v>33360400</v>
      </c>
      <c r="G1306" s="82" t="s">
        <v>1202</v>
      </c>
      <c r="H1306" s="9">
        <v>33360000</v>
      </c>
      <c r="I1306" s="85" t="s">
        <v>1197</v>
      </c>
    </row>
    <row r="1307" spans="1:12" ht="28.8" x14ac:dyDescent="0.3">
      <c r="A1307" s="20">
        <v>1305</v>
      </c>
      <c r="B1307" s="9">
        <v>33360401</v>
      </c>
      <c r="C1307" s="82" t="s">
        <v>1203</v>
      </c>
      <c r="D1307" s="9">
        <v>33360400</v>
      </c>
      <c r="E1307" s="85" t="s">
        <v>1202</v>
      </c>
      <c r="F1307" s="9">
        <v>33360401</v>
      </c>
      <c r="G1307" s="82" t="s">
        <v>1203</v>
      </c>
      <c r="H1307" s="9">
        <v>33360400</v>
      </c>
      <c r="I1307" s="85" t="s">
        <v>1202</v>
      </c>
    </row>
    <row r="1308" spans="1:12" ht="28.8" x14ac:dyDescent="0.3">
      <c r="A1308" s="20">
        <v>1306</v>
      </c>
      <c r="B1308" s="9">
        <v>33480000</v>
      </c>
      <c r="C1308" s="82" t="s">
        <v>1204</v>
      </c>
      <c r="D1308" s="9">
        <v>33230000</v>
      </c>
      <c r="E1308" s="85" t="s">
        <v>1196</v>
      </c>
      <c r="F1308" s="9">
        <v>33480000</v>
      </c>
      <c r="G1308" s="82" t="s">
        <v>1204</v>
      </c>
      <c r="H1308" s="9">
        <v>33230000</v>
      </c>
      <c r="I1308" s="85" t="s">
        <v>1196</v>
      </c>
    </row>
    <row r="1309" spans="1:12" ht="28.8" x14ac:dyDescent="0.3">
      <c r="A1309" s="20">
        <v>1307</v>
      </c>
      <c r="B1309" s="9">
        <v>33480100</v>
      </c>
      <c r="C1309" s="82" t="s">
        <v>1205</v>
      </c>
      <c r="D1309" s="9">
        <v>33480000</v>
      </c>
      <c r="E1309" s="85" t="s">
        <v>1204</v>
      </c>
      <c r="F1309" s="9">
        <v>33480100</v>
      </c>
      <c r="G1309" s="82" t="s">
        <v>1205</v>
      </c>
      <c r="H1309" s="9">
        <v>33480000</v>
      </c>
      <c r="I1309" s="85" t="s">
        <v>1204</v>
      </c>
    </row>
    <row r="1310" spans="1:12" ht="28.8" x14ac:dyDescent="0.3">
      <c r="A1310" s="20">
        <v>1308</v>
      </c>
      <c r="B1310" s="9">
        <v>33480102</v>
      </c>
      <c r="C1310" s="82" t="s">
        <v>1206</v>
      </c>
      <c r="D1310" s="9">
        <v>33480100</v>
      </c>
      <c r="E1310" s="85" t="s">
        <v>1205</v>
      </c>
      <c r="F1310" s="9">
        <v>33480102</v>
      </c>
      <c r="G1310" s="82" t="s">
        <v>1206</v>
      </c>
      <c r="H1310" s="9">
        <v>33480100</v>
      </c>
      <c r="I1310" s="85" t="s">
        <v>1205</v>
      </c>
    </row>
    <row r="1311" spans="1:12" ht="43.2" x14ac:dyDescent="0.3">
      <c r="A1311" s="20">
        <v>1309</v>
      </c>
      <c r="B1311" s="9">
        <v>33480103</v>
      </c>
      <c r="C1311" s="82" t="s">
        <v>1428</v>
      </c>
      <c r="D1311" s="9">
        <v>33480100</v>
      </c>
      <c r="E1311" s="85" t="s">
        <v>1205</v>
      </c>
      <c r="F1311" s="9">
        <v>33480103</v>
      </c>
      <c r="G1311" s="82" t="s">
        <v>1428</v>
      </c>
      <c r="H1311" s="9">
        <v>33480100</v>
      </c>
      <c r="I1311" s="85" t="s">
        <v>1205</v>
      </c>
    </row>
    <row r="1312" spans="1:12" ht="43.2" x14ac:dyDescent="0.3">
      <c r="A1312" s="20">
        <v>1310</v>
      </c>
      <c r="B1312" s="9">
        <v>33480200</v>
      </c>
      <c r="C1312" s="82" t="s">
        <v>1429</v>
      </c>
      <c r="D1312" s="9">
        <v>33480000</v>
      </c>
      <c r="E1312" s="85" t="s">
        <v>1204</v>
      </c>
      <c r="J1312" s="20" t="s">
        <v>19</v>
      </c>
      <c r="K1312" s="82" t="s">
        <v>6662</v>
      </c>
    </row>
    <row r="1313" spans="1:12" ht="28.8" x14ac:dyDescent="0.3">
      <c r="A1313" s="20">
        <v>1311</v>
      </c>
      <c r="B1313" s="9">
        <v>33480300</v>
      </c>
      <c r="C1313" s="82" t="s">
        <v>1430</v>
      </c>
      <c r="D1313" s="9">
        <v>33480000</v>
      </c>
      <c r="E1313" s="85" t="s">
        <v>1204</v>
      </c>
      <c r="F1313" s="9">
        <v>33480300</v>
      </c>
      <c r="G1313" s="82" t="s">
        <v>1430</v>
      </c>
      <c r="H1313" s="9">
        <v>33480000</v>
      </c>
      <c r="I1313" s="85" t="s">
        <v>1204</v>
      </c>
    </row>
    <row r="1314" spans="1:12" x14ac:dyDescent="0.3">
      <c r="A1314" s="20">
        <v>1312</v>
      </c>
      <c r="B1314" s="9">
        <v>33730000</v>
      </c>
      <c r="C1314" s="82" t="s">
        <v>1207</v>
      </c>
      <c r="F1314" s="9">
        <v>33730000</v>
      </c>
      <c r="G1314" s="82" t="s">
        <v>1207</v>
      </c>
    </row>
    <row r="1315" spans="1:12" x14ac:dyDescent="0.3">
      <c r="A1315" s="20">
        <v>1313</v>
      </c>
      <c r="B1315" s="9">
        <v>33890000</v>
      </c>
      <c r="C1315" s="82" t="s">
        <v>1208</v>
      </c>
      <c r="D1315" s="9">
        <v>33730000</v>
      </c>
      <c r="E1315" s="85" t="s">
        <v>1207</v>
      </c>
      <c r="F1315" s="9">
        <v>33890000</v>
      </c>
      <c r="G1315" s="82" t="s">
        <v>1208</v>
      </c>
      <c r="H1315" s="9">
        <v>33730000</v>
      </c>
      <c r="I1315" s="85" t="s">
        <v>1207</v>
      </c>
    </row>
    <row r="1316" spans="1:12" ht="28.8" x14ac:dyDescent="0.3">
      <c r="A1316" s="20">
        <v>1314</v>
      </c>
      <c r="B1316" s="9">
        <v>33920000</v>
      </c>
      <c r="C1316" s="82" t="s">
        <v>1209</v>
      </c>
      <c r="D1316" s="9">
        <v>33890000</v>
      </c>
      <c r="E1316" s="85" t="s">
        <v>1208</v>
      </c>
      <c r="F1316" s="9">
        <v>33920000</v>
      </c>
      <c r="G1316" s="82" t="s">
        <v>4688</v>
      </c>
      <c r="H1316" s="9">
        <v>33890000</v>
      </c>
      <c r="I1316" s="85" t="s">
        <v>1208</v>
      </c>
    </row>
    <row r="1317" spans="1:12" ht="28.8" x14ac:dyDescent="0.3">
      <c r="A1317" s="20">
        <v>1315</v>
      </c>
      <c r="B1317" s="9">
        <v>37030235</v>
      </c>
      <c r="C1317" s="82" t="s">
        <v>1211</v>
      </c>
      <c r="D1317" s="9">
        <v>33920000</v>
      </c>
      <c r="E1317" s="85" t="s">
        <v>1209</v>
      </c>
      <c r="F1317" s="9">
        <v>37030235</v>
      </c>
      <c r="G1317" s="82" t="s">
        <v>1211</v>
      </c>
      <c r="H1317" s="9">
        <v>33920000</v>
      </c>
      <c r="I1317" s="85" t="s">
        <v>4688</v>
      </c>
    </row>
    <row r="1318" spans="1:12" ht="28.8" x14ac:dyDescent="0.3">
      <c r="A1318" s="20">
        <v>1316</v>
      </c>
      <c r="B1318" s="9">
        <v>33920100</v>
      </c>
      <c r="C1318" s="82" t="s">
        <v>1210</v>
      </c>
      <c r="D1318" s="9">
        <v>33920000</v>
      </c>
      <c r="E1318" s="85" t="s">
        <v>1209</v>
      </c>
      <c r="F1318" s="9">
        <v>33920000</v>
      </c>
      <c r="G1318" s="83" t="s">
        <v>4688</v>
      </c>
      <c r="H1318" s="9">
        <v>33890000</v>
      </c>
      <c r="I1318" s="86" t="s">
        <v>1208</v>
      </c>
      <c r="J1318" s="20" t="s">
        <v>19</v>
      </c>
      <c r="K1318" s="82" t="s">
        <v>6663</v>
      </c>
      <c r="L1318" s="82" t="s">
        <v>9931</v>
      </c>
    </row>
    <row r="1319" spans="1:12" ht="28.8" x14ac:dyDescent="0.3">
      <c r="A1319" s="20">
        <v>1317</v>
      </c>
      <c r="B1319" s="9">
        <v>37030236</v>
      </c>
      <c r="C1319" s="82" t="s">
        <v>1212</v>
      </c>
      <c r="D1319" s="9">
        <v>33920000</v>
      </c>
      <c r="E1319" s="85" t="s">
        <v>1209</v>
      </c>
      <c r="F1319" s="9">
        <v>37030236</v>
      </c>
      <c r="G1319" s="82" t="s">
        <v>1212</v>
      </c>
      <c r="H1319" s="9">
        <v>33920000</v>
      </c>
      <c r="I1319" s="85" t="s">
        <v>4688</v>
      </c>
    </row>
    <row r="1320" spans="1:12" ht="28.8" x14ac:dyDescent="0.3">
      <c r="A1320" s="20">
        <v>1318</v>
      </c>
      <c r="B1320" s="9">
        <v>37030342</v>
      </c>
      <c r="C1320" s="82" t="s">
        <v>1213</v>
      </c>
      <c r="D1320" s="9">
        <v>33920000</v>
      </c>
      <c r="E1320" s="85" t="s">
        <v>1209</v>
      </c>
      <c r="F1320" s="9">
        <v>37030342</v>
      </c>
      <c r="G1320" s="82" t="s">
        <v>1213</v>
      </c>
      <c r="H1320" s="9">
        <v>33920000</v>
      </c>
      <c r="I1320" s="85" t="s">
        <v>4688</v>
      </c>
    </row>
    <row r="1321" spans="1:12" x14ac:dyDescent="0.3">
      <c r="A1321" s="20">
        <v>1319</v>
      </c>
      <c r="B1321" s="9">
        <v>34440000</v>
      </c>
      <c r="C1321" s="82" t="s">
        <v>1214</v>
      </c>
      <c r="D1321" s="9">
        <v>33730000</v>
      </c>
      <c r="E1321" s="85" t="s">
        <v>1207</v>
      </c>
      <c r="F1321" s="9">
        <v>34440000</v>
      </c>
      <c r="G1321" s="82" t="s">
        <v>1214</v>
      </c>
      <c r="H1321" s="9">
        <v>33730000</v>
      </c>
      <c r="I1321" s="85" t="s">
        <v>1207</v>
      </c>
    </row>
    <row r="1322" spans="1:12" ht="28.8" x14ac:dyDescent="0.3">
      <c r="A1322" s="20">
        <v>1320</v>
      </c>
      <c r="B1322" s="9">
        <v>34480000</v>
      </c>
      <c r="C1322" s="82" t="s">
        <v>1215</v>
      </c>
      <c r="D1322" s="9">
        <v>34440000</v>
      </c>
      <c r="E1322" s="85" t="s">
        <v>1214</v>
      </c>
      <c r="F1322" s="9">
        <v>34480000</v>
      </c>
      <c r="G1322" s="82" t="s">
        <v>1215</v>
      </c>
      <c r="H1322" s="9">
        <v>34440000</v>
      </c>
      <c r="I1322" s="85" t="s">
        <v>1214</v>
      </c>
    </row>
    <row r="1323" spans="1:12" x14ac:dyDescent="0.3">
      <c r="A1323" s="20">
        <v>1321</v>
      </c>
      <c r="B1323" s="9">
        <v>34990000</v>
      </c>
      <c r="C1323" s="82" t="s">
        <v>1216</v>
      </c>
      <c r="F1323" s="9">
        <v>34990000</v>
      </c>
      <c r="G1323" s="82" t="s">
        <v>1216</v>
      </c>
    </row>
    <row r="1324" spans="1:12" ht="28.8" x14ac:dyDescent="0.3">
      <c r="A1324" s="20">
        <v>1322</v>
      </c>
      <c r="B1324" s="9">
        <v>35040000</v>
      </c>
      <c r="C1324" s="82" t="s">
        <v>1217</v>
      </c>
      <c r="D1324" s="9">
        <v>34990000</v>
      </c>
      <c r="E1324" s="85" t="s">
        <v>1216</v>
      </c>
      <c r="F1324" s="9">
        <v>35040000</v>
      </c>
      <c r="G1324" s="82" t="s">
        <v>1217</v>
      </c>
      <c r="H1324" s="9">
        <v>34990000</v>
      </c>
      <c r="I1324" s="85" t="s">
        <v>1216</v>
      </c>
    </row>
    <row r="1325" spans="1:12" ht="28.8" x14ac:dyDescent="0.3">
      <c r="A1325" s="20">
        <v>1323</v>
      </c>
      <c r="B1325" s="9">
        <v>35070000</v>
      </c>
      <c r="C1325" s="82" t="s">
        <v>1218</v>
      </c>
      <c r="D1325" s="9">
        <v>35040000</v>
      </c>
      <c r="E1325" s="86" t="s">
        <v>1217</v>
      </c>
      <c r="F1325" s="9">
        <v>35070000</v>
      </c>
      <c r="G1325" s="82" t="s">
        <v>1218</v>
      </c>
      <c r="H1325" s="9">
        <v>37031185</v>
      </c>
      <c r="I1325" s="86" t="s">
        <v>4689</v>
      </c>
      <c r="J1325" s="20" t="s">
        <v>19</v>
      </c>
      <c r="L1325" s="82" t="s">
        <v>9931</v>
      </c>
    </row>
    <row r="1326" spans="1:12" ht="28.8" x14ac:dyDescent="0.3">
      <c r="A1326" s="20">
        <v>1324</v>
      </c>
      <c r="B1326" s="9">
        <v>37030198</v>
      </c>
      <c r="C1326" s="82" t="s">
        <v>1219</v>
      </c>
      <c r="D1326" s="9">
        <v>35070000</v>
      </c>
      <c r="E1326" s="86" t="s">
        <v>1218</v>
      </c>
      <c r="F1326" s="9">
        <v>37030198</v>
      </c>
      <c r="G1326" s="82" t="s">
        <v>1219</v>
      </c>
      <c r="H1326" s="9">
        <v>37031186</v>
      </c>
      <c r="I1326" s="86" t="s">
        <v>4692</v>
      </c>
      <c r="J1326" s="20" t="s">
        <v>19</v>
      </c>
      <c r="L1326" s="82" t="s">
        <v>9931</v>
      </c>
    </row>
    <row r="1327" spans="1:12" ht="28.8" x14ac:dyDescent="0.3">
      <c r="A1327" s="20">
        <v>1325</v>
      </c>
      <c r="B1327" s="9">
        <v>37030201</v>
      </c>
      <c r="C1327" s="82" t="s">
        <v>1478</v>
      </c>
      <c r="D1327" s="9">
        <v>35070000</v>
      </c>
      <c r="E1327" s="86" t="s">
        <v>1218</v>
      </c>
      <c r="F1327" s="9">
        <v>37031196</v>
      </c>
      <c r="G1327" s="83" t="s">
        <v>4695</v>
      </c>
      <c r="H1327" s="9">
        <v>37031195</v>
      </c>
      <c r="I1327" s="86" t="s">
        <v>6670</v>
      </c>
      <c r="J1327" s="20" t="s">
        <v>19</v>
      </c>
      <c r="K1327" s="82" t="s">
        <v>6663</v>
      </c>
      <c r="L1327" s="82" t="s">
        <v>9931</v>
      </c>
    </row>
    <row r="1328" spans="1:12" ht="28.8" x14ac:dyDescent="0.3">
      <c r="A1328" s="20">
        <v>1326</v>
      </c>
      <c r="B1328" s="9">
        <v>37030324</v>
      </c>
      <c r="C1328" s="82" t="s">
        <v>1479</v>
      </c>
      <c r="D1328" s="9">
        <v>35070000</v>
      </c>
      <c r="E1328" s="86" t="s">
        <v>1218</v>
      </c>
      <c r="F1328" s="9">
        <v>37030324</v>
      </c>
      <c r="G1328" s="82" t="s">
        <v>1479</v>
      </c>
      <c r="H1328" s="9">
        <v>37031186</v>
      </c>
      <c r="I1328" s="86" t="s">
        <v>4692</v>
      </c>
      <c r="J1328" s="20" t="s">
        <v>19</v>
      </c>
      <c r="L1328" s="82" t="s">
        <v>9931</v>
      </c>
    </row>
    <row r="1329" spans="1:12" ht="28.8" x14ac:dyDescent="0.3">
      <c r="A1329" s="20">
        <v>1327</v>
      </c>
      <c r="B1329" s="9">
        <v>37030333</v>
      </c>
      <c r="C1329" s="82" t="s">
        <v>1480</v>
      </c>
      <c r="D1329" s="9">
        <v>35070000</v>
      </c>
      <c r="E1329" s="86" t="s">
        <v>1218</v>
      </c>
      <c r="F1329" s="9">
        <v>37030422</v>
      </c>
      <c r="G1329" s="83" t="s">
        <v>4696</v>
      </c>
      <c r="H1329" s="9">
        <v>37031186</v>
      </c>
      <c r="I1329" s="86" t="s">
        <v>4692</v>
      </c>
      <c r="J1329" s="20" t="s">
        <v>19</v>
      </c>
      <c r="K1329" s="82" t="s">
        <v>6663</v>
      </c>
      <c r="L1329" s="82" t="s">
        <v>9931</v>
      </c>
    </row>
    <row r="1330" spans="1:12" x14ac:dyDescent="0.3">
      <c r="A1330" s="20">
        <v>1328</v>
      </c>
      <c r="B1330" s="9">
        <v>37030334</v>
      </c>
      <c r="C1330" s="82" t="s">
        <v>1481</v>
      </c>
      <c r="D1330" s="9">
        <v>35070000</v>
      </c>
      <c r="E1330" s="86" t="s">
        <v>1218</v>
      </c>
      <c r="F1330" s="9">
        <v>37030334</v>
      </c>
      <c r="G1330" s="82" t="s">
        <v>4699</v>
      </c>
      <c r="H1330" s="9">
        <v>37031186</v>
      </c>
      <c r="I1330" s="86" t="s">
        <v>4692</v>
      </c>
      <c r="J1330" s="20" t="s">
        <v>19</v>
      </c>
      <c r="L1330" s="82" t="s">
        <v>9931</v>
      </c>
    </row>
    <row r="1331" spans="1:12" x14ac:dyDescent="0.3">
      <c r="A1331" s="20">
        <v>1329</v>
      </c>
      <c r="B1331" s="9">
        <v>35130000</v>
      </c>
      <c r="C1331" s="82" t="s">
        <v>1220</v>
      </c>
      <c r="D1331" s="9">
        <v>35040000</v>
      </c>
      <c r="E1331" s="85" t="s">
        <v>1217</v>
      </c>
      <c r="F1331" s="9">
        <v>35130000</v>
      </c>
      <c r="G1331" s="82" t="s">
        <v>1220</v>
      </c>
      <c r="H1331" s="9">
        <v>35040000</v>
      </c>
      <c r="I1331" s="85" t="s">
        <v>1217</v>
      </c>
    </row>
    <row r="1332" spans="1:12" x14ac:dyDescent="0.3">
      <c r="A1332" s="20">
        <v>1330</v>
      </c>
      <c r="B1332" s="9">
        <v>35170000</v>
      </c>
      <c r="C1332" s="82" t="s">
        <v>1221</v>
      </c>
      <c r="D1332" s="9">
        <v>35130000</v>
      </c>
      <c r="E1332" s="86" t="s">
        <v>1220</v>
      </c>
      <c r="F1332" s="9">
        <v>35170000</v>
      </c>
      <c r="G1332" s="82" t="s">
        <v>1221</v>
      </c>
      <c r="H1332" s="9">
        <v>35070000</v>
      </c>
      <c r="I1332" s="86" t="s">
        <v>1218</v>
      </c>
      <c r="J1332" s="20" t="s">
        <v>19</v>
      </c>
      <c r="L1332" s="82" t="s">
        <v>9931</v>
      </c>
    </row>
    <row r="1333" spans="1:12" ht="28.8" x14ac:dyDescent="0.3">
      <c r="A1333" s="20">
        <v>1331</v>
      </c>
      <c r="B1333" s="9">
        <v>37030202</v>
      </c>
      <c r="C1333" s="82" t="s">
        <v>1222</v>
      </c>
      <c r="D1333" s="9">
        <v>35170000</v>
      </c>
      <c r="E1333" s="85" t="s">
        <v>1221</v>
      </c>
      <c r="F1333" s="9">
        <v>37030202</v>
      </c>
      <c r="G1333" s="82" t="s">
        <v>4701</v>
      </c>
      <c r="H1333" s="9">
        <v>35170000</v>
      </c>
      <c r="I1333" s="85" t="s">
        <v>1221</v>
      </c>
    </row>
    <row r="1334" spans="1:12" ht="28.8" x14ac:dyDescent="0.3">
      <c r="A1334" s="20">
        <v>1332</v>
      </c>
      <c r="B1334" s="9">
        <v>37030203</v>
      </c>
      <c r="C1334" s="82" t="s">
        <v>1224</v>
      </c>
      <c r="D1334" s="9">
        <v>37030202</v>
      </c>
      <c r="E1334" s="85" t="s">
        <v>1222</v>
      </c>
      <c r="J1334" s="20" t="s">
        <v>19</v>
      </c>
      <c r="K1334" s="82" t="s">
        <v>9932</v>
      </c>
    </row>
    <row r="1335" spans="1:12" ht="28.8" x14ac:dyDescent="0.3">
      <c r="A1335" s="20">
        <v>1333</v>
      </c>
      <c r="B1335" s="9">
        <v>37030205</v>
      </c>
      <c r="C1335" s="82" t="s">
        <v>1223</v>
      </c>
      <c r="D1335" s="9">
        <v>37030202</v>
      </c>
      <c r="E1335" s="85" t="s">
        <v>1222</v>
      </c>
      <c r="F1335" s="9">
        <v>37030205</v>
      </c>
      <c r="G1335" s="82" t="s">
        <v>4702</v>
      </c>
      <c r="H1335" s="9">
        <v>37030202</v>
      </c>
      <c r="I1335" s="85" t="s">
        <v>4701</v>
      </c>
    </row>
    <row r="1336" spans="1:12" ht="28.8" x14ac:dyDescent="0.3">
      <c r="A1336" s="20">
        <v>1334</v>
      </c>
      <c r="B1336" s="9">
        <v>37030204</v>
      </c>
      <c r="C1336" s="82" t="s">
        <v>1482</v>
      </c>
      <c r="D1336" s="9">
        <v>37030202</v>
      </c>
      <c r="E1336" s="85" t="s">
        <v>1222</v>
      </c>
      <c r="F1336" s="9">
        <v>37030204</v>
      </c>
      <c r="G1336" s="82" t="s">
        <v>4703</v>
      </c>
      <c r="H1336" s="9">
        <v>37030202</v>
      </c>
      <c r="I1336" s="85" t="s">
        <v>4701</v>
      </c>
    </row>
    <row r="1337" spans="1:12" x14ac:dyDescent="0.3">
      <c r="A1337" s="20">
        <v>1335</v>
      </c>
      <c r="B1337" s="9">
        <v>35200000</v>
      </c>
      <c r="C1337" s="82" t="s">
        <v>1225</v>
      </c>
      <c r="D1337" s="9">
        <v>35130000</v>
      </c>
      <c r="E1337" s="85" t="s">
        <v>1220</v>
      </c>
      <c r="F1337" s="9">
        <v>37031188</v>
      </c>
      <c r="G1337" s="83" t="s">
        <v>4713</v>
      </c>
      <c r="H1337" s="9">
        <v>35130000</v>
      </c>
      <c r="I1337" s="85" t="s">
        <v>1220</v>
      </c>
      <c r="J1337" s="20" t="s">
        <v>19</v>
      </c>
      <c r="K1337" s="82" t="s">
        <v>6663</v>
      </c>
    </row>
    <row r="1338" spans="1:12" ht="28.8" x14ac:dyDescent="0.3">
      <c r="A1338" s="20">
        <v>1336</v>
      </c>
      <c r="B1338" s="9">
        <v>35200700</v>
      </c>
      <c r="C1338" s="82" t="s">
        <v>1226</v>
      </c>
      <c r="D1338" s="9">
        <v>35200000</v>
      </c>
      <c r="E1338" s="85" t="s">
        <v>1225</v>
      </c>
      <c r="F1338" s="9">
        <v>35200700</v>
      </c>
      <c r="G1338" s="82" t="s">
        <v>4725</v>
      </c>
      <c r="H1338" s="9">
        <v>37031188</v>
      </c>
      <c r="I1338" s="85" t="s">
        <v>4713</v>
      </c>
    </row>
    <row r="1339" spans="1:12" ht="28.8" x14ac:dyDescent="0.3">
      <c r="A1339" s="20">
        <v>1337</v>
      </c>
      <c r="B1339" s="9">
        <v>35200200</v>
      </c>
      <c r="C1339" s="82" t="s">
        <v>1227</v>
      </c>
      <c r="D1339" s="9">
        <v>35200000</v>
      </c>
      <c r="E1339" s="86" t="s">
        <v>1225</v>
      </c>
      <c r="F1339" s="9">
        <v>35200200</v>
      </c>
      <c r="G1339" s="82" t="s">
        <v>1227</v>
      </c>
      <c r="H1339" s="9">
        <v>430000</v>
      </c>
      <c r="I1339" s="86" t="s">
        <v>149</v>
      </c>
      <c r="J1339" s="20" t="s">
        <v>19</v>
      </c>
      <c r="L1339" s="82" t="s">
        <v>9931</v>
      </c>
    </row>
    <row r="1340" spans="1:12" ht="28.8" x14ac:dyDescent="0.3">
      <c r="A1340" s="20">
        <v>1338</v>
      </c>
      <c r="B1340" s="9">
        <v>35200300</v>
      </c>
      <c r="C1340" s="82" t="s">
        <v>1228</v>
      </c>
      <c r="D1340" s="9">
        <v>35200000</v>
      </c>
      <c r="E1340" s="85" t="s">
        <v>1225</v>
      </c>
      <c r="F1340" s="9">
        <v>35200300</v>
      </c>
      <c r="G1340" s="82" t="s">
        <v>4716</v>
      </c>
      <c r="H1340" s="9">
        <v>37031188</v>
      </c>
      <c r="I1340" s="85" t="s">
        <v>4713</v>
      </c>
    </row>
    <row r="1341" spans="1:12" ht="28.8" x14ac:dyDescent="0.3">
      <c r="A1341" s="20">
        <v>1339</v>
      </c>
      <c r="B1341" s="9">
        <v>35200400</v>
      </c>
      <c r="C1341" s="82" t="s">
        <v>1229</v>
      </c>
      <c r="D1341" s="9">
        <v>35200000</v>
      </c>
      <c r="E1341" s="85" t="s">
        <v>1225</v>
      </c>
      <c r="F1341" s="9">
        <v>35200400</v>
      </c>
      <c r="G1341" s="82" t="s">
        <v>4717</v>
      </c>
      <c r="H1341" s="9">
        <v>37031188</v>
      </c>
      <c r="I1341" s="85" t="s">
        <v>4713</v>
      </c>
    </row>
    <row r="1342" spans="1:12" ht="28.8" x14ac:dyDescent="0.3">
      <c r="A1342" s="20">
        <v>1340</v>
      </c>
      <c r="B1342" s="9">
        <v>35200800</v>
      </c>
      <c r="C1342" s="82" t="s">
        <v>1230</v>
      </c>
      <c r="D1342" s="9">
        <v>35200000</v>
      </c>
      <c r="E1342" s="85" t="s">
        <v>1225</v>
      </c>
      <c r="F1342" s="9">
        <v>37031189</v>
      </c>
      <c r="G1342" s="83" t="s">
        <v>4718</v>
      </c>
      <c r="H1342" s="9">
        <v>37031188</v>
      </c>
      <c r="I1342" s="85" t="s">
        <v>4713</v>
      </c>
      <c r="J1342" s="20" t="s">
        <v>19</v>
      </c>
      <c r="K1342" s="82" t="s">
        <v>6663</v>
      </c>
    </row>
    <row r="1343" spans="1:12" ht="28.8" x14ac:dyDescent="0.3">
      <c r="A1343" s="20">
        <v>1341</v>
      </c>
      <c r="B1343" s="9">
        <v>37030211</v>
      </c>
      <c r="C1343" s="82" t="s">
        <v>1231</v>
      </c>
      <c r="D1343" s="9">
        <v>35200000</v>
      </c>
      <c r="E1343" s="85" t="s">
        <v>1225</v>
      </c>
      <c r="F1343" s="9">
        <v>37030211</v>
      </c>
      <c r="G1343" s="82" t="s">
        <v>1231</v>
      </c>
      <c r="H1343" s="9">
        <v>37031188</v>
      </c>
      <c r="I1343" s="85" t="s">
        <v>4713</v>
      </c>
    </row>
    <row r="1344" spans="1:12" ht="28.8" x14ac:dyDescent="0.3">
      <c r="A1344" s="20">
        <v>1342</v>
      </c>
      <c r="B1344" s="9">
        <v>37030213</v>
      </c>
      <c r="C1344" s="82" t="s">
        <v>1232</v>
      </c>
      <c r="D1344" s="9">
        <v>35200000</v>
      </c>
      <c r="E1344" s="85" t="s">
        <v>1225</v>
      </c>
      <c r="F1344" s="9">
        <v>37030213</v>
      </c>
      <c r="G1344" s="82" t="s">
        <v>4724</v>
      </c>
      <c r="H1344" s="9">
        <v>37031188</v>
      </c>
      <c r="I1344" s="85" t="s">
        <v>4713</v>
      </c>
    </row>
    <row r="1345" spans="1:12" ht="28.8" x14ac:dyDescent="0.3">
      <c r="A1345" s="20">
        <v>1343</v>
      </c>
      <c r="B1345" s="9">
        <v>37030215</v>
      </c>
      <c r="C1345" s="82" t="s">
        <v>1233</v>
      </c>
      <c r="D1345" s="9">
        <v>35200000</v>
      </c>
      <c r="E1345" s="86" t="s">
        <v>1225</v>
      </c>
      <c r="F1345" s="9">
        <v>37031190</v>
      </c>
      <c r="G1345" s="83" t="s">
        <v>4730</v>
      </c>
      <c r="H1345" s="9">
        <v>37031193</v>
      </c>
      <c r="I1345" s="86" t="s">
        <v>4726</v>
      </c>
      <c r="J1345" s="20" t="s">
        <v>19</v>
      </c>
      <c r="K1345" s="82" t="s">
        <v>6663</v>
      </c>
      <c r="L1345" s="82" t="s">
        <v>9931</v>
      </c>
    </row>
    <row r="1346" spans="1:12" ht="28.8" x14ac:dyDescent="0.3">
      <c r="A1346" s="20">
        <v>1344</v>
      </c>
      <c r="B1346" s="9">
        <v>37030216</v>
      </c>
      <c r="C1346" s="82" t="s">
        <v>1234</v>
      </c>
      <c r="D1346" s="9">
        <v>37030215</v>
      </c>
      <c r="E1346" s="85" t="s">
        <v>1233</v>
      </c>
      <c r="F1346" s="9">
        <v>37031191</v>
      </c>
      <c r="G1346" s="83" t="s">
        <v>4732</v>
      </c>
      <c r="H1346" s="9">
        <v>37031190</v>
      </c>
      <c r="I1346" s="85" t="s">
        <v>4730</v>
      </c>
      <c r="J1346" s="20" t="s">
        <v>19</v>
      </c>
      <c r="K1346" s="82" t="s">
        <v>6663</v>
      </c>
    </row>
    <row r="1347" spans="1:12" ht="28.8" x14ac:dyDescent="0.3">
      <c r="A1347" s="20">
        <v>1345</v>
      </c>
      <c r="B1347" s="9">
        <v>37030217</v>
      </c>
      <c r="C1347" s="82" t="s">
        <v>1235</v>
      </c>
      <c r="D1347" s="9">
        <v>37030215</v>
      </c>
      <c r="E1347" s="85" t="s">
        <v>1233</v>
      </c>
      <c r="F1347" s="9">
        <v>37031192</v>
      </c>
      <c r="G1347" s="83" t="s">
        <v>4734</v>
      </c>
      <c r="H1347" s="9">
        <v>37031190</v>
      </c>
      <c r="I1347" s="85" t="s">
        <v>4730</v>
      </c>
      <c r="J1347" s="20" t="s">
        <v>19</v>
      </c>
      <c r="K1347" s="82" t="s">
        <v>6663</v>
      </c>
    </row>
    <row r="1348" spans="1:12" ht="28.8" x14ac:dyDescent="0.3">
      <c r="A1348" s="20">
        <v>1346</v>
      </c>
      <c r="B1348" s="9">
        <v>10410700</v>
      </c>
      <c r="C1348" s="82" t="s">
        <v>1236</v>
      </c>
      <c r="D1348" s="9">
        <v>35200000</v>
      </c>
      <c r="E1348" s="85" t="s">
        <v>1225</v>
      </c>
      <c r="F1348" s="9">
        <v>10410700</v>
      </c>
      <c r="G1348" s="82" t="s">
        <v>1236</v>
      </c>
      <c r="H1348" s="9">
        <v>37031188</v>
      </c>
      <c r="I1348" s="85" t="s">
        <v>4713</v>
      </c>
    </row>
    <row r="1349" spans="1:12" ht="28.8" x14ac:dyDescent="0.3">
      <c r="A1349" s="20">
        <v>1347</v>
      </c>
      <c r="B1349" s="9">
        <v>37030377</v>
      </c>
      <c r="C1349" s="82" t="s">
        <v>1237</v>
      </c>
      <c r="D1349" s="9">
        <v>35200000</v>
      </c>
      <c r="E1349" s="85" t="s">
        <v>1225</v>
      </c>
      <c r="F1349" s="9">
        <v>37030377</v>
      </c>
      <c r="G1349" s="82" t="s">
        <v>1237</v>
      </c>
      <c r="H1349" s="9">
        <v>37031188</v>
      </c>
      <c r="I1349" s="85" t="s">
        <v>4713</v>
      </c>
    </row>
    <row r="1350" spans="1:12" x14ac:dyDescent="0.3">
      <c r="A1350" s="20">
        <v>1348</v>
      </c>
      <c r="B1350" s="9">
        <v>35240000</v>
      </c>
      <c r="C1350" s="82" t="s">
        <v>1238</v>
      </c>
      <c r="D1350" s="9">
        <v>35130000</v>
      </c>
      <c r="E1350" s="85" t="s">
        <v>1220</v>
      </c>
      <c r="F1350" s="9">
        <v>37031193</v>
      </c>
      <c r="G1350" s="83" t="s">
        <v>4726</v>
      </c>
      <c r="H1350" s="9">
        <v>35130000</v>
      </c>
      <c r="I1350" s="85" t="s">
        <v>1220</v>
      </c>
      <c r="J1350" s="20" t="s">
        <v>19</v>
      </c>
      <c r="K1350" s="82" t="s">
        <v>6663</v>
      </c>
    </row>
    <row r="1351" spans="1:12" ht="28.8" x14ac:dyDescent="0.3">
      <c r="A1351" s="20">
        <v>1349</v>
      </c>
      <c r="B1351" s="9">
        <v>35240100</v>
      </c>
      <c r="C1351" s="82" t="s">
        <v>1239</v>
      </c>
      <c r="D1351" s="9">
        <v>35240000</v>
      </c>
      <c r="E1351" s="85" t="s">
        <v>1238</v>
      </c>
      <c r="F1351" s="9">
        <v>35240100</v>
      </c>
      <c r="G1351" s="82" t="s">
        <v>4729</v>
      </c>
      <c r="H1351" s="9">
        <v>37031193</v>
      </c>
      <c r="I1351" s="85" t="s">
        <v>4726</v>
      </c>
    </row>
    <row r="1352" spans="1:12" ht="28.8" x14ac:dyDescent="0.3">
      <c r="A1352" s="20">
        <v>1350</v>
      </c>
      <c r="B1352" s="9">
        <v>35280000</v>
      </c>
      <c r="C1352" s="82" t="s">
        <v>1240</v>
      </c>
      <c r="D1352" s="9">
        <v>35040000</v>
      </c>
      <c r="E1352" s="85" t="s">
        <v>1217</v>
      </c>
      <c r="F1352" s="9">
        <v>37031194</v>
      </c>
      <c r="G1352" s="83" t="s">
        <v>6517</v>
      </c>
      <c r="J1352" s="20" t="s">
        <v>19</v>
      </c>
      <c r="K1352" s="82" t="s">
        <v>9933</v>
      </c>
    </row>
    <row r="1353" spans="1:12" ht="28.8" x14ac:dyDescent="0.3">
      <c r="A1353" s="20">
        <v>1351</v>
      </c>
      <c r="B1353" s="9">
        <v>35320000</v>
      </c>
      <c r="C1353" s="82" t="s">
        <v>1431</v>
      </c>
      <c r="D1353" s="9">
        <v>35040000</v>
      </c>
      <c r="E1353" s="86" t="s">
        <v>1217</v>
      </c>
      <c r="F1353" s="9">
        <v>37031187</v>
      </c>
      <c r="G1353" s="83" t="s">
        <v>4704</v>
      </c>
      <c r="H1353" s="9">
        <v>37031185</v>
      </c>
      <c r="I1353" s="86" t="s">
        <v>4689</v>
      </c>
      <c r="J1353" s="20" t="s">
        <v>19</v>
      </c>
      <c r="K1353" s="82" t="s">
        <v>6663</v>
      </c>
      <c r="L1353" s="82" t="s">
        <v>9931</v>
      </c>
    </row>
    <row r="1354" spans="1:12" ht="28.8" x14ac:dyDescent="0.3">
      <c r="A1354" s="20">
        <v>1352</v>
      </c>
      <c r="B1354" s="9">
        <v>16960900</v>
      </c>
      <c r="C1354" s="82" t="s">
        <v>1432</v>
      </c>
      <c r="D1354" s="9">
        <v>35320000</v>
      </c>
      <c r="E1354" s="85" t="s">
        <v>1431</v>
      </c>
      <c r="F1354" s="9">
        <v>37031052</v>
      </c>
      <c r="G1354" s="83" t="s">
        <v>4706</v>
      </c>
      <c r="H1354" s="9">
        <v>37031187</v>
      </c>
      <c r="I1354" s="85" t="s">
        <v>4704</v>
      </c>
      <c r="J1354" s="20" t="s">
        <v>19</v>
      </c>
      <c r="K1354" s="82" t="s">
        <v>6663</v>
      </c>
    </row>
    <row r="1355" spans="1:12" ht="28.8" x14ac:dyDescent="0.3">
      <c r="A1355" s="20">
        <v>1353</v>
      </c>
      <c r="B1355" s="9">
        <v>37030067</v>
      </c>
      <c r="C1355" s="82" t="s">
        <v>1433</v>
      </c>
      <c r="D1355" s="9">
        <v>35320000</v>
      </c>
      <c r="E1355" s="85" t="s">
        <v>1431</v>
      </c>
      <c r="F1355" s="9">
        <v>37031052</v>
      </c>
      <c r="G1355" s="83" t="s">
        <v>4706</v>
      </c>
      <c r="H1355" s="9">
        <v>37031187</v>
      </c>
      <c r="I1355" s="85" t="s">
        <v>4704</v>
      </c>
      <c r="J1355" s="20" t="s">
        <v>19</v>
      </c>
      <c r="K1355" s="82" t="s">
        <v>6663</v>
      </c>
    </row>
    <row r="1356" spans="1:12" ht="28.8" x14ac:dyDescent="0.3">
      <c r="A1356" s="20">
        <v>1354</v>
      </c>
      <c r="B1356" s="9">
        <v>35320500</v>
      </c>
      <c r="C1356" s="82" t="s">
        <v>1434</v>
      </c>
      <c r="D1356" s="9">
        <v>35320000</v>
      </c>
      <c r="E1356" s="85" t="s">
        <v>1431</v>
      </c>
      <c r="F1356" s="9">
        <v>35320500</v>
      </c>
      <c r="G1356" s="82" t="s">
        <v>1434</v>
      </c>
      <c r="H1356" s="9">
        <v>37031187</v>
      </c>
      <c r="I1356" s="85" t="s">
        <v>4704</v>
      </c>
    </row>
    <row r="1357" spans="1:12" ht="28.8" x14ac:dyDescent="0.3">
      <c r="A1357" s="20">
        <v>1355</v>
      </c>
      <c r="B1357" s="9">
        <v>16960400</v>
      </c>
      <c r="C1357" s="82" t="s">
        <v>1435</v>
      </c>
      <c r="D1357" s="9">
        <v>35320000</v>
      </c>
      <c r="E1357" s="85" t="s">
        <v>1431</v>
      </c>
      <c r="F1357" s="9">
        <v>16960400</v>
      </c>
      <c r="G1357" s="82" t="s">
        <v>1435</v>
      </c>
      <c r="H1357" s="9">
        <v>37031187</v>
      </c>
      <c r="I1357" s="85" t="s">
        <v>4704</v>
      </c>
    </row>
    <row r="1358" spans="1:12" ht="28.8" x14ac:dyDescent="0.3">
      <c r="A1358" s="20">
        <v>1356</v>
      </c>
      <c r="B1358" s="9">
        <v>16960402</v>
      </c>
      <c r="C1358" s="82" t="s">
        <v>1437</v>
      </c>
      <c r="D1358" s="9">
        <v>16960400</v>
      </c>
      <c r="E1358" s="85" t="s">
        <v>1435</v>
      </c>
      <c r="F1358" s="9">
        <v>16960300</v>
      </c>
      <c r="G1358" s="83" t="s">
        <v>1337</v>
      </c>
      <c r="H1358" s="9">
        <v>16960000</v>
      </c>
      <c r="I1358" s="86" t="s">
        <v>714</v>
      </c>
      <c r="J1358" s="20" t="s">
        <v>19</v>
      </c>
      <c r="K1358" s="82" t="s">
        <v>6663</v>
      </c>
      <c r="L1358" s="82" t="s">
        <v>9931</v>
      </c>
    </row>
    <row r="1359" spans="1:12" ht="28.8" x14ac:dyDescent="0.3">
      <c r="A1359" s="20">
        <v>1357</v>
      </c>
      <c r="B1359" s="9">
        <v>16960401</v>
      </c>
      <c r="C1359" s="82" t="s">
        <v>1436</v>
      </c>
      <c r="D1359" s="9">
        <v>16960400</v>
      </c>
      <c r="E1359" s="85" t="s">
        <v>1435</v>
      </c>
      <c r="F1359" s="9">
        <v>16960401</v>
      </c>
      <c r="G1359" s="82" t="s">
        <v>1436</v>
      </c>
      <c r="H1359" s="9">
        <v>16960400</v>
      </c>
      <c r="I1359" s="85" t="s">
        <v>1435</v>
      </c>
    </row>
    <row r="1360" spans="1:12" ht="28.8" x14ac:dyDescent="0.3">
      <c r="A1360" s="20">
        <v>1358</v>
      </c>
      <c r="B1360" s="9">
        <v>35320100</v>
      </c>
      <c r="C1360" s="82" t="s">
        <v>1438</v>
      </c>
      <c r="D1360" s="9">
        <v>35320000</v>
      </c>
      <c r="E1360" s="85" t="s">
        <v>1431</v>
      </c>
      <c r="J1360" s="20" t="s">
        <v>19</v>
      </c>
      <c r="K1360" s="82" t="s">
        <v>9932</v>
      </c>
    </row>
    <row r="1361" spans="1:13" ht="28.8" x14ac:dyDescent="0.3">
      <c r="A1361" s="20">
        <v>1359</v>
      </c>
      <c r="B1361" s="9">
        <v>35370000</v>
      </c>
      <c r="C1361" s="82" t="s">
        <v>1241</v>
      </c>
      <c r="F1361" s="9">
        <v>35370000</v>
      </c>
      <c r="G1361" s="82" t="s">
        <v>1241</v>
      </c>
    </row>
    <row r="1362" spans="1:13" ht="28.8" x14ac:dyDescent="0.3">
      <c r="A1362" s="20">
        <v>1360</v>
      </c>
      <c r="B1362" s="9">
        <v>35430000</v>
      </c>
      <c r="C1362" s="82" t="s">
        <v>1242</v>
      </c>
      <c r="D1362" s="9">
        <v>35370000</v>
      </c>
      <c r="E1362" s="85" t="s">
        <v>1241</v>
      </c>
      <c r="F1362" s="9">
        <v>35430000</v>
      </c>
      <c r="G1362" s="82" t="s">
        <v>1242</v>
      </c>
      <c r="H1362" s="9">
        <v>35370000</v>
      </c>
      <c r="I1362" s="85" t="s">
        <v>1241</v>
      </c>
    </row>
    <row r="1363" spans="1:13" ht="28.8" x14ac:dyDescent="0.3">
      <c r="A1363" s="20">
        <v>1361</v>
      </c>
      <c r="B1363" s="9">
        <v>35480000</v>
      </c>
      <c r="C1363" s="82" t="s">
        <v>1243</v>
      </c>
      <c r="D1363" s="9">
        <v>35430000</v>
      </c>
      <c r="E1363" s="85" t="s">
        <v>1242</v>
      </c>
      <c r="F1363" s="9">
        <v>35480000</v>
      </c>
      <c r="G1363" s="82" t="s">
        <v>1243</v>
      </c>
      <c r="H1363" s="9">
        <v>35430000</v>
      </c>
      <c r="I1363" s="85" t="s">
        <v>1242</v>
      </c>
    </row>
    <row r="1364" spans="1:13" ht="28.8" x14ac:dyDescent="0.3">
      <c r="A1364" s="20">
        <v>1362</v>
      </c>
      <c r="B1364" s="9">
        <v>35480100</v>
      </c>
      <c r="C1364" s="82" t="s">
        <v>1244</v>
      </c>
      <c r="D1364" s="9">
        <v>35480000</v>
      </c>
      <c r="E1364" s="85" t="s">
        <v>1243</v>
      </c>
      <c r="F1364" s="9">
        <v>35480100</v>
      </c>
      <c r="G1364" s="82" t="s">
        <v>1244</v>
      </c>
      <c r="H1364" s="9">
        <v>35480000</v>
      </c>
      <c r="I1364" s="85" t="s">
        <v>1243</v>
      </c>
    </row>
    <row r="1365" spans="1:13" ht="28.8" x14ac:dyDescent="0.3">
      <c r="A1365" s="20">
        <v>1363</v>
      </c>
      <c r="B1365" s="9">
        <v>35530000</v>
      </c>
      <c r="C1365" s="82" t="s">
        <v>1245</v>
      </c>
      <c r="D1365" s="9">
        <v>35430000</v>
      </c>
      <c r="E1365" s="85" t="s">
        <v>1242</v>
      </c>
      <c r="F1365" s="9">
        <v>35530000</v>
      </c>
      <c r="G1365" s="82" t="s">
        <v>1245</v>
      </c>
      <c r="H1365" s="9">
        <v>35430000</v>
      </c>
      <c r="I1365" s="85" t="s">
        <v>1242</v>
      </c>
    </row>
    <row r="1366" spans="1:13" ht="28.8" x14ac:dyDescent="0.3">
      <c r="A1366" s="20">
        <v>1364</v>
      </c>
      <c r="B1366" s="9">
        <v>35530100</v>
      </c>
      <c r="C1366" s="82" t="s">
        <v>1246</v>
      </c>
      <c r="D1366" s="9">
        <v>35530000</v>
      </c>
      <c r="E1366" s="85" t="s">
        <v>1245</v>
      </c>
      <c r="F1366" s="9">
        <v>35530100</v>
      </c>
      <c r="G1366" s="82" t="s">
        <v>1246</v>
      </c>
      <c r="H1366" s="9">
        <v>35530000</v>
      </c>
      <c r="I1366" s="85" t="s">
        <v>1245</v>
      </c>
    </row>
    <row r="1367" spans="1:13" x14ac:dyDescent="0.3">
      <c r="A1367" s="20">
        <v>1365</v>
      </c>
      <c r="B1367" s="9">
        <v>36470000</v>
      </c>
      <c r="C1367" s="82" t="s">
        <v>1439</v>
      </c>
      <c r="D1367" s="9">
        <v>0</v>
      </c>
      <c r="F1367" s="9">
        <v>36470000</v>
      </c>
      <c r="G1367" s="82" t="s">
        <v>1439</v>
      </c>
    </row>
    <row r="1368" spans="1:13" ht="28.8" x14ac:dyDescent="0.3">
      <c r="A1368" s="20">
        <v>1366</v>
      </c>
      <c r="B1368" s="9">
        <v>36520000</v>
      </c>
      <c r="C1368" s="82" t="s">
        <v>1440</v>
      </c>
      <c r="D1368" s="9">
        <v>36470000</v>
      </c>
      <c r="E1368" s="85" t="s">
        <v>1439</v>
      </c>
      <c r="F1368" s="9">
        <v>36520000</v>
      </c>
      <c r="G1368" s="82" t="s">
        <v>4737</v>
      </c>
      <c r="H1368" s="9">
        <v>36470000</v>
      </c>
      <c r="I1368" s="85" t="s">
        <v>1439</v>
      </c>
    </row>
    <row r="1369" spans="1:13" ht="28.8" x14ac:dyDescent="0.3">
      <c r="A1369" s="20">
        <v>1367</v>
      </c>
      <c r="B1369" s="9">
        <v>36610000</v>
      </c>
      <c r="C1369" s="82" t="s">
        <v>1441</v>
      </c>
      <c r="D1369" s="9">
        <v>36520000</v>
      </c>
      <c r="E1369" s="85" t="s">
        <v>1440</v>
      </c>
      <c r="F1369" s="9">
        <v>36610000</v>
      </c>
      <c r="G1369" s="82" t="s">
        <v>1441</v>
      </c>
      <c r="H1369" s="9">
        <v>36520000</v>
      </c>
      <c r="I1369" s="85" t="s">
        <v>4737</v>
      </c>
    </row>
    <row r="1370" spans="1:13" x14ac:dyDescent="0.3">
      <c r="A1370" s="20">
        <v>1368</v>
      </c>
      <c r="B1370" s="9">
        <v>36610100</v>
      </c>
      <c r="C1370" s="82" t="s">
        <v>1442</v>
      </c>
      <c r="D1370" s="9">
        <v>36610000</v>
      </c>
      <c r="E1370" s="85" t="s">
        <v>1441</v>
      </c>
      <c r="F1370" s="9">
        <v>36610100</v>
      </c>
      <c r="G1370" s="82" t="s">
        <v>1442</v>
      </c>
      <c r="H1370" s="9">
        <v>36610000</v>
      </c>
      <c r="I1370" s="85" t="s">
        <v>1441</v>
      </c>
    </row>
    <row r="1371" spans="1:13" ht="28.8" x14ac:dyDescent="0.3">
      <c r="A1371" s="20">
        <v>1369</v>
      </c>
      <c r="B1371" s="9">
        <v>37030009</v>
      </c>
      <c r="C1371" s="82" t="s">
        <v>1444</v>
      </c>
      <c r="D1371" s="9">
        <v>36610100</v>
      </c>
      <c r="E1371" s="85" t="s">
        <v>1442</v>
      </c>
      <c r="F1371" s="9">
        <v>37030009</v>
      </c>
      <c r="G1371" s="82" t="s">
        <v>1444</v>
      </c>
      <c r="H1371" s="9">
        <v>36610100</v>
      </c>
      <c r="I1371" s="85" t="s">
        <v>1442</v>
      </c>
    </row>
    <row r="1372" spans="1:13" x14ac:dyDescent="0.3">
      <c r="A1372" s="20">
        <v>1370</v>
      </c>
      <c r="B1372" s="9">
        <v>37030379</v>
      </c>
      <c r="C1372" s="82" t="s">
        <v>1443</v>
      </c>
      <c r="D1372" s="9">
        <v>36610100</v>
      </c>
      <c r="E1372" s="85" t="s">
        <v>1442</v>
      </c>
      <c r="F1372" s="9">
        <v>37030379</v>
      </c>
      <c r="G1372" s="82" t="s">
        <v>1443</v>
      </c>
      <c r="H1372" s="9">
        <v>36610100</v>
      </c>
      <c r="I1372" s="85" t="s">
        <v>1442</v>
      </c>
    </row>
    <row r="1373" spans="1:13" ht="28.8" x14ac:dyDescent="0.3">
      <c r="A1373" s="20">
        <v>1371</v>
      </c>
      <c r="B1373" s="9">
        <v>36610200</v>
      </c>
      <c r="C1373" s="82" t="s">
        <v>1445</v>
      </c>
      <c r="D1373" s="9">
        <v>36610000</v>
      </c>
      <c r="E1373" s="85" t="s">
        <v>1441</v>
      </c>
      <c r="F1373" s="9">
        <v>37030009</v>
      </c>
      <c r="G1373" s="83" t="s">
        <v>1444</v>
      </c>
      <c r="H1373" s="9">
        <v>36610100</v>
      </c>
      <c r="I1373" s="86" t="s">
        <v>1442</v>
      </c>
      <c r="J1373" s="20" t="s">
        <v>19</v>
      </c>
      <c r="K1373" s="82" t="s">
        <v>6663</v>
      </c>
      <c r="L1373" s="82" t="s">
        <v>9931</v>
      </c>
    </row>
    <row r="1374" spans="1:13" s="67" customFormat="1" x14ac:dyDescent="0.3">
      <c r="A1374" s="66"/>
      <c r="B1374" s="80"/>
      <c r="C1374" s="84"/>
      <c r="D1374" s="80"/>
      <c r="E1374" s="87"/>
      <c r="F1374" s="80"/>
      <c r="G1374" s="84"/>
      <c r="H1374" s="80"/>
      <c r="I1374" s="87"/>
      <c r="J1374" s="66"/>
      <c r="K1374" s="84"/>
      <c r="L1374" s="84"/>
      <c r="M1374" s="66"/>
    </row>
  </sheetData>
  <autoFilter ref="A2:L1374" xr:uid="{00000000-0009-0000-0000-000006000000}">
    <sortState xmlns:xlrd2="http://schemas.microsoft.com/office/spreadsheetml/2017/richdata2" ref="A3:L1374">
      <sortCondition ref="A2:A1374"/>
    </sortState>
  </autoFilter>
  <mergeCells count="3">
    <mergeCell ref="A1:E1"/>
    <mergeCell ref="F1:I1"/>
    <mergeCell ref="J1:L1"/>
  </mergeCells>
  <conditionalFormatting sqref="C1133 C693 C607 C310 C1256:C1257 C1358 C647:C648 C237:C238 C139 C892 C346 C1229 C300 C1222 C1367:C1373 C792 C1184:C1185 C808 C856 C767:C768 C851:C853 C595 C749 C756:C758 C575 C338:C340 C212 C302:C304 C45:C49 C500:C502 C167:C168 C1106:C1111">
    <cfRule type="duplicateValues" dxfId="1" priority="1"/>
  </conditionalFormatting>
  <conditionalFormatting sqref="C332 C343:C344 C983:C984 C1047:C1048 C646 C57 C924 C1228 C135:C136 C109 C831 C597 C36 C1317 C1208:C1209 C1326 C731 C778:C779 C235:C236 C784:C788 C534:C538 C527 C1334 C430 C294:C296">
    <cfRule type="duplicateValues" dxfId="0" priority="2"/>
  </conditionalFormatting>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3"/>
  <sheetViews>
    <sheetView zoomScale="120" zoomScaleNormal="120" workbookViewId="0"/>
  </sheetViews>
  <sheetFormatPr baseColWidth="10" defaultRowHeight="14.4" x14ac:dyDescent="0.3"/>
  <cols>
    <col min="1" max="1" width="4.109375" style="20" bestFit="1" customWidth="1"/>
    <col min="2" max="2" width="28.109375" style="20" customWidth="1"/>
  </cols>
  <sheetData>
    <row r="1" spans="1:2" ht="15" thickBot="1" x14ac:dyDescent="0.35">
      <c r="A1" s="18" t="s">
        <v>52</v>
      </c>
      <c r="B1" s="21" t="s">
        <v>53</v>
      </c>
    </row>
    <row r="2" spans="1:2" ht="15" thickBot="1" x14ac:dyDescent="0.35">
      <c r="A2" s="19" t="s">
        <v>6632</v>
      </c>
      <c r="B2" s="10" t="s">
        <v>6633</v>
      </c>
    </row>
    <row r="3" spans="1:2" ht="15" thickBot="1" x14ac:dyDescent="0.35">
      <c r="A3" s="19" t="s">
        <v>15</v>
      </c>
      <c r="B3" s="8" t="s">
        <v>6634</v>
      </c>
    </row>
    <row r="4" spans="1:2" ht="15" thickBot="1" x14ac:dyDescent="0.35">
      <c r="A4" s="19" t="s">
        <v>6635</v>
      </c>
      <c r="B4" s="8" t="s">
        <v>6636</v>
      </c>
    </row>
    <row r="5" spans="1:2" ht="15" thickBot="1" x14ac:dyDescent="0.35">
      <c r="A5" s="19" t="s">
        <v>3574</v>
      </c>
      <c r="B5" s="8" t="s">
        <v>6637</v>
      </c>
    </row>
    <row r="6" spans="1:2" ht="15" thickBot="1" x14ac:dyDescent="0.35">
      <c r="A6" s="19" t="s">
        <v>3643</v>
      </c>
      <c r="B6" s="8" t="s">
        <v>6638</v>
      </c>
    </row>
    <row r="7" spans="1:2" ht="15" thickBot="1" x14ac:dyDescent="0.35">
      <c r="A7" s="19" t="s">
        <v>3630</v>
      </c>
      <c r="B7" s="8" t="s">
        <v>6639</v>
      </c>
    </row>
    <row r="8" spans="1:2" ht="15" thickBot="1" x14ac:dyDescent="0.35">
      <c r="A8" s="19" t="s">
        <v>3736</v>
      </c>
      <c r="B8" s="8" t="s">
        <v>6640</v>
      </c>
    </row>
    <row r="9" spans="1:2" ht="15" thickBot="1" x14ac:dyDescent="0.35">
      <c r="A9" s="19" t="s">
        <v>6641</v>
      </c>
      <c r="B9" s="8" t="s">
        <v>6642</v>
      </c>
    </row>
    <row r="10" spans="1:2" ht="15" thickBot="1" x14ac:dyDescent="0.35">
      <c r="A10" s="19" t="s">
        <v>6</v>
      </c>
      <c r="B10" s="8" t="s">
        <v>6643</v>
      </c>
    </row>
    <row r="11" spans="1:2" ht="15" thickBot="1" x14ac:dyDescent="0.35">
      <c r="A11" s="19" t="s">
        <v>3631</v>
      </c>
      <c r="B11" s="8" t="s">
        <v>6644</v>
      </c>
    </row>
    <row r="12" spans="1:2" ht="15" thickBot="1" x14ac:dyDescent="0.35">
      <c r="A12" s="19" t="s">
        <v>6645</v>
      </c>
      <c r="B12" s="8" t="s">
        <v>6646</v>
      </c>
    </row>
    <row r="13" spans="1:2" ht="15" thickBot="1" x14ac:dyDescent="0.35">
      <c r="A13" s="19" t="s">
        <v>3653</v>
      </c>
      <c r="B13" s="8" t="s">
        <v>6647</v>
      </c>
    </row>
    <row r="14" spans="1:2" ht="15" thickBot="1" x14ac:dyDescent="0.35">
      <c r="A14" s="19" t="s">
        <v>3677</v>
      </c>
      <c r="B14" s="8" t="s">
        <v>6653</v>
      </c>
    </row>
    <row r="15" spans="1:2" ht="15" thickBot="1" x14ac:dyDescent="0.35">
      <c r="A15" s="19" t="s">
        <v>3680</v>
      </c>
      <c r="B15" s="8" t="s">
        <v>6648</v>
      </c>
    </row>
    <row r="16" spans="1:2" ht="15" thickBot="1" x14ac:dyDescent="0.35">
      <c r="A16" s="19" t="s">
        <v>6649</v>
      </c>
      <c r="B16" s="8" t="s">
        <v>6650</v>
      </c>
    </row>
    <row r="17" spans="1:2" ht="15" thickBot="1" x14ac:dyDescent="0.35">
      <c r="A17" s="19" t="s">
        <v>4561</v>
      </c>
      <c r="B17" s="8" t="s">
        <v>6654</v>
      </c>
    </row>
    <row r="18" spans="1:2" ht="15" thickBot="1" x14ac:dyDescent="0.35">
      <c r="A18" s="19" t="s">
        <v>3837</v>
      </c>
      <c r="B18" s="8" t="s">
        <v>6651</v>
      </c>
    </row>
    <row r="19" spans="1:2" ht="15" thickBot="1" x14ac:dyDescent="0.35">
      <c r="A19" s="19" t="s">
        <v>6652</v>
      </c>
      <c r="B19" s="8" t="s">
        <v>6655</v>
      </c>
    </row>
    <row r="20" spans="1:2" ht="15" thickBot="1" x14ac:dyDescent="0.35">
      <c r="A20" s="19" t="s">
        <v>17</v>
      </c>
      <c r="B20" s="8" t="s">
        <v>107</v>
      </c>
    </row>
    <row r="21" spans="1:2" ht="15" thickBot="1" x14ac:dyDescent="0.35">
      <c r="A21" s="19" t="s">
        <v>9</v>
      </c>
      <c r="B21" s="8" t="s">
        <v>91</v>
      </c>
    </row>
    <row r="22" spans="1:2" x14ac:dyDescent="0.3">
      <c r="A22"/>
      <c r="B22"/>
    </row>
    <row r="23" spans="1:2" x14ac:dyDescent="0.3">
      <c r="B23"/>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5"/>
  <sheetViews>
    <sheetView zoomScale="120" zoomScaleNormal="120" workbookViewId="0"/>
  </sheetViews>
  <sheetFormatPr baseColWidth="10" defaultRowHeight="14.4" x14ac:dyDescent="0.3"/>
  <cols>
    <col min="1" max="1" width="4.109375" style="20" bestFit="1" customWidth="1"/>
    <col min="2" max="2" width="28.109375" style="20" customWidth="1"/>
    <col min="3" max="3" width="50.88671875" customWidth="1"/>
  </cols>
  <sheetData>
    <row r="1" spans="1:3" ht="15" thickBot="1" x14ac:dyDescent="0.35">
      <c r="A1" s="18" t="s">
        <v>52</v>
      </c>
      <c r="B1" s="21" t="s">
        <v>53</v>
      </c>
      <c r="C1" s="5" t="s">
        <v>50</v>
      </c>
    </row>
    <row r="2" spans="1:3" ht="83.4" thickBot="1" x14ac:dyDescent="0.35">
      <c r="A2" s="19" t="s">
        <v>5</v>
      </c>
      <c r="B2" s="22" t="s">
        <v>54</v>
      </c>
      <c r="C2" s="7" t="s">
        <v>6676</v>
      </c>
    </row>
    <row r="3" spans="1:3" ht="63.6" customHeight="1" thickBot="1" x14ac:dyDescent="0.35">
      <c r="A3" s="19" t="s">
        <v>7</v>
      </c>
      <c r="B3" s="22" t="s">
        <v>55</v>
      </c>
      <c r="C3" s="7" t="s">
        <v>1496</v>
      </c>
    </row>
    <row r="4" spans="1:3" ht="15" thickBot="1" x14ac:dyDescent="0.35">
      <c r="A4" s="19" t="s">
        <v>20</v>
      </c>
      <c r="B4" s="22" t="s">
        <v>56</v>
      </c>
      <c r="C4" s="7" t="s">
        <v>6675</v>
      </c>
    </row>
    <row r="5" spans="1:3" ht="32.4" thickBot="1" x14ac:dyDescent="0.35">
      <c r="A5" s="19" t="s">
        <v>16</v>
      </c>
      <c r="B5" s="22" t="s">
        <v>57</v>
      </c>
      <c r="C5" s="7" t="s">
        <v>6674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20</vt:i4>
      </vt:variant>
      <vt:variant>
        <vt:lpstr>Plages nommées</vt:lpstr>
      </vt:variant>
      <vt:variant>
        <vt:i4>1</vt:i4>
      </vt:variant>
    </vt:vector>
  </HeadingPairs>
  <TitlesOfParts>
    <vt:vector size="21" baseType="lpstr">
      <vt:lpstr>Métadonnées 2.0</vt:lpstr>
      <vt:lpstr>Structure tables 2.0</vt:lpstr>
      <vt:lpstr>DIGITALE-BSS-BIV_2.0</vt:lpstr>
      <vt:lpstr>DIGITALE-BSS_2.0</vt:lpstr>
      <vt:lpstr>DIGITALE-BSS-EUNIS_2.0</vt:lpstr>
      <vt:lpstr>DIGITALE-BSS-UE-CH_2.0</vt:lpstr>
      <vt:lpstr>BSS_2016-2023</vt:lpstr>
      <vt:lpstr>RNGSYNT</vt:lpstr>
      <vt:lpstr>STATUPRES</vt:lpstr>
      <vt:lpstr>INFANT2</vt:lpstr>
      <vt:lpstr>RARE</vt:lpstr>
      <vt:lpstr>TEND</vt:lpstr>
      <vt:lpstr>MENVEG2016</vt:lpstr>
      <vt:lpstr>ARGMENVEG</vt:lpstr>
      <vt:lpstr>INTPAT</vt:lpstr>
      <vt:lpstr>ARGINT</vt:lpstr>
      <vt:lpstr>INSEFF</vt:lpstr>
      <vt:lpstr>INSEFFCON</vt:lpstr>
      <vt:lpstr>HABCORR-2</vt:lpstr>
      <vt:lpstr>ON</vt:lpstr>
      <vt:lpstr>MENVEG2016!OLE_LINK18</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Desse Alexis</dc:creator>
  <cp:lastModifiedBy>Alexis DESSE</cp:lastModifiedBy>
  <cp:lastPrinted>2013-05-06T10:21:18Z</cp:lastPrinted>
  <dcterms:created xsi:type="dcterms:W3CDTF">2011-11-07T16:02:02Z</dcterms:created>
  <dcterms:modified xsi:type="dcterms:W3CDTF">2024-02-20T15:13:18Z</dcterms:modified>
</cp:coreProperties>
</file>